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DORES LOCAL" sheetId="1" r:id="rId4"/>
    <sheet state="visible" name="Hoja 1" sheetId="2" r:id="rId5"/>
    <sheet state="visible" name="Hoja 2" sheetId="3" r:id="rId6"/>
    <sheet state="visible" name="COORDINADORES REGIONALES" sheetId="4" r:id="rId7"/>
    <sheet state="visible" name="nacionales" sheetId="5" r:id="rId8"/>
  </sheets>
  <definedNames/>
  <calcPr/>
  <extLst>
    <ext uri="GoogleSheetsCustomDataVersion2">
      <go:sheetsCustomData xmlns:go="http://customooxmlschemas.google.com/" r:id="rId9" roundtripDataChecksum="eRAikYgat7ukoI8ghUKgqlPlPqxPBmAsd3LDc9H25uM="/>
    </ext>
  </extLst>
</workbook>
</file>

<file path=xl/sharedStrings.xml><?xml version="1.0" encoding="utf-8"?>
<sst xmlns="http://schemas.openxmlformats.org/spreadsheetml/2006/main" count="3459" uniqueCount="1672">
  <si>
    <t>Id</t>
  </si>
  <si>
    <t>Nombres</t>
  </si>
  <si>
    <t>Apellido Paterno</t>
  </si>
  <si>
    <t>Apellido Materno</t>
  </si>
  <si>
    <t>Sexo</t>
  </si>
  <si>
    <t>CURP</t>
  </si>
  <si>
    <t>Correo electrónico institucional</t>
  </si>
  <si>
    <t>No. de teléfono celular</t>
  </si>
  <si>
    <t>Cargo que ocupa en el Instituto Tecnológico o Centro de Investigación:</t>
  </si>
  <si>
    <t>Tipo de Institución</t>
  </si>
  <si>
    <t>Federal</t>
  </si>
  <si>
    <t>Descentralizado</t>
  </si>
  <si>
    <t>Centro de Investigación</t>
  </si>
  <si>
    <t>CRODE</t>
  </si>
  <si>
    <t>nombre</t>
  </si>
  <si>
    <t>nombre completo</t>
  </si>
  <si>
    <t>nombre_estado</t>
  </si>
  <si>
    <t xml:space="preserve">Francisco Manuel Tomas </t>
  </si>
  <si>
    <t>Arriola</t>
  </si>
  <si>
    <t xml:space="preserve">Escalante </t>
  </si>
  <si>
    <t>Hombre</t>
  </si>
  <si>
    <t>AIEF890411HCCRSR19</t>
  </si>
  <si>
    <t>vin_campeche@tecnm.mx</t>
  </si>
  <si>
    <t>Jefe (a) del Departamento de Gestión Tecnológica y Vinculación </t>
  </si>
  <si>
    <t>I.T. de Campeche</t>
  </si>
  <si>
    <t>Campeche</t>
  </si>
  <si>
    <t>Alejandra</t>
  </si>
  <si>
    <t>Baleón</t>
  </si>
  <si>
    <t>González</t>
  </si>
  <si>
    <t>Mujer</t>
  </si>
  <si>
    <t>BAGA960106MDFLNL00</t>
  </si>
  <si>
    <t>vin_aobregon@tecnm.mx</t>
  </si>
  <si>
    <t>I.T. de Álvaro Obregón</t>
  </si>
  <si>
    <t>Ciudad de México</t>
  </si>
  <si>
    <t xml:space="preserve">Yadira Judith </t>
  </si>
  <si>
    <t>Flores</t>
  </si>
  <si>
    <t>Márquez</t>
  </si>
  <si>
    <t>FOMY801219MCHLRD03</t>
  </si>
  <si>
    <t>yadira.fm@chihuahua.tecnm.mx</t>
  </si>
  <si>
    <t>I.T. de Chihuahua</t>
  </si>
  <si>
    <t>Chihuahua</t>
  </si>
  <si>
    <t>Gracia Cecilia</t>
  </si>
  <si>
    <t>Gómez</t>
  </si>
  <si>
    <t>Morado</t>
  </si>
  <si>
    <t>GOMG750923MGTMRR02</t>
  </si>
  <si>
    <t>cecilia.gomez@itcelaya.edu.mx</t>
  </si>
  <si>
    <t>Otro (a)</t>
  </si>
  <si>
    <t>I.T. de Celaya</t>
  </si>
  <si>
    <t>Guanajuato</t>
  </si>
  <si>
    <t xml:space="preserve">MARIA DEL ROSARIO </t>
  </si>
  <si>
    <t>BARAY</t>
  </si>
  <si>
    <t>GUERRERO</t>
  </si>
  <si>
    <t>BAGR670914MCHRRS13</t>
  </si>
  <si>
    <t>maria.bg@delicias.tecnm.mx</t>
  </si>
  <si>
    <t>I.T. de Delicias</t>
  </si>
  <si>
    <t>AZALIA</t>
  </si>
  <si>
    <t>MOYA</t>
  </si>
  <si>
    <t>BARRAGAN</t>
  </si>
  <si>
    <t>MOBA960903MSPYRZ03</t>
  </si>
  <si>
    <t>azalia.mb@rioverde.tecnm.mx</t>
  </si>
  <si>
    <t>I.T.S. de Río Verde</t>
  </si>
  <si>
    <t>San Luis Potosí</t>
  </si>
  <si>
    <t>Gloria Viridiana</t>
  </si>
  <si>
    <t xml:space="preserve"> Vallejo </t>
  </si>
  <si>
    <t>Navarrete</t>
  </si>
  <si>
    <t>VANG840305MMNLVL00</t>
  </si>
  <si>
    <t xml:space="preserve">vin_lcardenas@tecnm.mx </t>
  </si>
  <si>
    <t>I.T. de Lázaro Cárdenas</t>
  </si>
  <si>
    <t>Michoacán</t>
  </si>
  <si>
    <t>Luisa Gisell</t>
  </si>
  <si>
    <t>Pat</t>
  </si>
  <si>
    <t>Reyes</t>
  </si>
  <si>
    <t>PARL780903MYNTYS05</t>
  </si>
  <si>
    <t>luisa.pr@merida.tecnm.mx</t>
  </si>
  <si>
    <t>I.T. de Mérida</t>
  </si>
  <si>
    <t>Yucatán</t>
  </si>
  <si>
    <t>Frida Alicia</t>
  </si>
  <si>
    <t>Pacheco</t>
  </si>
  <si>
    <t>Molina</t>
  </si>
  <si>
    <t>PAMF960822MVXCLR01</t>
  </si>
  <si>
    <t>frida.pm@alamo.tecnm.mx</t>
  </si>
  <si>
    <t>Director (a) de Planeación y Vinculación</t>
  </si>
  <si>
    <t>I.T.S. de Álamo Temapache</t>
  </si>
  <si>
    <t>Veracruz</t>
  </si>
  <si>
    <t>Raul Alfonso</t>
  </si>
  <si>
    <t>Ayon</t>
  </si>
  <si>
    <t>Felix</t>
  </si>
  <si>
    <t>AOFR8102220HSLYLL01</t>
  </si>
  <si>
    <t>vin_culiacan@tecnm.mx</t>
  </si>
  <si>
    <t>I.T. de Culiacán</t>
  </si>
  <si>
    <t>Sinaloa</t>
  </si>
  <si>
    <t>Jhonatan</t>
  </si>
  <si>
    <t xml:space="preserve">Añorve </t>
  </si>
  <si>
    <t>Torres</t>
  </si>
  <si>
    <t>AOTJ900814HGRXRH01</t>
  </si>
  <si>
    <t>sub.vinculacion@costachica.tecnm.mx</t>
  </si>
  <si>
    <t>Subdirector (a) de Planeación y Vinculación</t>
  </si>
  <si>
    <t>I.T.S. de La Costa Chica</t>
  </si>
  <si>
    <t>Guerrero</t>
  </si>
  <si>
    <t>Lesly Yamilett</t>
  </si>
  <si>
    <t>Treviño</t>
  </si>
  <si>
    <t>Reyna</t>
  </si>
  <si>
    <t>TERL900502MNLRYS00</t>
  </si>
  <si>
    <t>vin_nleon@tecnm.mx</t>
  </si>
  <si>
    <t>I.T. de Nuevo León</t>
  </si>
  <si>
    <t>Nuevo León</t>
  </si>
  <si>
    <t>EVA GUADALUPE</t>
  </si>
  <si>
    <t>SAID</t>
  </si>
  <si>
    <t>FERNÁNDEZ</t>
  </si>
  <si>
    <t>SAFE650112MCLDRV01</t>
  </si>
  <si>
    <t>subvinculacion@rcarbonifera.tecnm.mx</t>
  </si>
  <si>
    <t>T.E.S. de La Región Carbonifera</t>
  </si>
  <si>
    <t>Coahuila</t>
  </si>
  <si>
    <t>Javier de Jesús</t>
  </si>
  <si>
    <t>Rojas</t>
  </si>
  <si>
    <t>ROGJ790104HGTJNV07</t>
  </si>
  <si>
    <t>javier.rg@irapuato.tecnm.mx</t>
  </si>
  <si>
    <t>I.T.S. de Irapuato</t>
  </si>
  <si>
    <t>Carlos Alberto</t>
  </si>
  <si>
    <t xml:space="preserve">Díaz </t>
  </si>
  <si>
    <t xml:space="preserve">Lara </t>
  </si>
  <si>
    <t xml:space="preserve">DILC730417HGRZRR08 </t>
  </si>
  <si>
    <t xml:space="preserve">vin_iguala@tecnm.mx </t>
  </si>
  <si>
    <t>I.T. de Iguala</t>
  </si>
  <si>
    <t xml:space="preserve">Delfino Cuauhtémoc  </t>
  </si>
  <si>
    <t>Bravo</t>
  </si>
  <si>
    <t>Armenta</t>
  </si>
  <si>
    <t>BAAD681226HDFRRL09</t>
  </si>
  <si>
    <t>dir.planeacion.vinculacion@zacapoaxtla.tecnm.mx</t>
  </si>
  <si>
    <t>I.T.S. de Zacapoaxtla</t>
  </si>
  <si>
    <t>Puebla</t>
  </si>
  <si>
    <t>José Luis</t>
  </si>
  <si>
    <t xml:space="preserve">García </t>
  </si>
  <si>
    <t>Rivas</t>
  </si>
  <si>
    <t>GARL710822HMCRVS05</t>
  </si>
  <si>
    <t>vin@toluca.tecnm.mx</t>
  </si>
  <si>
    <t>I.T. de Toluca</t>
  </si>
  <si>
    <t>Estado de México</t>
  </si>
  <si>
    <t>Ana María</t>
  </si>
  <si>
    <t>Salazar</t>
  </si>
  <si>
    <t>Ortiz</t>
  </si>
  <si>
    <t>SAOA811219MSLLRN07</t>
  </si>
  <si>
    <t>vin_tapachula@tecnm.mx</t>
  </si>
  <si>
    <t>I.T. de Tapachula</t>
  </si>
  <si>
    <t>Chiapas</t>
  </si>
  <si>
    <t xml:space="preserve">Arturo </t>
  </si>
  <si>
    <t>Arias</t>
  </si>
  <si>
    <t>Garcia</t>
  </si>
  <si>
    <t>AIGA750722HTCRRR06</t>
  </si>
  <si>
    <t>vinculacion@centla.tecnm.mx</t>
  </si>
  <si>
    <t>I.T.S. de Centla</t>
  </si>
  <si>
    <t>Tabasco</t>
  </si>
  <si>
    <t>Claudia</t>
  </si>
  <si>
    <t>Sánchez</t>
  </si>
  <si>
    <t>Martínez</t>
  </si>
  <si>
    <t>SAMC840729MOCNRL01</t>
  </si>
  <si>
    <t>servicio.social@itistmo.edu.mx</t>
  </si>
  <si>
    <t>I.T. del Istmo</t>
  </si>
  <si>
    <t>Oaxaca</t>
  </si>
  <si>
    <t>YAJAIRA</t>
  </si>
  <si>
    <t>TAPIA</t>
  </si>
  <si>
    <t>DE LA ROSA</t>
  </si>
  <si>
    <t>TARY950614MDFPSJ04</t>
  </si>
  <si>
    <t>servicio.social@tlahuac.tecnm.mx</t>
  </si>
  <si>
    <t>I.T. de Tláhuac</t>
  </si>
  <si>
    <t xml:space="preserve">SILVIA GLORIA </t>
  </si>
  <si>
    <t xml:space="preserve">MENDOZA </t>
  </si>
  <si>
    <t>MEFS810128MVZNRL07</t>
  </si>
  <si>
    <t>ss.rp@tesoem.edu.mx</t>
  </si>
  <si>
    <t>T.E.S. de Ote. del Edo. de México</t>
  </si>
  <si>
    <t xml:space="preserve">DANIEL </t>
  </si>
  <si>
    <t>MIRANDA</t>
  </si>
  <si>
    <t>ESPINOSA</t>
  </si>
  <si>
    <t>MIED750719HOCRSN00</t>
  </si>
  <si>
    <t>vin_dteposcolula@tecnm.mx</t>
  </si>
  <si>
    <t>I.T.S. de Teposcolula</t>
  </si>
  <si>
    <t>YULMA</t>
  </si>
  <si>
    <t>MENDEZ</t>
  </si>
  <si>
    <t>LOPEZ</t>
  </si>
  <si>
    <t>MELY771006MOCNPL05</t>
  </si>
  <si>
    <t>vin_comitancillo@tecnm.mx</t>
  </si>
  <si>
    <t>I.T. de Comitancillo</t>
  </si>
  <si>
    <t xml:space="preserve">Héctor Eduardo </t>
  </si>
  <si>
    <t xml:space="preserve">Gutierrez </t>
  </si>
  <si>
    <t xml:space="preserve">Casanova </t>
  </si>
  <si>
    <t>GUCH860521HZSTSC00</t>
  </si>
  <si>
    <t>hector.gc@zacatecassur.tecnm.mx</t>
  </si>
  <si>
    <t>I.T.S. de Zacatecas Sur</t>
  </si>
  <si>
    <t>Zacatecas</t>
  </si>
  <si>
    <t>ABIGAIL</t>
  </si>
  <si>
    <t>SALGADO</t>
  </si>
  <si>
    <t>MONÁRREZ</t>
  </si>
  <si>
    <t>SAMA720429MDGLNB04</t>
  </si>
  <si>
    <t>gestion@itparral.edu.mx</t>
  </si>
  <si>
    <t>I.T. de Parral</t>
  </si>
  <si>
    <t xml:space="preserve">Carolina Anabel </t>
  </si>
  <si>
    <t>Ayala</t>
  </si>
  <si>
    <t>Hernández</t>
  </si>
  <si>
    <t>AAHC841124MMCYRR02</t>
  </si>
  <si>
    <t>servicio.socialyresidencias@tesi.edu.mx</t>
  </si>
  <si>
    <t>Jefe (a) de Oficina de Servicios Externos</t>
  </si>
  <si>
    <t>T.E.S. de Ixtapaluca</t>
  </si>
  <si>
    <t xml:space="preserve">Selene Inés </t>
  </si>
  <si>
    <t>Salinas</t>
  </si>
  <si>
    <t>FOSS880825PA6</t>
  </si>
  <si>
    <t>ci_cerroazul@tecnm.mx</t>
  </si>
  <si>
    <t>I.T. de Cerro Azul</t>
  </si>
  <si>
    <t xml:space="preserve">Claudia Teresa </t>
  </si>
  <si>
    <t xml:space="preserve">Trejo </t>
  </si>
  <si>
    <t xml:space="preserve">Jiménez </t>
  </si>
  <si>
    <t>TEJC810720MDFRML08</t>
  </si>
  <si>
    <t>deptossrp@tesco.edu.mx</t>
  </si>
  <si>
    <t>T.E.S. de Coacalco</t>
  </si>
  <si>
    <t>EMMANUEL</t>
  </si>
  <si>
    <t xml:space="preserve"> GARDUÑO</t>
  </si>
  <si>
    <t xml:space="preserve"> MEDINA</t>
  </si>
  <si>
    <t>GAME871011HMCRDM06</t>
  </si>
  <si>
    <t xml:space="preserve">plan_dtianguistenco@tecnm. mx </t>
  </si>
  <si>
    <t>T.E.S. de Tianguistenco</t>
  </si>
  <si>
    <t>ANANÍAS</t>
  </si>
  <si>
    <t>JERÓNIMO</t>
  </si>
  <si>
    <t>VARGAS</t>
  </si>
  <si>
    <t>JEVA660327HGRRRN03</t>
  </si>
  <si>
    <t>vin_dmontana@tecnm.mx</t>
  </si>
  <si>
    <t>I.T.S. de La Montaña</t>
  </si>
  <si>
    <t>Ilse Sahil</t>
  </si>
  <si>
    <t xml:space="preserve">Montiel </t>
  </si>
  <si>
    <t>Rodríguez</t>
  </si>
  <si>
    <t>MORI871206MVZNDL04</t>
  </si>
  <si>
    <t>ilse.montiel@itsx.edu.mx</t>
  </si>
  <si>
    <t>I.T.S. de Xalapa</t>
  </si>
  <si>
    <t>Noemí Elizabeth</t>
  </si>
  <si>
    <t>Castañeda</t>
  </si>
  <si>
    <t>Inda</t>
  </si>
  <si>
    <t>CAIN690408MNTSNM04</t>
  </si>
  <si>
    <t>vinculacion@nortenayarit.tecnm.mx</t>
  </si>
  <si>
    <t>I.T. de Norte de Nayarit</t>
  </si>
  <si>
    <t>Nayarit</t>
  </si>
  <si>
    <t>Raúl</t>
  </si>
  <si>
    <t>de La Torre</t>
  </si>
  <si>
    <t>TOSR520927HSPRNL11</t>
  </si>
  <si>
    <t>raul.ds@ciidet.tecnm.mx</t>
  </si>
  <si>
    <t>Docente</t>
  </si>
  <si>
    <t>Centro Interdisciplinario de Investigación y Docencia en Educación Técnica (CIIDET)</t>
  </si>
  <si>
    <t>CIIDET</t>
  </si>
  <si>
    <t>Querétaro</t>
  </si>
  <si>
    <t xml:space="preserve">Héctor </t>
  </si>
  <si>
    <t>Orozco</t>
  </si>
  <si>
    <t>OORH800102HSLRDC08</t>
  </si>
  <si>
    <t>ci_pochutla@tecnm.mx</t>
  </si>
  <si>
    <t>I.T. de Pochutla</t>
  </si>
  <si>
    <t>JESUS</t>
  </si>
  <si>
    <t>RECILLAS</t>
  </si>
  <si>
    <t>ROMAN</t>
  </si>
  <si>
    <t>RERJ850329HMSCMS05</t>
  </si>
  <si>
    <t>jesus.rr@zacatepec.tecnm.mx</t>
  </si>
  <si>
    <t>I.T. de Zacatepec</t>
  </si>
  <si>
    <t>Morelos</t>
  </si>
  <si>
    <t xml:space="preserve">María Teresa </t>
  </si>
  <si>
    <t>Colin</t>
  </si>
  <si>
    <t>Zarate</t>
  </si>
  <si>
    <t>COZT871123MVZLRR03</t>
  </si>
  <si>
    <t>dposgrado@huatusco.tecnm.mx</t>
  </si>
  <si>
    <t>I.T.S. de Huatusco</t>
  </si>
  <si>
    <t xml:space="preserve">PAOLA </t>
  </si>
  <si>
    <t>MORENO</t>
  </si>
  <si>
    <t>ROMERO</t>
  </si>
  <si>
    <t>MORP790820MDFRML00</t>
  </si>
  <si>
    <t>vin_tlahuac2@tecnm.mx</t>
  </si>
  <si>
    <t>I.T. de Tláhuac II</t>
  </si>
  <si>
    <t>Miriam</t>
  </si>
  <si>
    <t>García</t>
  </si>
  <si>
    <t>GARM620714MDFRJR12</t>
  </si>
  <si>
    <t>vin_dacatlan@tecnm.mx</t>
  </si>
  <si>
    <t>I.T.S. de Acatlán de Osorio</t>
  </si>
  <si>
    <t xml:space="preserve">AMAURY </t>
  </si>
  <si>
    <t xml:space="preserve">GUEL </t>
  </si>
  <si>
    <t>BÁEZ</t>
  </si>
  <si>
    <t>GUBA800315HSPLZM09vin</t>
  </si>
  <si>
    <t>vin_zacatecas@tecnm.mx</t>
  </si>
  <si>
    <t>I.T. de Zacatecas</t>
  </si>
  <si>
    <t xml:space="preserve">Brígido Gustavo </t>
  </si>
  <si>
    <t xml:space="preserve">González </t>
  </si>
  <si>
    <t>Mora</t>
  </si>
  <si>
    <t>GOMB800723HOCNRR00</t>
  </si>
  <si>
    <t>gustavo.gm@smiguelgde.tecnm.mx</t>
  </si>
  <si>
    <t>I.T.S. de San Miguel El Grande</t>
  </si>
  <si>
    <t>JAVIER</t>
  </si>
  <si>
    <t>PACHECO</t>
  </si>
  <si>
    <t>HIPOLITO</t>
  </si>
  <si>
    <t>PAHJ720107HVZCPV01</t>
  </si>
  <si>
    <t>vin_cancun@tecnm.mx</t>
  </si>
  <si>
    <t>I.T. de Cancún</t>
  </si>
  <si>
    <t>Quintana Roo</t>
  </si>
  <si>
    <t>Eduardo</t>
  </si>
  <si>
    <t>Ramos</t>
  </si>
  <si>
    <t>Díaz</t>
  </si>
  <si>
    <t>RADE850808HDFMZD01</t>
  </si>
  <si>
    <t>eduardo.ramos@teschic.edu.mx</t>
  </si>
  <si>
    <t>T.E.S. de Chicoloapan</t>
  </si>
  <si>
    <t xml:space="preserve">ELIZABETH </t>
  </si>
  <si>
    <t>SANTOS</t>
  </si>
  <si>
    <t>HIDROGO</t>
  </si>
  <si>
    <t>SAHE830109MDFNDL06</t>
  </si>
  <si>
    <t>sub.vinculacion@tecsanpedro.edu.mx</t>
  </si>
  <si>
    <t>I.T.S. de San Pedro de las Colonias</t>
  </si>
  <si>
    <t>MARIO BENEDICTO</t>
  </si>
  <si>
    <t>GONZALEZ</t>
  </si>
  <si>
    <t>LEON</t>
  </si>
  <si>
    <t>GOLM660312HSRNNR00</t>
  </si>
  <si>
    <t>vin_nogales@tecnm.mx</t>
  </si>
  <si>
    <t>I.T. de Nogales</t>
  </si>
  <si>
    <t>Sonora</t>
  </si>
  <si>
    <t xml:space="preserve">EDITH </t>
  </si>
  <si>
    <t>ROSALÍO</t>
  </si>
  <si>
    <t>URIBE</t>
  </si>
  <si>
    <t>ROUE890620MQTSRD09</t>
  </si>
  <si>
    <t>vin_sjuanrio@tecnm.mx</t>
  </si>
  <si>
    <t>I.T. de San Juan del Río</t>
  </si>
  <si>
    <t xml:space="preserve">Gustavo </t>
  </si>
  <si>
    <t xml:space="preserve">Cortes </t>
  </si>
  <si>
    <t>Coag880905hgtrrs02</t>
  </si>
  <si>
    <t>gucortes@itess.edu.mx</t>
  </si>
  <si>
    <t>I.T.S. de Salvatierra</t>
  </si>
  <si>
    <t>JOSÉ RAFAEL</t>
  </si>
  <si>
    <t xml:space="preserve">CONTRERAS </t>
  </si>
  <si>
    <t>CHÁVEZ</t>
  </si>
  <si>
    <t>COCR870224HSLNHF03</t>
  </si>
  <si>
    <t>JOSE.CC@ELDORADO.TECNM.MX</t>
  </si>
  <si>
    <t>I.T.S. de El Dorado</t>
  </si>
  <si>
    <t>Jorge Agustín</t>
  </si>
  <si>
    <t>Pimentel</t>
  </si>
  <si>
    <t>PIMJ790927HDGMRR03</t>
  </si>
  <si>
    <t>jpimentel@itdurango.edu.mx</t>
  </si>
  <si>
    <t>I.T. de Durango</t>
  </si>
  <si>
    <t>Durango</t>
  </si>
  <si>
    <t>ANA PAOLA</t>
  </si>
  <si>
    <t>ORTIZ</t>
  </si>
  <si>
    <t>BRAMBILA</t>
  </si>
  <si>
    <t>OIBA870321MSLRRN07</t>
  </si>
  <si>
    <t>vin_mazatlan@tecnm.mx</t>
  </si>
  <si>
    <t>I.T. de Mazatlán</t>
  </si>
  <si>
    <t>Aldo Alejandro</t>
  </si>
  <si>
    <t>Lujan</t>
  </si>
  <si>
    <t>Espinoza</t>
  </si>
  <si>
    <t>LUEA790910HDGJSL00</t>
  </si>
  <si>
    <t>vin_salto@tecnm.mx</t>
  </si>
  <si>
    <t>I.T. de El Salto</t>
  </si>
  <si>
    <t>ALEJANDRA</t>
  </si>
  <si>
    <t>ROSAS</t>
  </si>
  <si>
    <t>AMPARÁN</t>
  </si>
  <si>
    <t>ROAA730424MCHSML06</t>
  </si>
  <si>
    <t>servicio_social@chihuahua2.tecnm.mx</t>
  </si>
  <si>
    <t>I.T. de Chihuahua II</t>
  </si>
  <si>
    <t>JULIA GRACIELA</t>
  </si>
  <si>
    <t>PRECIADO</t>
  </si>
  <si>
    <t>PELJ660102MSRRNL00</t>
  </si>
  <si>
    <t>julia.preciadol@hermosillo.tecnm.mx</t>
  </si>
  <si>
    <t>I.T. de Hermosillo</t>
  </si>
  <si>
    <t>HILDA AURORA</t>
  </si>
  <si>
    <t>RODRÍGUEZ</t>
  </si>
  <si>
    <t>RORH680813MDFSDL08</t>
  </si>
  <si>
    <t>hilda.rr@gamadero2.tecm.mx</t>
  </si>
  <si>
    <t>I.T. de Gustavo A. Madero II</t>
  </si>
  <si>
    <t>Cindy</t>
  </si>
  <si>
    <t>Ricardes</t>
  </si>
  <si>
    <t>Gutiérrez</t>
  </si>
  <si>
    <t>RIGC910330MTCCTN05</t>
  </si>
  <si>
    <t>depto.residenciaprof@rios.tecnm.mx</t>
  </si>
  <si>
    <t>I.T.S. de Los Ríos</t>
  </si>
  <si>
    <t xml:space="preserve">Lourdez Estephanie </t>
  </si>
  <si>
    <t>Campero</t>
  </si>
  <si>
    <t>León</t>
  </si>
  <si>
    <t>CALL851019MBCMNR02</t>
  </si>
  <si>
    <t>vin_ensenada@tecnm.mx</t>
  </si>
  <si>
    <t>I.T. de Ensenada</t>
  </si>
  <si>
    <t>Baja California</t>
  </si>
  <si>
    <t>José Ángel</t>
  </si>
  <si>
    <t>Ramírez</t>
  </si>
  <si>
    <t>RAGA951014HVZMNR04</t>
  </si>
  <si>
    <t>jose.ramirez@chicontepec.tecnm.mx</t>
  </si>
  <si>
    <t>I.T.S. de Chicontepec</t>
  </si>
  <si>
    <t>Nephtali</t>
  </si>
  <si>
    <t>Chavez</t>
  </si>
  <si>
    <t>Campechano</t>
  </si>
  <si>
    <t>CACN931027HOCHMP03</t>
  </si>
  <si>
    <t>nephtali.cc@tuxtepec.tecnm.mx</t>
  </si>
  <si>
    <t>I.T. de Tuxtepec</t>
  </si>
  <si>
    <t xml:space="preserve">Artemio </t>
  </si>
  <si>
    <t>Lara</t>
  </si>
  <si>
    <t>LACA721219HBCRHR04</t>
  </si>
  <si>
    <t xml:space="preserve">alara@tectijuana.edu.mx </t>
  </si>
  <si>
    <t>I.T. de Tijuana</t>
  </si>
  <si>
    <t>Armando Ivan</t>
  </si>
  <si>
    <t xml:space="preserve">Ochoa </t>
  </si>
  <si>
    <t>baca</t>
  </si>
  <si>
    <t>OOBA851115HCHCCR00</t>
  </si>
  <si>
    <t>d-vinculacion@itsncg.edu.mx</t>
  </si>
  <si>
    <t>I.T.S. de Nuevo Casas Grandes</t>
  </si>
  <si>
    <t xml:space="preserve">Andrea </t>
  </si>
  <si>
    <t xml:space="preserve">Vega </t>
  </si>
  <si>
    <t xml:space="preserve">Hernández </t>
  </si>
  <si>
    <t>VEHA820225MTLGRN06</t>
  </si>
  <si>
    <t>dda_dtlaxco@tecnm.mx</t>
  </si>
  <si>
    <t>I.T.S. de Tlaxco</t>
  </si>
  <si>
    <t>Tlaxcala</t>
  </si>
  <si>
    <t>Martha Silvia</t>
  </si>
  <si>
    <t>Alfaro</t>
  </si>
  <si>
    <t>López</t>
  </si>
  <si>
    <t>AALM681227MBCLPR01</t>
  </si>
  <si>
    <t>GESTION@ITMEXICALI.EDU.MX</t>
  </si>
  <si>
    <t>I.T. de Mexicali</t>
  </si>
  <si>
    <t>RICARDO</t>
  </si>
  <si>
    <t xml:space="preserve">REYES </t>
  </si>
  <si>
    <t>SALVADOR</t>
  </si>
  <si>
    <t>RESR820627HMCYLC00</t>
  </si>
  <si>
    <t>plan_iztapalapa2@tecnm.mx</t>
  </si>
  <si>
    <t>I.T. de Iztapalapa II</t>
  </si>
  <si>
    <t>BEATRIZ</t>
  </si>
  <si>
    <t>JIMÉNEZ</t>
  </si>
  <si>
    <t>MIJB780213MVZRMT04</t>
  </si>
  <si>
    <t>bmirandaj@itsm.edu.mx</t>
  </si>
  <si>
    <t>I.T.S. de Misantla</t>
  </si>
  <si>
    <t>José Alejandro</t>
  </si>
  <si>
    <t>Castro</t>
  </si>
  <si>
    <t xml:space="preserve">Téllez </t>
  </si>
  <si>
    <t>CATA930525HGTSLL09</t>
  </si>
  <si>
    <t>jefaturadevinculacion@guanajuato.tecnm.mx</t>
  </si>
  <si>
    <t>I.T.S. de Guanajuato</t>
  </si>
  <si>
    <t>Florencio</t>
  </si>
  <si>
    <t>Santos</t>
  </si>
  <si>
    <t>Ascencio</t>
  </si>
  <si>
    <t>SAAF710628HMNNSL02</t>
  </si>
  <si>
    <t>florencio.sa@purhepecha.tecnm.mx</t>
  </si>
  <si>
    <t>I.T.S. de Purhepecha</t>
  </si>
  <si>
    <t>CARLOS</t>
  </si>
  <si>
    <t>GUAJARDO</t>
  </si>
  <si>
    <t>SANDOVAL</t>
  </si>
  <si>
    <t>GUSC770406HCLJNR07</t>
  </si>
  <si>
    <t>dir_vinculacion@cdacuna.tecnm.mx</t>
  </si>
  <si>
    <t>I.T.S. de Cd. Acuña</t>
  </si>
  <si>
    <t xml:space="preserve">Fernando </t>
  </si>
  <si>
    <t xml:space="preserve">Morales </t>
  </si>
  <si>
    <t>Cortes</t>
  </si>
  <si>
    <t>MOCF840618HOCRRR01</t>
  </si>
  <si>
    <t>plan_pinotepa@tecnm.mx</t>
  </si>
  <si>
    <t>I.T. de Pinotepa</t>
  </si>
  <si>
    <t xml:space="preserve">Luis Angel </t>
  </si>
  <si>
    <t xml:space="preserve">Mares </t>
  </si>
  <si>
    <t>Rosas</t>
  </si>
  <si>
    <t>MARL840514HOCRSS00</t>
  </si>
  <si>
    <t>plan_iztapalapa@tecnm.mx</t>
  </si>
  <si>
    <t>I.T. de Iztapalapa</t>
  </si>
  <si>
    <t xml:space="preserve">María del Rocío </t>
  </si>
  <si>
    <t xml:space="preserve">Nava </t>
  </si>
  <si>
    <t>Moreno</t>
  </si>
  <si>
    <t>NAMR600114MDFVRC08</t>
  </si>
  <si>
    <t>servicio.practicas@huixquilucan.tecnm.mx</t>
  </si>
  <si>
    <t>T.E.S. de Huixquilucan</t>
  </si>
  <si>
    <t xml:space="preserve">JESUS ANTONIO </t>
  </si>
  <si>
    <t>GUEVARA</t>
  </si>
  <si>
    <t>SANCHEZ</t>
  </si>
  <si>
    <t>GUSJ880713HDFVNS00</t>
  </si>
  <si>
    <t>subdirvinculacionyextension@tesch.edu.mx</t>
  </si>
  <si>
    <t>T.E.S. de Chalco</t>
  </si>
  <si>
    <t xml:space="preserve">Gustavo Adolfo </t>
  </si>
  <si>
    <t xml:space="preserve">Estrada </t>
  </si>
  <si>
    <t xml:space="preserve">López </t>
  </si>
  <si>
    <t>EALG650127HMCSPS01</t>
  </si>
  <si>
    <t>direccion.vinculacion@tesjo.edu.mx      vin_djocotitlan@tecnm.mx</t>
  </si>
  <si>
    <t>T.E.S. de Jocotitlán</t>
  </si>
  <si>
    <t xml:space="preserve">LETICIA </t>
  </si>
  <si>
    <t>HERNANDEZ</t>
  </si>
  <si>
    <t>ROJERO</t>
  </si>
  <si>
    <t>HERL680418MZSRJT01</t>
  </si>
  <si>
    <t>gestionyvinculacion@fresnillo.tecnm.mx</t>
  </si>
  <si>
    <t>I.T.S. de Fresnillo</t>
  </si>
  <si>
    <t>José Guadalupe</t>
  </si>
  <si>
    <t>Basto</t>
  </si>
  <si>
    <t>Chan</t>
  </si>
  <si>
    <t>BACG851212HYNSHD00</t>
  </si>
  <si>
    <t>vin_conkal@tecnm.mx</t>
  </si>
  <si>
    <t>I.T. de Conkal</t>
  </si>
  <si>
    <t>ALVARO</t>
  </si>
  <si>
    <t>LAZARO</t>
  </si>
  <si>
    <t>LAHA770219HTCZRL05</t>
  </si>
  <si>
    <t>vin_chontalpa@tecnm.mx</t>
  </si>
  <si>
    <t>I.T. de La Chontalpa</t>
  </si>
  <si>
    <t>FRANCISCO</t>
  </si>
  <si>
    <t>ALVARADO</t>
  </si>
  <si>
    <t>RUEDA</t>
  </si>
  <si>
    <t>AARF800803HTCLDR01</t>
  </si>
  <si>
    <t>vin_huimanguillo@tecnm.mx</t>
  </si>
  <si>
    <t>I.T. de Huimanguillo</t>
  </si>
  <si>
    <t>Fernando Antonio</t>
  </si>
  <si>
    <t>Celaya</t>
  </si>
  <si>
    <t xml:space="preserve">Ojeda </t>
  </si>
  <si>
    <t>CEOF880925HGTLJR08</t>
  </si>
  <si>
    <t>fernando.co@purisima.tecnm.mx</t>
  </si>
  <si>
    <t>ITS de Purísima del Rincón</t>
  </si>
  <si>
    <t xml:space="preserve">ME. ROCIO </t>
  </si>
  <si>
    <t>ALFONSÍN</t>
  </si>
  <si>
    <t>FERAT</t>
  </si>
  <si>
    <t>AOFR690221MVZLRC04</t>
  </si>
  <si>
    <t>d.vinculacion@cosamaloapan.tecnm.mx</t>
  </si>
  <si>
    <t>I.T.S. de Cosamaloapan</t>
  </si>
  <si>
    <t>Tonatiuh</t>
  </si>
  <si>
    <t>Baltazar</t>
  </si>
  <si>
    <t>Baez</t>
  </si>
  <si>
    <t>BABT830311HMNLZN15</t>
  </si>
  <si>
    <t>tonatiuh.bb@jiquilpan.tecnm.mx</t>
  </si>
  <si>
    <t>I.T. de Jiquilpan</t>
  </si>
  <si>
    <t>Moisés</t>
  </si>
  <si>
    <t>Garcés</t>
  </si>
  <si>
    <t>GAMM731008HJCRRS09</t>
  </si>
  <si>
    <t>gtvinculacion@ittepic.edu.mx</t>
  </si>
  <si>
    <t>I.T. de Tepic</t>
  </si>
  <si>
    <t xml:space="preserve">MEDEL </t>
  </si>
  <si>
    <t>MENDOZA</t>
  </si>
  <si>
    <t>MEME880906MPLDNL01</t>
  </si>
  <si>
    <t>extension.itstr@gmail.com</t>
  </si>
  <si>
    <t>I.T.S. de Tepexi de Rodríguez</t>
  </si>
  <si>
    <t>GLADYS NALLELI</t>
  </si>
  <si>
    <t xml:space="preserve">BECERRA </t>
  </si>
  <si>
    <t>SALAZAR</t>
  </si>
  <si>
    <t>BESG860331MJCCLL00</t>
  </si>
  <si>
    <t>vin_ocotlan@tecnm.mx</t>
  </si>
  <si>
    <t>I.T. de Ocotlán</t>
  </si>
  <si>
    <t>Jalisco</t>
  </si>
  <si>
    <t>Karina Fabiola</t>
  </si>
  <si>
    <t>Jiménez</t>
  </si>
  <si>
    <t>Olvera</t>
  </si>
  <si>
    <t>JIOK751004MDFMLR06</t>
  </si>
  <si>
    <t>subvinculacion@cuautitlan.tecnm.mx</t>
  </si>
  <si>
    <t>T.E.S. de Cuautitlán Izcalli</t>
  </si>
  <si>
    <t>LOLY VICTORIA</t>
  </si>
  <si>
    <t>TENORIO</t>
  </si>
  <si>
    <t>TERL810530MYNNDL00</t>
  </si>
  <si>
    <t>vin_chetumal@tecnm.mx</t>
  </si>
  <si>
    <t>I.T. de Chetumal</t>
  </si>
  <si>
    <t>Jhacer Kharen</t>
  </si>
  <si>
    <t xml:space="preserve">Ruiz </t>
  </si>
  <si>
    <t>Garduño</t>
  </si>
  <si>
    <t>RUGJ821018MMNZRH05</t>
  </si>
  <si>
    <t>jhacer.rg@zitacuaro.tecnm.mx</t>
  </si>
  <si>
    <t>I.T. de Zitácuaro</t>
  </si>
  <si>
    <t>CITLALLI IRAIS</t>
  </si>
  <si>
    <t>MARTINEZ</t>
  </si>
  <si>
    <t>SOBERANEZ</t>
  </si>
  <si>
    <t>MASC850205MTCRBT04</t>
  </si>
  <si>
    <t>vin_villahermosa@tecnm.mx</t>
  </si>
  <si>
    <t>I.T. de Villahermosa</t>
  </si>
  <si>
    <t>Santiago Javier</t>
  </si>
  <si>
    <t>Ayuso</t>
  </si>
  <si>
    <t>Aguilar</t>
  </si>
  <si>
    <t>AUAS720506HCCYGN05</t>
  </si>
  <si>
    <t>vin_lerma@tecnm.mx</t>
  </si>
  <si>
    <t>I.T. de Lerma</t>
  </si>
  <si>
    <t xml:space="preserve">Paulina Amaranta </t>
  </si>
  <si>
    <t xml:space="preserve">Bórquez </t>
  </si>
  <si>
    <t xml:space="preserve">Domínguez </t>
  </si>
  <si>
    <t>Bodp900222d72</t>
  </si>
  <si>
    <t>Vin_acapulco@tecnm.mx</t>
  </si>
  <si>
    <t>I.T. de Acapulco</t>
  </si>
  <si>
    <t>Areli Soledad</t>
  </si>
  <si>
    <t>Ruiz</t>
  </si>
  <si>
    <t>Martinez</t>
  </si>
  <si>
    <t>RUMA831211MMSZRR03</t>
  </si>
  <si>
    <t>vin_cuautla.tecnm.mx</t>
  </si>
  <si>
    <t>I.T. de Cuautla</t>
  </si>
  <si>
    <t xml:space="preserve">Maricela </t>
  </si>
  <si>
    <t xml:space="preserve">Gallegos </t>
  </si>
  <si>
    <t>Cuevas</t>
  </si>
  <si>
    <t>GACM680201MGRLVR08</t>
  </si>
  <si>
    <t>vin_smarcos@tecnm.mx</t>
  </si>
  <si>
    <t>I.T. de San Marcos</t>
  </si>
  <si>
    <t>Plácido</t>
  </si>
  <si>
    <t>HEMP871005HSPRRL04</t>
  </si>
  <si>
    <t>jdrp@tamazunchale.tecnm.mx</t>
  </si>
  <si>
    <t>I.T.S. de Tamazunchale</t>
  </si>
  <si>
    <t xml:space="preserve">Martínez </t>
  </si>
  <si>
    <t>de Hoyos</t>
  </si>
  <si>
    <t>MAHA870112HCLRYR00</t>
  </si>
  <si>
    <t>arturo.martinez@monclova.tecnm.mx</t>
  </si>
  <si>
    <t>I.T.S. de Monclova</t>
  </si>
  <si>
    <t>Julián José</t>
  </si>
  <si>
    <t>Olivas</t>
  </si>
  <si>
    <t>LOOJ820516HDGPLL05</t>
  </si>
  <si>
    <t>julian.lo@regionllanos.tecnm.mx</t>
  </si>
  <si>
    <t>I.T.S. de La Región de los Llanos</t>
  </si>
  <si>
    <t xml:space="preserve">Rodrigo </t>
  </si>
  <si>
    <t>GAHR711125HOCRRD07</t>
  </si>
  <si>
    <t>rodrigo.gh@puertopenasco.tecnm.m,x</t>
  </si>
  <si>
    <t>Subdirector (a) Académico (a)</t>
  </si>
  <si>
    <t>I.T.S. de Puerto Peñasco</t>
  </si>
  <si>
    <t>Jesús Rafael</t>
  </si>
  <si>
    <t>Sesatty</t>
  </si>
  <si>
    <t>Sáenz</t>
  </si>
  <si>
    <t>SESJ840528HCLSNS00</t>
  </si>
  <si>
    <t>jesus.sesatty@tecmuzquiz.edu.mx</t>
  </si>
  <si>
    <t>I.T.S. de Múzquiz</t>
  </si>
  <si>
    <t>Mirna Montserrat</t>
  </si>
  <si>
    <t>Alpuche</t>
  </si>
  <si>
    <t>Gomez</t>
  </si>
  <si>
    <t>AUGM961225MCCLMR13</t>
  </si>
  <si>
    <t>mirna.ag@hopelchen.tecnm.mx</t>
  </si>
  <si>
    <t>ITS de Hopelchen</t>
  </si>
  <si>
    <t>PEDRO</t>
  </si>
  <si>
    <t>MURO</t>
  </si>
  <si>
    <t>ZUÑIGA</t>
  </si>
  <si>
    <t>MUZP720128HZSRXD07</t>
  </si>
  <si>
    <t>pedro.mz@zacatecasnte.tecnm.mx</t>
  </si>
  <si>
    <t>I.T.S. de Zacatecas Norte</t>
  </si>
  <si>
    <t>Adelfina</t>
  </si>
  <si>
    <t>Alquicira</t>
  </si>
  <si>
    <t>Avilés</t>
  </si>
  <si>
    <t>AUAA631209MMNLVD05</t>
  </si>
  <si>
    <t>adelfina.aa@vmorelia.tecnm.mx</t>
  </si>
  <si>
    <t>I.T. de Valle de Morelia</t>
  </si>
  <si>
    <t>MARIA SUGEL</t>
  </si>
  <si>
    <t>AGUADO</t>
  </si>
  <si>
    <t>LOAS780124MMNPGG03</t>
  </si>
  <si>
    <t>vin_dtacambaro@tecnm.mx</t>
  </si>
  <si>
    <t>I.T.S. de Tacámbaro</t>
  </si>
  <si>
    <t>Fernando Eligio</t>
  </si>
  <si>
    <t xml:space="preserve">Compeán </t>
  </si>
  <si>
    <t>Estrada</t>
  </si>
  <si>
    <t>COEF620528HDGMSR00</t>
  </si>
  <si>
    <t>fernando.ce@vguadiana.tecnm,mx</t>
  </si>
  <si>
    <t>I.T. de Valle del Guadiana</t>
  </si>
  <si>
    <t>Jenny Jesús</t>
  </si>
  <si>
    <t>MADJ780224MVZRZN02</t>
  </si>
  <si>
    <t>dep_@alvarado.tecnm.mx</t>
  </si>
  <si>
    <t>I.T.S. de Alvarado</t>
  </si>
  <si>
    <t>MAYRELY</t>
  </si>
  <si>
    <t>NAVA</t>
  </si>
  <si>
    <t xml:space="preserve">GUZMAN </t>
  </si>
  <si>
    <t>NAGM761007HM0</t>
  </si>
  <si>
    <t>vin_huejutla@tecnm.mx</t>
  </si>
  <si>
    <t>I.T. de Huejutla</t>
  </si>
  <si>
    <t>Hidalgo</t>
  </si>
  <si>
    <t>ADRIANA</t>
  </si>
  <si>
    <t xml:space="preserve">LARA </t>
  </si>
  <si>
    <t>LALA860413MOCRPD09</t>
  </si>
  <si>
    <t>ss@salinacruz.tecnm.mx</t>
  </si>
  <si>
    <t>I.T. de Salina Cruz</t>
  </si>
  <si>
    <t>José René</t>
  </si>
  <si>
    <t>Pérez</t>
  </si>
  <si>
    <t>Chávez</t>
  </si>
  <si>
    <t>PECR750117HCHRHN06</t>
  </si>
  <si>
    <t>jrperez@cdjimenez.tecnm.mx</t>
  </si>
  <si>
    <t>I.T. de Cd. Jiménez</t>
  </si>
  <si>
    <t xml:space="preserve">VICTOR MANUEL </t>
  </si>
  <si>
    <t>VALENZUELA</t>
  </si>
  <si>
    <t>ALCARAZ</t>
  </si>
  <si>
    <t>VAAV720224HSRLLC00</t>
  </si>
  <si>
    <t>vin_aguaprieta@tecnm.mx</t>
  </si>
  <si>
    <t>I.T. de Agua Prieta</t>
  </si>
  <si>
    <t xml:space="preserve">Froilan Guadalupe </t>
  </si>
  <si>
    <t xml:space="preserve">Gomez </t>
  </si>
  <si>
    <t>Canul</t>
  </si>
  <si>
    <t>GOCF821204HYNMNR07</t>
  </si>
  <si>
    <t>jefevinculacion@progreso.tecnm.mx</t>
  </si>
  <si>
    <t>I.T.S. de Progreso</t>
  </si>
  <si>
    <t>LIZETH</t>
  </si>
  <si>
    <t>ALVAREZ</t>
  </si>
  <si>
    <t>VILLEGAS</t>
  </si>
  <si>
    <t>AAVL801204MSLLLZ09</t>
  </si>
  <si>
    <t>dep_via@guasave.tecnm.mx</t>
  </si>
  <si>
    <t>I.T.S. de Guasave</t>
  </si>
  <si>
    <t>JOSÉ ANTONIO</t>
  </si>
  <si>
    <t xml:space="preserve">LANDA </t>
  </si>
  <si>
    <t>SÁNCHEZ</t>
  </si>
  <si>
    <t>LASA770324HVZNNN08</t>
  </si>
  <si>
    <t>vinculacion_djcarranza@itsjc.edu.mx</t>
  </si>
  <si>
    <t>I.T.S. de Jesús Carranza</t>
  </si>
  <si>
    <t xml:space="preserve">Elvia Rosa </t>
  </si>
  <si>
    <t xml:space="preserve">Ozuna </t>
  </si>
  <si>
    <t xml:space="preserve">Cárdenas </t>
  </si>
  <si>
    <t>OUCE880204MNLZRL09</t>
  </si>
  <si>
    <t>eozuna@itlinares.edu.mx</t>
  </si>
  <si>
    <t>I.T. de Linares</t>
  </si>
  <si>
    <t>Wendy</t>
  </si>
  <si>
    <t xml:space="preserve">Mondragón </t>
  </si>
  <si>
    <t>MOMW780306MGTNRN09</t>
  </si>
  <si>
    <t>subdireccion.ac@roque.tecnm.mx</t>
  </si>
  <si>
    <t>I.T. de Roque</t>
  </si>
  <si>
    <t>BIANCA YUDIRIA</t>
  </si>
  <si>
    <t>MURILLO</t>
  </si>
  <si>
    <t>MUAV870602MBSRVN01</t>
  </si>
  <si>
    <t>bianca.ma@mulege.tecnm.mx</t>
  </si>
  <si>
    <t>I.T.S. de Mulegé</t>
  </si>
  <si>
    <t>Baja California Sur</t>
  </si>
  <si>
    <t>Elizabeth</t>
  </si>
  <si>
    <t>Anaya</t>
  </si>
  <si>
    <t>GUAE681023UB8</t>
  </si>
  <si>
    <t>jefatura_da@cdjuarez.tecnm.mx</t>
  </si>
  <si>
    <t>I.T. de Cd. Juárez</t>
  </si>
  <si>
    <t xml:space="preserve">Francisco Gerardo </t>
  </si>
  <si>
    <t xml:space="preserve">Villarreal </t>
  </si>
  <si>
    <t>Luna</t>
  </si>
  <si>
    <t>VILF890531HZSLNR01</t>
  </si>
  <si>
    <t>gestion.vinculacion@itsn.edu.mx</t>
  </si>
  <si>
    <t>I.T.S. de Nochistlán</t>
  </si>
  <si>
    <t xml:space="preserve">ALEJANDRO </t>
  </si>
  <si>
    <t xml:space="preserve">FRIAS </t>
  </si>
  <si>
    <t>CASTRO</t>
  </si>
  <si>
    <t>FICA830309HJCRSL07</t>
  </si>
  <si>
    <t>vin_tlajomulco@tecnm.mx</t>
  </si>
  <si>
    <t>I.T. de Tlajomulco</t>
  </si>
  <si>
    <t xml:space="preserve">Karla Ivón </t>
  </si>
  <si>
    <t xml:space="preserve">Moctezuma </t>
  </si>
  <si>
    <t xml:space="preserve">Herrera </t>
  </si>
  <si>
    <t>MOHK900620MVZCRR03</t>
  </si>
  <si>
    <t>karla.mh@ugalvan.tecnm.mx</t>
  </si>
  <si>
    <t>I.T. de Úrsulo Galván</t>
  </si>
  <si>
    <t>GILBERTO</t>
  </si>
  <si>
    <t>CANCHE</t>
  </si>
  <si>
    <t>COUOH</t>
  </si>
  <si>
    <t>CACG770203HQRNHL05</t>
  </si>
  <si>
    <t>g.canche@itscarrillopuerto.edu.mx</t>
  </si>
  <si>
    <t>I.T.S. de Felipe Carrillo Puerto</t>
  </si>
  <si>
    <t>JOSÉ</t>
  </si>
  <si>
    <t>LUNA</t>
  </si>
  <si>
    <t>HERRERA</t>
  </si>
  <si>
    <t>LUHJ580723HDFNRS09</t>
  </si>
  <si>
    <t>jose.lh@iztapalapa3.tecnm.mx</t>
  </si>
  <si>
    <t>I.T. de Iztapalapa III</t>
  </si>
  <si>
    <t xml:space="preserve">Jesús Eduardo </t>
  </si>
  <si>
    <t xml:space="preserve">Villegas </t>
  </si>
  <si>
    <t>VIMJ710725HMNLRS06</t>
  </si>
  <si>
    <t xml:space="preserve">vin_piedad@tecnm.mx </t>
  </si>
  <si>
    <t>I.T. de La Piedad</t>
  </si>
  <si>
    <t>ALMA LETICIA</t>
  </si>
  <si>
    <t xml:space="preserve">RAMOS </t>
  </si>
  <si>
    <t>RÍOS</t>
  </si>
  <si>
    <t>RARA610428MDGMSL03</t>
  </si>
  <si>
    <t>acad_laguna@tecnm.mx</t>
  </si>
  <si>
    <t>I.T. de La Laguna</t>
  </si>
  <si>
    <t>Sonia Guadalupe</t>
  </si>
  <si>
    <t xml:space="preserve">Aguilar </t>
  </si>
  <si>
    <t>AUMS761205MHGGRN09</t>
  </si>
  <si>
    <t>subdir_vinculacion@itesa.edu.mx</t>
  </si>
  <si>
    <t>I.T.S. de Ote. del Edo. de Hidalgo</t>
  </si>
  <si>
    <t xml:space="preserve">Sergio </t>
  </si>
  <si>
    <t xml:space="preserve">Vivas </t>
  </si>
  <si>
    <t>VIHS861008HGRVRR05</t>
  </si>
  <si>
    <t>plan_cdaltamirano@tecnm.mx</t>
  </si>
  <si>
    <t>I.T. de Cd. Altamirano</t>
  </si>
  <si>
    <t xml:space="preserve">Mayra Isabel </t>
  </si>
  <si>
    <t>LAGUNES</t>
  </si>
  <si>
    <t>MELM790107MVZNGY01</t>
  </si>
  <si>
    <t>vin_tizimin@tecnm.mx</t>
  </si>
  <si>
    <t>I.T. de Tizimín</t>
  </si>
  <si>
    <t xml:space="preserve">Jesús Alberto </t>
  </si>
  <si>
    <t>Cilias</t>
  </si>
  <si>
    <t>Hernandez</t>
  </si>
  <si>
    <t>Cihj710121hvzlrs00</t>
  </si>
  <si>
    <t>Jesus.ch@orizaba.tecnm.mx</t>
  </si>
  <si>
    <t>I.T. de Orizaba</t>
  </si>
  <si>
    <t>JAIME</t>
  </si>
  <si>
    <t>RODRIGUEZ</t>
  </si>
  <si>
    <t>CSTAÑEDA</t>
  </si>
  <si>
    <t>ROCJ621108HDGDSM09</t>
  </si>
  <si>
    <t>subdireccionacademica@itslerdo.edu.mx</t>
  </si>
  <si>
    <t>I.T.S. de Lerdo</t>
  </si>
  <si>
    <t xml:space="preserve">GUSTAVO </t>
  </si>
  <si>
    <t xml:space="preserve">GARCÍA </t>
  </si>
  <si>
    <t>BARBOSA</t>
  </si>
  <si>
    <t>GABG821011HPLRRS04</t>
  </si>
  <si>
    <t>vin_itssna@ajalpan.tecnm.mx</t>
  </si>
  <si>
    <t>I.T.S. de La Sierra Negra de Ajalpan</t>
  </si>
  <si>
    <t>SANDRA LUZ</t>
  </si>
  <si>
    <t>ESPINOZA</t>
  </si>
  <si>
    <t>PORTILLO</t>
  </si>
  <si>
    <t>EIPS700605MPLSRN02</t>
  </si>
  <si>
    <t>sandra.ep@torreon.tecnm.mx</t>
  </si>
  <si>
    <t>I.T. de Torreón</t>
  </si>
  <si>
    <t>Jesús Guillermo</t>
  </si>
  <si>
    <t>Rivera</t>
  </si>
  <si>
    <t>Zumaya</t>
  </si>
  <si>
    <t>RIZJ770727HVZVMS09</t>
  </si>
  <si>
    <t>guillermo.rivera@itsta.edu.mx</t>
  </si>
  <si>
    <t>I.T.S. de Tantoyuca</t>
  </si>
  <si>
    <t>Francisco</t>
  </si>
  <si>
    <t xml:space="preserve">León </t>
  </si>
  <si>
    <t>Santiago</t>
  </si>
  <si>
    <t>LESF760720HDFNNR04</t>
  </si>
  <si>
    <t>biblioteca@puruandiro.tecnm.mx</t>
  </si>
  <si>
    <t>I.T.S. de Puruándiro</t>
  </si>
  <si>
    <t xml:space="preserve">AÍDA </t>
  </si>
  <si>
    <t>HERNÁNDEZ</t>
  </si>
  <si>
    <t>ÁVILA</t>
  </si>
  <si>
    <t>HEAA601108MCLRVD04</t>
  </si>
  <si>
    <t>plan_piedrasnegras@tecnm.mx</t>
  </si>
  <si>
    <t>I.T. de Piedras Negras</t>
  </si>
  <si>
    <t xml:space="preserve">Enrique Orlando </t>
  </si>
  <si>
    <t xml:space="preserve">Rodríguez </t>
  </si>
  <si>
    <t xml:space="preserve">Sandoval </t>
  </si>
  <si>
    <t>ROSE790118HDGDNN00</t>
  </si>
  <si>
    <t>enrique.rs@spapasquiaro.tec.mn</t>
  </si>
  <si>
    <t>I.T.S. de Santiago Papasquiaro</t>
  </si>
  <si>
    <t xml:space="preserve">JUAN </t>
  </si>
  <si>
    <t xml:space="preserve">DE LA CRUZ </t>
  </si>
  <si>
    <t>MAY</t>
  </si>
  <si>
    <t>CUMJ800620HTCRYN05</t>
  </si>
  <si>
    <t>juan.cm@zolmeca.tecnm.mx</t>
  </si>
  <si>
    <t>I.T. de La Zona Olmeca</t>
  </si>
  <si>
    <t>MARIA VALERIA</t>
  </si>
  <si>
    <t>MONTIEL</t>
  </si>
  <si>
    <t>MARQUEZ</t>
  </si>
  <si>
    <t>MOMV560703MTLNRL11</t>
  </si>
  <si>
    <t>gestion@apizaco.tecnm.mx</t>
  </si>
  <si>
    <t>I.T. de Apizaco</t>
  </si>
  <si>
    <t>Adelina</t>
  </si>
  <si>
    <t>Xocua</t>
  </si>
  <si>
    <t>XOGA850829MVZCND04</t>
  </si>
  <si>
    <t>dept_serviciosocial@zongolica.tecnm.mx</t>
  </si>
  <si>
    <t>I.T.S. de Zongolica</t>
  </si>
  <si>
    <t>MARTHA ADELFA</t>
  </si>
  <si>
    <t xml:space="preserve">AVALOS </t>
  </si>
  <si>
    <t>PUGA</t>
  </si>
  <si>
    <t>AAPM630829MTSVGR04</t>
  </si>
  <si>
    <t>vin_cdvictoria.tecnm.mx</t>
  </si>
  <si>
    <t>I.T. de Cd. Victoria</t>
  </si>
  <si>
    <t>Tamaulipas</t>
  </si>
  <si>
    <t>Nancy</t>
  </si>
  <si>
    <t xml:space="preserve">Vázquez </t>
  </si>
  <si>
    <t>Barrera</t>
  </si>
  <si>
    <t>VABN780421MHGZRN06</t>
  </si>
  <si>
    <t>vin_atitalaquia@tecnm.mx</t>
  </si>
  <si>
    <t>I.T. de Atitalaquia</t>
  </si>
  <si>
    <t>Juan José</t>
  </si>
  <si>
    <t>Robles</t>
  </si>
  <si>
    <t>Conde</t>
  </si>
  <si>
    <t>ROCJ771124HSPBNN05</t>
  </si>
  <si>
    <t>juan.rc@matehuala.tecnm.mx</t>
  </si>
  <si>
    <t>I.T. de Matehuala</t>
  </si>
  <si>
    <t xml:space="preserve">Alejandra Paola </t>
  </si>
  <si>
    <t xml:space="preserve">Borquez Lopez </t>
  </si>
  <si>
    <t>BOLA820629MSRRPL02</t>
  </si>
  <si>
    <t>plan_vyaqui@tecnm.mx</t>
  </si>
  <si>
    <t>I.T. de Valle del Yaqui</t>
  </si>
  <si>
    <t xml:space="preserve">YARENTZI  </t>
  </si>
  <si>
    <t xml:space="preserve">GÓMEZ </t>
  </si>
  <si>
    <t>CAMPOS</t>
  </si>
  <si>
    <t>GOCY851030MPLMMR05</t>
  </si>
  <si>
    <t>vinculacion@puebla.tecnm.mx</t>
  </si>
  <si>
    <t>I.T. de Puebla</t>
  </si>
  <si>
    <t xml:space="preserve">Belinda Virginia </t>
  </si>
  <si>
    <t xml:space="preserve">Lamadrid </t>
  </si>
  <si>
    <t>Bours</t>
  </si>
  <si>
    <t>LABB750531MSRMRL02</t>
  </si>
  <si>
    <t>blamadrid@itesca.edu.mx</t>
  </si>
  <si>
    <t>Jefe (a) de Proyectos de Investigación</t>
  </si>
  <si>
    <t>I.T.S. de Cajeme</t>
  </si>
  <si>
    <t>Gabriela</t>
  </si>
  <si>
    <t>Segura</t>
  </si>
  <si>
    <t xml:space="preserve">ROSG830320MTSDGB01 </t>
  </si>
  <si>
    <t>gabriela.rs@nlaredo.tecnm.mx</t>
  </si>
  <si>
    <t>I.T. de Nuevo Laredo</t>
  </si>
  <si>
    <t>JAZMIN</t>
  </si>
  <si>
    <t>JAUREGUI</t>
  </si>
  <si>
    <t>AREVALO</t>
  </si>
  <si>
    <t>JAAJ280686MTCRRZ07</t>
  </si>
  <si>
    <t>servicio_residencia@comalcalco.tecnm.mx</t>
  </si>
  <si>
    <t>I.T.S. de Comalcalco</t>
  </si>
  <si>
    <t xml:space="preserve">Daniel </t>
  </si>
  <si>
    <t>Carbajal</t>
  </si>
  <si>
    <t>Diaz</t>
  </si>
  <si>
    <t>CADD8712148HOCRZN02</t>
  </si>
  <si>
    <t>daniel_cd@itlaxiaco.tecnm.mx</t>
  </si>
  <si>
    <t>I.T. de Tlaxiaco</t>
  </si>
  <si>
    <t xml:space="preserve">Tejeda </t>
  </si>
  <si>
    <t>TEJT701206MDFJMR08</t>
  </si>
  <si>
    <t>lenguas.extranjeras@tecvalles.mx</t>
  </si>
  <si>
    <t>I.T. de Cd. Valles</t>
  </si>
  <si>
    <t>Angel</t>
  </si>
  <si>
    <t>Bretón</t>
  </si>
  <si>
    <t>HEBA630804HVZRRN06</t>
  </si>
  <si>
    <t>vin_crodeorizaba@tecnm.mx</t>
  </si>
  <si>
    <t>CRODE Orizaba</t>
  </si>
  <si>
    <t>AUOG760403MOCGRB08</t>
  </si>
  <si>
    <t>plan_oaxaca@tecnm.mx</t>
  </si>
  <si>
    <t>I.T. de Oaxaca</t>
  </si>
  <si>
    <t xml:space="preserve">Juana </t>
  </si>
  <si>
    <t>Alonso</t>
  </si>
  <si>
    <t>Osorio</t>
  </si>
  <si>
    <t>AOOJ801229MPLSSN09</t>
  </si>
  <si>
    <t>juana.alonso@itsatlixco.edu.mx</t>
  </si>
  <si>
    <t>I.T.S. de Atlixco</t>
  </si>
  <si>
    <t xml:space="preserve">MARÍA ANGÉLICA </t>
  </si>
  <si>
    <t>CRUZ</t>
  </si>
  <si>
    <t>CAMARGO</t>
  </si>
  <si>
    <t>CUCA700207MDFRMN08</t>
  </si>
  <si>
    <t>macruz@iteshu.edu.mx</t>
  </si>
  <si>
    <t>I.T.S. de Huichapan</t>
  </si>
  <si>
    <t>JOSE AGUSTIN</t>
  </si>
  <si>
    <t>CARRIZALES</t>
  </si>
  <si>
    <t>OLIVARES</t>
  </si>
  <si>
    <t>CAOA680304HVZRLG09</t>
  </si>
  <si>
    <t>asgustin.carrizales@itspanuco.edu.mx</t>
  </si>
  <si>
    <t>I.T.S. de Pánuco</t>
  </si>
  <si>
    <t>Mónica</t>
  </si>
  <si>
    <t xml:space="preserve">Ortiz </t>
  </si>
  <si>
    <t>Medrano</t>
  </si>
  <si>
    <t>OIMM730319MQTRDN05</t>
  </si>
  <si>
    <t>dgtyv_serviciosocial@queretaro.tecnm.mx</t>
  </si>
  <si>
    <t>I.T. de Querétaro</t>
  </si>
  <si>
    <t xml:space="preserve">Victor Manuel </t>
  </si>
  <si>
    <t xml:space="preserve">R de León </t>
  </si>
  <si>
    <t>Rxgv780926hqrxrc06</t>
  </si>
  <si>
    <t>Vin_zmaya@tecnm.mx</t>
  </si>
  <si>
    <t>I.T. de La Zona Maya</t>
  </si>
  <si>
    <t>JOSE DE LOS SANTOS</t>
  </si>
  <si>
    <t>EVIA</t>
  </si>
  <si>
    <t>CHOZA</t>
  </si>
  <si>
    <t>EICS640830HCCVHN02</t>
  </si>
  <si>
    <t>jevia@itescam.edu.mx</t>
  </si>
  <si>
    <t>I.T.S. de Calkiní</t>
  </si>
  <si>
    <t>Alejandro Martínez Santiago</t>
  </si>
  <si>
    <t>MASA901016HHGRNL02</t>
  </si>
  <si>
    <t>alejandro.ms@jilotepec.tecnm.mx</t>
  </si>
  <si>
    <t>T.E.S. de Jilotepec</t>
  </si>
  <si>
    <t xml:space="preserve">Rocío </t>
  </si>
  <si>
    <t xml:space="preserve">Contreras </t>
  </si>
  <si>
    <t>Mendoza</t>
  </si>
  <si>
    <t>COMR940406MGTNNC00</t>
  </si>
  <si>
    <t>rocio.cm@abasolo.tecnm.mx</t>
  </si>
  <si>
    <t>ITS de Abasolo</t>
  </si>
  <si>
    <t>Adriana Alejandra</t>
  </si>
  <si>
    <t>Banda</t>
  </si>
  <si>
    <t>MABA901128MNTRND09</t>
  </si>
  <si>
    <t>vin_surnayarit@tecnm.mx</t>
  </si>
  <si>
    <t>I.T. de Sur de Nayarit</t>
  </si>
  <si>
    <t>Luis Ricardo</t>
  </si>
  <si>
    <t>Beltran</t>
  </si>
  <si>
    <t>Peñaloza</t>
  </si>
  <si>
    <t>BEPL850530HMNLXS05</t>
  </si>
  <si>
    <t>residenciasyservicio@apatzingan.tecnm.mx</t>
  </si>
  <si>
    <t>I.T.S. de Apatzingán</t>
  </si>
  <si>
    <t>Jesús Erick</t>
  </si>
  <si>
    <t>Antonio</t>
  </si>
  <si>
    <t>Sosa</t>
  </si>
  <si>
    <t>AOSJ910602HMCNSS03</t>
  </si>
  <si>
    <t>vin_voaxaca@tecnm.mx</t>
  </si>
  <si>
    <t>I.T. de Valle de Oaxaca</t>
  </si>
  <si>
    <t xml:space="preserve">LUCINA </t>
  </si>
  <si>
    <t>GUILLEN</t>
  </si>
  <si>
    <t>GUGL700619MCSLML02</t>
  </si>
  <si>
    <t>acad_comitan@tecnm.mx</t>
  </si>
  <si>
    <t>I.T. de Comitán</t>
  </si>
  <si>
    <t>BRAULIO GABRIEL</t>
  </si>
  <si>
    <t>CONTRERAS</t>
  </si>
  <si>
    <t>GALVAN</t>
  </si>
  <si>
    <t>COGB800422HDFNLR04</t>
  </si>
  <si>
    <t>vin_colima@tecnm.mx</t>
  </si>
  <si>
    <t>I.T. de Colima</t>
  </si>
  <si>
    <t>Colima</t>
  </si>
  <si>
    <t xml:space="preserve">Jorge </t>
  </si>
  <si>
    <t>Nájera</t>
  </si>
  <si>
    <t>GANJ801006HDFRJR04</t>
  </si>
  <si>
    <t>subvinculacion@teschi.edu.mx</t>
  </si>
  <si>
    <t>T.E.S. de Chimalhuacán</t>
  </si>
  <si>
    <t>LUCIA GUADALUPE</t>
  </si>
  <si>
    <t>BARRADAS</t>
  </si>
  <si>
    <t>HEBL870130MVZRRC07</t>
  </si>
  <si>
    <t>jrc_auxve@itsjuanrodriguezclara.edu.mx</t>
  </si>
  <si>
    <t>I.T.S. de Juan Rodríguez Clara</t>
  </si>
  <si>
    <t>GLORIA ESTHELA</t>
  </si>
  <si>
    <t>MONTEMAYOR</t>
  </si>
  <si>
    <t>MAMG840501MCLRNL03</t>
  </si>
  <si>
    <t>gloria.mm@saltillo.tecnm.mx</t>
  </si>
  <si>
    <t>I.T. de Saltillo</t>
  </si>
  <si>
    <t>ROSILES</t>
  </si>
  <si>
    <t>VILLALOBOS</t>
  </si>
  <si>
    <t>ROVL760102MVZSLZ06</t>
  </si>
  <si>
    <t>lrosilesv@itesco.edu.mx</t>
  </si>
  <si>
    <t>I.T.S. de Coatzacoalcos</t>
  </si>
  <si>
    <t>LUIS ALBERTO</t>
  </si>
  <si>
    <t>GARCIA</t>
  </si>
  <si>
    <t>REYES</t>
  </si>
  <si>
    <t>GARL851121HTSRYS03</t>
  </si>
  <si>
    <t>luis.gr@cdmadero.tecnm.mx</t>
  </si>
  <si>
    <t>I.T. de Cd. Madero</t>
  </si>
  <si>
    <t>Rosario de Jesús</t>
  </si>
  <si>
    <t>Domínguez</t>
  </si>
  <si>
    <t>AUDR851119MCSGMS05</t>
  </si>
  <si>
    <t>Rosario.ad@fcomalapa.tecnm.mx</t>
  </si>
  <si>
    <t>I.T. de Frontera Comalapa</t>
  </si>
  <si>
    <t>Alberto</t>
  </si>
  <si>
    <t>Juárez</t>
  </si>
  <si>
    <t>DIJA791130HTLZRL01</t>
  </si>
  <si>
    <t>alberto.dj@aguascalientes.tecnm.mx</t>
  </si>
  <si>
    <t>I.T. de Aguascalientes</t>
  </si>
  <si>
    <t>Aguascalientes</t>
  </si>
  <si>
    <t>Ivett</t>
  </si>
  <si>
    <t>Vásquez</t>
  </si>
  <si>
    <t>Lagunas</t>
  </si>
  <si>
    <t>VALI740107MOCSGV06</t>
  </si>
  <si>
    <t>ivett.vl@tlalnepantla.tecnm.mx</t>
  </si>
  <si>
    <t>I.T. de Tlalnepantla</t>
  </si>
  <si>
    <t>Javier</t>
  </si>
  <si>
    <t>Contreras</t>
  </si>
  <si>
    <t>AUCJ630920HCHGNV04</t>
  </si>
  <si>
    <t>vin_cdciauhtemoc@tecnm.mx</t>
  </si>
  <si>
    <t>I.T. de Cd. Cuauhtémoc</t>
  </si>
  <si>
    <t xml:space="preserve">RUBEN </t>
  </si>
  <si>
    <t>GAYTÁN</t>
  </si>
  <si>
    <t>DÍAZ</t>
  </si>
  <si>
    <t>GADR710505HCHYZB09</t>
  </si>
  <si>
    <t>vin_crodechihuahua@tecnm.mx</t>
  </si>
  <si>
    <t>CRODE Chihuahua</t>
  </si>
  <si>
    <t xml:space="preserve">Violeta </t>
  </si>
  <si>
    <t>LOJV790327MOCPRL04</t>
  </si>
  <si>
    <t>vin_vetla@tecnm.mx</t>
  </si>
  <si>
    <t>I.T. de Valle de Etla</t>
  </si>
  <si>
    <t xml:space="preserve">Zulma Saraih </t>
  </si>
  <si>
    <t xml:space="preserve">Vargas </t>
  </si>
  <si>
    <t>Melendez</t>
  </si>
  <si>
    <t>VAMZ900917MSRRLL00</t>
  </si>
  <si>
    <t>vin_huatabampo@tecnm.mx</t>
  </si>
  <si>
    <t>I.T. de Huatabampo</t>
  </si>
  <si>
    <t>Lorena</t>
  </si>
  <si>
    <t>GARL741111MGRRDR05</t>
  </si>
  <si>
    <t>vin_chilpancingo@tecnm.mx</t>
  </si>
  <si>
    <t>I.T. de Chilpancingo</t>
  </si>
  <si>
    <t>Leonardo Gibrán</t>
  </si>
  <si>
    <t>Peredo</t>
  </si>
  <si>
    <t>GOPL950509HTSNRN03</t>
  </si>
  <si>
    <t>lggonzalez@itsmante.edu.mx</t>
  </si>
  <si>
    <t>I.T.S. de Mante</t>
  </si>
  <si>
    <t>JUSTINO</t>
  </si>
  <si>
    <t>POOT</t>
  </si>
  <si>
    <t>CEN</t>
  </si>
  <si>
    <t>POCJ670801HYNTNS00</t>
  </si>
  <si>
    <t>justino.pc@valladolid.tecnm.mx</t>
  </si>
  <si>
    <t>I.T.S. de Valladolid</t>
  </si>
  <si>
    <t>Cinthya</t>
  </si>
  <si>
    <t xml:space="preserve">Becerril </t>
  </si>
  <si>
    <t>BEGC850118MDFCNN00</t>
  </si>
  <si>
    <t>vin_milpaalta@tecnm.mx</t>
  </si>
  <si>
    <t>I.T. de Milpa Alta</t>
  </si>
  <si>
    <t>CAROLINA</t>
  </si>
  <si>
    <t>CUETO</t>
  </si>
  <si>
    <t>DOMINGUEZ</t>
  </si>
  <si>
    <t>CUDC851215MCSTMR07</t>
  </si>
  <si>
    <t>vin_tgutierrez@tecnm.mx</t>
  </si>
  <si>
    <t>I.T. de Tuxtla Gutiérrez</t>
  </si>
  <si>
    <t xml:space="preserve">Claudia Guadalupe </t>
  </si>
  <si>
    <t xml:space="preserve">Galindo </t>
  </si>
  <si>
    <t>RAGC801118MGTMLL08</t>
  </si>
  <si>
    <t>sub_vinculacion@itsur.edu.mx</t>
  </si>
  <si>
    <t>I.T.S. de Sur de Guanajuato</t>
  </si>
  <si>
    <t>Daraly</t>
  </si>
  <si>
    <t xml:space="preserve">Verduzco </t>
  </si>
  <si>
    <t>VAVD910701MJCZRR05</t>
  </si>
  <si>
    <t>daraly.vv@cdguzman.tecnm.mx</t>
  </si>
  <si>
    <t>I.T. de Cd. Guzmán</t>
  </si>
  <si>
    <t xml:space="preserve">JAVIER </t>
  </si>
  <si>
    <t>DE PAZ</t>
  </si>
  <si>
    <t>LAPJ751007HDFRZV06</t>
  </si>
  <si>
    <t>vin_gamadero@tecnm.mx</t>
  </si>
  <si>
    <t>I.T. de Gustavo A. Madero</t>
  </si>
  <si>
    <t>Cynthia Guadalupe</t>
  </si>
  <si>
    <t>Canabal</t>
  </si>
  <si>
    <t>Herrera</t>
  </si>
  <si>
    <t>CAHC900424MTCYNRY06</t>
  </si>
  <si>
    <t>dir.planvinculacion@laventa.tecnm.mx</t>
  </si>
  <si>
    <t>I.T.S. de Villa La Venta</t>
  </si>
  <si>
    <t xml:space="preserve">Elvira Elizabeth  </t>
  </si>
  <si>
    <t>Aguirre</t>
  </si>
  <si>
    <t>COAE700125MPLRLG38</t>
  </si>
  <si>
    <t>direccion.academica@tepeaca.tecnm.mx</t>
  </si>
  <si>
    <t>I.T.S. de Tepeaca</t>
  </si>
  <si>
    <t>RAÚL</t>
  </si>
  <si>
    <t>FLORES</t>
  </si>
  <si>
    <t>TOBÓN</t>
  </si>
  <si>
    <t>FOTR800902HDFLBL07</t>
  </si>
  <si>
    <t>rflores@tese.edu.mx</t>
  </si>
  <si>
    <t>T.E.S. de Ecatepec</t>
  </si>
  <si>
    <t>Irany</t>
  </si>
  <si>
    <t xml:space="preserve">Fuentes </t>
  </si>
  <si>
    <t>FUGI830919MSPNRR00</t>
  </si>
  <si>
    <t>irany.fg@slp.tecnm.mx</t>
  </si>
  <si>
    <t>I.T. de San Luis Potosí</t>
  </si>
  <si>
    <t>Griselda</t>
  </si>
  <si>
    <t>Puente</t>
  </si>
  <si>
    <t>Guzman</t>
  </si>
  <si>
    <t>PUGG620226MVZNZR04</t>
  </si>
  <si>
    <t>griseldapuente@bdelrio.tecnm.mx</t>
  </si>
  <si>
    <t>I.T. de Boca del Río</t>
  </si>
  <si>
    <t xml:space="preserve">Angie Johanna </t>
  </si>
  <si>
    <t xml:space="preserve">Zamora </t>
  </si>
  <si>
    <t>Lopez</t>
  </si>
  <si>
    <t>ZALA800202MDFMP04</t>
  </si>
  <si>
    <t>vin_parteaga@tecnm.mx</t>
  </si>
  <si>
    <t>I.T. de Pabellón de Arteaga</t>
  </si>
  <si>
    <t>LILIANA</t>
  </si>
  <si>
    <t>LÓPEZ</t>
  </si>
  <si>
    <t>ESCOBAR</t>
  </si>
  <si>
    <t>LOEL960309MPLPSL07</t>
  </si>
  <si>
    <t>oficina_serviciosocial@ittehuacan.edu.mx</t>
  </si>
  <si>
    <t>I.T. de Tehuacán</t>
  </si>
  <si>
    <t xml:space="preserve">Bertha Isela </t>
  </si>
  <si>
    <t>Palomares</t>
  </si>
  <si>
    <t>GOPB870223MMNMLR08</t>
  </si>
  <si>
    <t>vinculacion@morelia.tecnm.mx</t>
  </si>
  <si>
    <t>I.T. de Morelia</t>
  </si>
  <si>
    <t xml:space="preserve">EDNA NATHALIE </t>
  </si>
  <si>
    <t xml:space="preserve">MAÑON </t>
  </si>
  <si>
    <t xml:space="preserve">RIOS </t>
  </si>
  <si>
    <t>MARE840529MSLXSD06</t>
  </si>
  <si>
    <t>PLAN_SLEYVA@TECNM.MX</t>
  </si>
  <si>
    <t>I.T. de Sinaloa de Leyva</t>
  </si>
  <si>
    <t>DIEGO ERNESTO</t>
  </si>
  <si>
    <t xml:space="preserve">VALENZUELA </t>
  </si>
  <si>
    <t>ARMENTA</t>
  </si>
  <si>
    <t>VAAD790225HSLLRG07</t>
  </si>
  <si>
    <t>diego.va@sleyva.tecnm.mx</t>
  </si>
  <si>
    <t>EDGAR OCXIEL</t>
  </si>
  <si>
    <t>OCHOA</t>
  </si>
  <si>
    <t>OOHE760630HTSCRD00</t>
  </si>
  <si>
    <t>acad_reynosa@tecnm.mx</t>
  </si>
  <si>
    <t>I.T. de Reynosa</t>
  </si>
  <si>
    <t xml:space="preserve">Irela </t>
  </si>
  <si>
    <t>Arvizu</t>
  </si>
  <si>
    <t>CAAI700923MNEHRR08</t>
  </si>
  <si>
    <t>irela.ca@reynosa. tecnm.mx</t>
  </si>
  <si>
    <t xml:space="preserve">Miguel Ángel </t>
  </si>
  <si>
    <t>Silva</t>
  </si>
  <si>
    <t>Mondragón</t>
  </si>
  <si>
    <t>SIMM750221HGRLNG05</t>
  </si>
  <si>
    <t>plan_costagrande@tecnm.mx</t>
  </si>
  <si>
    <t>I.T. de Costa Grande</t>
  </si>
  <si>
    <t>Ameyatzin Rosalía</t>
  </si>
  <si>
    <t xml:space="preserve">Peña </t>
  </si>
  <si>
    <t>Villegas</t>
  </si>
  <si>
    <t>PEVA830127MDFXLM00</t>
  </si>
  <si>
    <t>vin_costagrande@tecnm.mx</t>
  </si>
  <si>
    <t xml:space="preserve">Nadia Luz </t>
  </si>
  <si>
    <t>Tapia</t>
  </si>
  <si>
    <t>Llanos</t>
  </si>
  <si>
    <t>TALN910517MPLPLD05</t>
  </si>
  <si>
    <t>nadia.tl@tecomatlan.tecnm.mx</t>
  </si>
  <si>
    <t>I.T. de Tecomatlán</t>
  </si>
  <si>
    <t>Atzinia Teresa</t>
  </si>
  <si>
    <t xml:space="preserve">Balbuena </t>
  </si>
  <si>
    <t>BABA901003MPLLRT00</t>
  </si>
  <si>
    <t>vin_tecomatlan@tecnm.mx</t>
  </si>
  <si>
    <t>RIOS</t>
  </si>
  <si>
    <t>MERA970906MBSNSN01</t>
  </si>
  <si>
    <t>vin04@cdconstitucion.tecnm.mx</t>
  </si>
  <si>
    <t>I.T.S. de Cd. Constitución</t>
  </si>
  <si>
    <t>Mayra Araceli</t>
  </si>
  <si>
    <t>Chavira</t>
  </si>
  <si>
    <t>Niño</t>
  </si>
  <si>
    <t>CANM810404MBSHXY08</t>
  </si>
  <si>
    <t>mayra.cn@cdconstitucion.tecnm.mx</t>
  </si>
  <si>
    <t>I.T.S. de Cd. Hidalgo</t>
  </si>
  <si>
    <t xml:space="preserve">Juan José </t>
  </si>
  <si>
    <t>Maldonado</t>
  </si>
  <si>
    <t xml:space="preserve"> García</t>
  </si>
  <si>
    <t>MAGJ771013HMNLRN01</t>
  </si>
  <si>
    <t>jmaldonado@cdhidalgo.tecnm.mx</t>
  </si>
  <si>
    <t>I.T.S. de Huetamo</t>
  </si>
  <si>
    <t xml:space="preserve">Lyzbeth Esther </t>
  </si>
  <si>
    <t>Boyzo</t>
  </si>
  <si>
    <t>BOSL831003MMNYNY08</t>
  </si>
  <si>
    <t>esanchez@cdhidalgo.tecnm.mx</t>
  </si>
  <si>
    <t>I.T.S. de Tlatlauquitepec</t>
  </si>
  <si>
    <t xml:space="preserve">Alejandro </t>
  </si>
  <si>
    <t xml:space="preserve">Rodriguez </t>
  </si>
  <si>
    <t>Madrigal</t>
  </si>
  <si>
    <t>ROMA740328HMNDDL06</t>
  </si>
  <si>
    <t>alejandro.rm@huetamo.tecnm.mx</t>
  </si>
  <si>
    <t>I.T.S. de Venustiano Carranza</t>
  </si>
  <si>
    <t>Rey David</t>
  </si>
  <si>
    <t xml:space="preserve">Aguirre </t>
  </si>
  <si>
    <t xml:space="preserve">Ferreyra </t>
  </si>
  <si>
    <t>AUFR840106HMNGRY09</t>
  </si>
  <si>
    <t>sub.planeacion@huetamo.tecnm.mx</t>
  </si>
  <si>
    <t>I.T.S. de Acayucan</t>
  </si>
  <si>
    <t>TRUJILLO</t>
  </si>
  <si>
    <t>NAVARRO</t>
  </si>
  <si>
    <t>TUNL811008MPLRVL06</t>
  </si>
  <si>
    <t>vin_dtlatlauquitec@tecnm.mx</t>
  </si>
  <si>
    <t>I.T.S. de Naranjos</t>
  </si>
  <si>
    <t>Ana Paulina</t>
  </si>
  <si>
    <t>Cárcamo</t>
  </si>
  <si>
    <t>CAMA870113MPLRRN06</t>
  </si>
  <si>
    <t>plan_dtlatlauquitepec@tecnm.mx</t>
  </si>
  <si>
    <t>I.T.S. de San Andrés Tuxtla</t>
  </si>
  <si>
    <t>Diana Lizeth</t>
  </si>
  <si>
    <t>GOMD020624MPLNRNA2</t>
  </si>
  <si>
    <t>dianaliz.martinez@itsvc.edu.mx</t>
  </si>
  <si>
    <t>T.E.S. de San Felipe del Progreso</t>
  </si>
  <si>
    <t xml:space="preserve">Norma Lizbeth </t>
  </si>
  <si>
    <t xml:space="preserve">Rojas </t>
  </si>
  <si>
    <t>Vázquez</t>
  </si>
  <si>
    <t>ROVN940511MPLJZR05</t>
  </si>
  <si>
    <t>vinculacion@itsvc.edu.mx</t>
  </si>
  <si>
    <t>I.T. de Tláhuac III</t>
  </si>
  <si>
    <t xml:space="preserve">Auricely </t>
  </si>
  <si>
    <t xml:space="preserve">Gaspar </t>
  </si>
  <si>
    <t>Marcial</t>
  </si>
  <si>
    <t>GAMA940821MVZSRR08</t>
  </si>
  <si>
    <t>dep.vinculacion.itsa@gmail.com</t>
  </si>
  <si>
    <t>I.T.S. de Poza Rica</t>
  </si>
  <si>
    <t xml:space="preserve">MARTHA MARIA </t>
  </si>
  <si>
    <t xml:space="preserve">CARRILLO </t>
  </si>
  <si>
    <t>RAMIREZ</t>
  </si>
  <si>
    <t>CARM890606MVZRMR09</t>
  </si>
  <si>
    <t>martha.cr@acayucan.tecnm.mx</t>
  </si>
  <si>
    <t>I.T.S. de Teziutlán</t>
  </si>
  <si>
    <t xml:space="preserve">María José </t>
  </si>
  <si>
    <t xml:space="preserve">Dominguez </t>
  </si>
  <si>
    <t>RADJ980723MVZMMS08</t>
  </si>
  <si>
    <t>maria.ramirez@itsna.edu.mx</t>
  </si>
  <si>
    <t>I.T. de Altamira</t>
  </si>
  <si>
    <t>NORMAN</t>
  </si>
  <si>
    <t>CARDENAS</t>
  </si>
  <si>
    <t>HCN800508HVZRRR08</t>
  </si>
  <si>
    <t>norman.hernandez@itsna.edu.mx</t>
  </si>
  <si>
    <t>T.E.S. de Villa Guerrero</t>
  </si>
  <si>
    <t>Jesús Alberto</t>
  </si>
  <si>
    <t>HEPJ721225HVZRCS01</t>
  </si>
  <si>
    <t>evaluacionpresupuestal@itssat.edu.mx</t>
  </si>
  <si>
    <t>I.T.S. de Martínez de la Torre</t>
  </si>
  <si>
    <t xml:space="preserve">David de Guadalupe </t>
  </si>
  <si>
    <t>Guzmán</t>
  </si>
  <si>
    <t>Absalón</t>
  </si>
  <si>
    <t>GUAD700314HVZZBV07</t>
  </si>
  <si>
    <t>degetyv@itssat.edu.mx</t>
  </si>
  <si>
    <t>Leticia</t>
  </si>
  <si>
    <t>Plata</t>
  </si>
  <si>
    <t>PAML781220MDFLRT05</t>
  </si>
  <si>
    <t>dep_vinculacion@tessanfe.edu.mx</t>
  </si>
  <si>
    <t>I.T. de Milpa Alta II</t>
  </si>
  <si>
    <t xml:space="preserve">Gabriel </t>
  </si>
  <si>
    <t>SACG720307HMCLLB02</t>
  </si>
  <si>
    <t>dep_ssyrp@tessanfe.edu.mx</t>
  </si>
  <si>
    <t>I.T. de Guaymas</t>
  </si>
  <si>
    <t xml:space="preserve">Ignacio </t>
  </si>
  <si>
    <t>Nava</t>
  </si>
  <si>
    <t xml:space="preserve">NADI770505HTCVZG09 </t>
  </si>
  <si>
    <t>plan_tlahuac3@tecnm.mx</t>
  </si>
  <si>
    <t>I.T. de El Llano Aguascalientes</t>
  </si>
  <si>
    <t xml:space="preserve">ROSARELY </t>
  </si>
  <si>
    <t xml:space="preserve">LOPEZ </t>
  </si>
  <si>
    <t>ATILANO</t>
  </si>
  <si>
    <t xml:space="preserve">LOAR810820MVZPTS01 </t>
  </si>
  <si>
    <t>rosarely.lopez@pozarica.tecnm.mx</t>
  </si>
  <si>
    <t>I.T. de Minatitlán</t>
  </si>
  <si>
    <t>LILIANA IVETTE</t>
  </si>
  <si>
    <t>ARCOS</t>
  </si>
  <si>
    <t>PERDOMO</t>
  </si>
  <si>
    <t>AOPL790125MPLRRL04</t>
  </si>
  <si>
    <t>liliana.ar@teziutlan.tecnm.mx</t>
  </si>
  <si>
    <t>T.E.S. de Zamora</t>
  </si>
  <si>
    <t>Fidel</t>
  </si>
  <si>
    <t>Aguillon</t>
  </si>
  <si>
    <t>AUHF520502HTSGRD06</t>
  </si>
  <si>
    <t>plan_altamira@tecnm.mx</t>
  </si>
  <si>
    <t>I.T.S. de Los Reyes</t>
  </si>
  <si>
    <t>María del Carmen</t>
  </si>
  <si>
    <t>Romero</t>
  </si>
  <si>
    <t>Morales</t>
  </si>
  <si>
    <t>ROMC890814MMCMRR08</t>
  </si>
  <si>
    <t>dda_dvillaguerrero@tecnm.mx</t>
  </si>
  <si>
    <t>I.T.S. de Tierra Blanca</t>
  </si>
  <si>
    <t>MARIO</t>
  </si>
  <si>
    <t>BARRERA</t>
  </si>
  <si>
    <t>COBM740520HDFNRR00</t>
  </si>
  <si>
    <t>dirplaneacion@martineztorre.tecnm.mx</t>
  </si>
  <si>
    <t>I.T.S. de Perote</t>
  </si>
  <si>
    <t>Beatriz</t>
  </si>
  <si>
    <t xml:space="preserve">Castelán </t>
  </si>
  <si>
    <t xml:space="preserve">Aparicio </t>
  </si>
  <si>
    <t>CAAB740214MPLSPT08</t>
  </si>
  <si>
    <t>beatriz.castelan@itsatlixco.edu.mx</t>
  </si>
  <si>
    <t>I.T.E.S. de Valle de Bravo</t>
  </si>
  <si>
    <t xml:space="preserve">Ros Inés de Lourdes </t>
  </si>
  <si>
    <t xml:space="preserve">Guzmán </t>
  </si>
  <si>
    <t xml:space="preserve">Nápoles </t>
  </si>
  <si>
    <t>GUNR720211MDFZPS04</t>
  </si>
  <si>
    <t>plan_milpaalta2@tecnm.mx</t>
  </si>
  <si>
    <t>I.T.S. de Cd. Serdán</t>
  </si>
  <si>
    <t>RAMON EFREN</t>
  </si>
  <si>
    <t>TRILLAS</t>
  </si>
  <si>
    <t>ARBALLO</t>
  </si>
  <si>
    <t>TIAR820429HSRRRM06</t>
  </si>
  <si>
    <t>dda_guaymas@tecnm.mx</t>
  </si>
  <si>
    <t>I.T.S. de Zacatecas Occidente</t>
  </si>
  <si>
    <t>JOSE DANIEL</t>
  </si>
  <si>
    <t>MOREIRA</t>
  </si>
  <si>
    <t>REMD830612A18</t>
  </si>
  <si>
    <t>vin_llano@tecnm.mx</t>
  </si>
  <si>
    <t>I.T.S. de Cananea</t>
  </si>
  <si>
    <t>LAURA GABRIELA</t>
  </si>
  <si>
    <t>QUINTERO</t>
  </si>
  <si>
    <t>CABRERA</t>
  </si>
  <si>
    <t>QUCL770402MGTNBR08</t>
  </si>
  <si>
    <t>gestiontecnologica@minatitlan.tecnm.mx</t>
  </si>
  <si>
    <t>I.T.S. de Santa María del Oro</t>
  </si>
  <si>
    <t>AGUSTIN</t>
  </si>
  <si>
    <t>VERDUZCO</t>
  </si>
  <si>
    <t>VENA860807HMNRVG03</t>
  </si>
  <si>
    <t>agustin.vn@zamora.tecnm.mx</t>
  </si>
  <si>
    <t>I.T.S. de Loreto</t>
  </si>
  <si>
    <t xml:space="preserve">JOSE LUIS </t>
  </si>
  <si>
    <t>SAAL711020HMNNLS06</t>
  </si>
  <si>
    <t>joseluis.sa@losreyes.tecnm.mx</t>
  </si>
  <si>
    <t>I.T.S. de Coalcomán</t>
  </si>
  <si>
    <t xml:space="preserve">David </t>
  </si>
  <si>
    <t>Lobato</t>
  </si>
  <si>
    <t>Elvira</t>
  </si>
  <si>
    <t>LOED831119HVZBLV02</t>
  </si>
  <si>
    <t>promocion.profesional@itstb.edu.mx</t>
  </si>
  <si>
    <t>I.T.S. de Pátzcuaro</t>
  </si>
  <si>
    <t>Sylvia Mariel</t>
  </si>
  <si>
    <t>hers900712mvzrmy03</t>
  </si>
  <si>
    <t>subdireccionvinculacion@itsperote.edu.mx</t>
  </si>
  <si>
    <t>I.T.E.S. de Los Cabos</t>
  </si>
  <si>
    <t xml:space="preserve">MARÍA ISABEL </t>
  </si>
  <si>
    <t>SALGUERO</t>
  </si>
  <si>
    <t>SANTANA</t>
  </si>
  <si>
    <t>SASI851126MMCLNS04</t>
  </si>
  <si>
    <t>servicio.social@vbravo.tecnm.mx</t>
  </si>
  <si>
    <t>I.T. de Chiná</t>
  </si>
  <si>
    <t>Victor Alejandro</t>
  </si>
  <si>
    <t xml:space="preserve">Luna </t>
  </si>
  <si>
    <t>LUDV650526HPLNZC00</t>
  </si>
  <si>
    <t>subdirecciondevinculacion@cdserdan.tecnm.mx</t>
  </si>
  <si>
    <t>I.T.S. de La Sierra Norte de Puebla</t>
  </si>
  <si>
    <t xml:space="preserve">Francisco </t>
  </si>
  <si>
    <t xml:space="preserve"> </t>
  </si>
  <si>
    <t>Casas</t>
  </si>
  <si>
    <t>CAXF770704HZSSXR06</t>
  </si>
  <si>
    <t>francisco.c@zacatecasocc.tecnm.mx</t>
  </si>
  <si>
    <t>I.T.S. de Champotón</t>
  </si>
  <si>
    <t>Jonathan</t>
  </si>
  <si>
    <t>Muñoz</t>
  </si>
  <si>
    <t>SAMJ001015HMCNXNA2</t>
  </si>
  <si>
    <t>jonathan.sanchez@teschic.edu.mx</t>
  </si>
  <si>
    <t>I.T.S. de Escárcega</t>
  </si>
  <si>
    <t xml:space="preserve">Diana Denise </t>
  </si>
  <si>
    <t>Calderón</t>
  </si>
  <si>
    <t>Zúñiga</t>
  </si>
  <si>
    <t>CAZD811223MVZLXN01</t>
  </si>
  <si>
    <t>jrc_vye@itsjuanrodriguezclara.edu.mx</t>
  </si>
  <si>
    <t>I.T. de Bahía de Banderas</t>
  </si>
  <si>
    <t>NANCY BERENICE</t>
  </si>
  <si>
    <t xml:space="preserve">ESPINOSA </t>
  </si>
  <si>
    <t>UC</t>
  </si>
  <si>
    <t>EIUN880715MCCSCN09</t>
  </si>
  <si>
    <t>nancy.eu@hopelchen.tecnm.mx</t>
  </si>
  <si>
    <t>I.T.S. de Las Choapas</t>
  </si>
  <si>
    <t>Ulises</t>
  </si>
  <si>
    <t>Gutierrez</t>
  </si>
  <si>
    <t>Preciado</t>
  </si>
  <si>
    <t>GUPU690727HSRTRL01</t>
  </si>
  <si>
    <t>ulises.gutierrez@cananea.tecnm.mx</t>
  </si>
  <si>
    <t>I.T.S. de Motul</t>
  </si>
  <si>
    <t xml:space="preserve">JESUS ALFREDO </t>
  </si>
  <si>
    <t>TECALERO</t>
  </si>
  <si>
    <t>MOTA</t>
  </si>
  <si>
    <t>TEMJ851003HDGCTS09</t>
  </si>
  <si>
    <t>vin_dsmariaoro@tecnm.mx</t>
  </si>
  <si>
    <t>Anallely</t>
  </si>
  <si>
    <t>Briano</t>
  </si>
  <si>
    <t>BILA950604MZSRPN02</t>
  </si>
  <si>
    <t>sdirvinculacion@itsloreto.edu.mx</t>
  </si>
  <si>
    <t xml:space="preserve">Carlos </t>
  </si>
  <si>
    <t xml:space="preserve">Quiroz </t>
  </si>
  <si>
    <t xml:space="preserve">Sanchez </t>
  </si>
  <si>
    <t>Qusc920709hmnrnr09</t>
  </si>
  <si>
    <t>Carlos_q@itscoalcoman.edu.mx</t>
  </si>
  <si>
    <t xml:space="preserve">José Armando </t>
  </si>
  <si>
    <t xml:space="preserve">Abarca </t>
  </si>
  <si>
    <t>GOAA900613HMNNBR07</t>
  </si>
  <si>
    <t>acad_dpatzcuaro@tecnm.mx</t>
  </si>
  <si>
    <t xml:space="preserve">Lizeth </t>
  </si>
  <si>
    <t>Rosiles</t>
  </si>
  <si>
    <t>Villalobos</t>
  </si>
  <si>
    <t>ROVL 760102MVZSLZ06</t>
  </si>
  <si>
    <t>JOSE RUBEN</t>
  </si>
  <si>
    <t>COTA</t>
  </si>
  <si>
    <t>MANRIQUEZ</t>
  </si>
  <si>
    <t>COMR730326HBSTNB01</t>
  </si>
  <si>
    <t>direccionplanvinc@loscabos.tecnm.mx</t>
  </si>
  <si>
    <t>Lizeth</t>
  </si>
  <si>
    <t xml:space="preserve">Rosiles </t>
  </si>
  <si>
    <t xml:space="preserve">Delfino Cuauhtémoc </t>
  </si>
  <si>
    <t xml:space="preserve">Bravo </t>
  </si>
  <si>
    <t>BAAD681226HDFRRL0</t>
  </si>
  <si>
    <t>enrique.rs@spapasquiaro.tecnm.mx</t>
  </si>
  <si>
    <t xml:space="preserve">Edmundo Salvador </t>
  </si>
  <si>
    <t>Ehuan</t>
  </si>
  <si>
    <t>Roee820731hmcjhd09</t>
  </si>
  <si>
    <t xml:space="preserve">vin_china@tecnm.mx </t>
  </si>
  <si>
    <t>Andrés</t>
  </si>
  <si>
    <t>Cruz</t>
  </si>
  <si>
    <t>CURA820215HPLRMN03</t>
  </si>
  <si>
    <t>direccion.plan.vin@zacatlan.tecnm.mx</t>
  </si>
  <si>
    <t xml:space="preserve">Enrique Alberto </t>
  </si>
  <si>
    <t>Villanueva</t>
  </si>
  <si>
    <t>Lugo</t>
  </si>
  <si>
    <t>VILE860221HCCLGN01</t>
  </si>
  <si>
    <t>enrique.vl@champoton.tecnm.mx</t>
  </si>
  <si>
    <t>Martín de la Cruz</t>
  </si>
  <si>
    <t>Castillo</t>
  </si>
  <si>
    <t>Valenzuela</t>
  </si>
  <si>
    <t>CAVM620223HBCSLR05</t>
  </si>
  <si>
    <t>vinculacion@itsescarcega.edu.mx</t>
  </si>
  <si>
    <t>Laura Jessica</t>
  </si>
  <si>
    <t>MAGL910822MQTRRR07</t>
  </si>
  <si>
    <t>depto.vinculacion@bahia.tecnm.mx</t>
  </si>
  <si>
    <t xml:space="preserve">Hilda </t>
  </si>
  <si>
    <t>ZASH940821MVZMNL07</t>
  </si>
  <si>
    <t>s-vinculacion@homail.com</t>
  </si>
  <si>
    <t>JOSE GABRIEL</t>
  </si>
  <si>
    <t>TEC</t>
  </si>
  <si>
    <t>MATG801110HYNYCB04</t>
  </si>
  <si>
    <t>control.interno@itsmotul.edu.mx</t>
  </si>
  <si>
    <t>Número</t>
  </si>
  <si>
    <t>Institución</t>
  </si>
  <si>
    <t>Estado</t>
  </si>
  <si>
    <t>I.T. de Campeche - Campeche</t>
  </si>
  <si>
    <t>I.T. de Álvaro Obregón - Ciudad de México</t>
  </si>
  <si>
    <t>I.T. de Chihuahua - Chihuahua</t>
  </si>
  <si>
    <t>I.T. de Celaya - Guanajuato</t>
  </si>
  <si>
    <t>I.T. de Delicias - Chihuahua</t>
  </si>
  <si>
    <t>I.T.S. de Río Verde - San Luis Potosí</t>
  </si>
  <si>
    <t>I.T. de Lázaro Cárdenas - Michoacán</t>
  </si>
  <si>
    <t>I.T. de Mérida - Yucatán</t>
  </si>
  <si>
    <t>I.T.S. de Álamo Temapache - Veracruz</t>
  </si>
  <si>
    <t>I.T. de Culiacán - Sinaloa</t>
  </si>
  <si>
    <t>I.T.S. de La Costa Chica - Guerrero</t>
  </si>
  <si>
    <t>I.T. de Nuevo León - Nuevo León</t>
  </si>
  <si>
    <t>T.E.S. de La Región Carbonifera - Coahuila</t>
  </si>
  <si>
    <t>I.T.S. de Irapuato - Guanajuato</t>
  </si>
  <si>
    <t>I.T. de Iguala - Guerrero</t>
  </si>
  <si>
    <t>I.T.S. de Zacapoaxtla - Puebla</t>
  </si>
  <si>
    <t>I.T. de Toluca - Estado de México</t>
  </si>
  <si>
    <t>I.T. de Tapachula - Chiapas</t>
  </si>
  <si>
    <t>I.T.S. de Centla - Tabasco</t>
  </si>
  <si>
    <t>I.T. del Istmo - Oaxaca</t>
  </si>
  <si>
    <t>I.T. de Tláhuac - Ciudad de México</t>
  </si>
  <si>
    <t>T.E.S. de Ote. del Edo. de México - Estado de México</t>
  </si>
  <si>
    <t>I.T.S. de Teposcolula - Oaxaca</t>
  </si>
  <si>
    <t>I.T. de Comitancillo - Oaxaca</t>
  </si>
  <si>
    <t>I.T.S. de Zacatecas Sur - Zacatecas</t>
  </si>
  <si>
    <t>I.T. de Parral - Chihuahua</t>
  </si>
  <si>
    <t>T.E.S. de Ixtapaluca - Estado de México</t>
  </si>
  <si>
    <t>I.T. de Cerro Azul - Veracruz</t>
  </si>
  <si>
    <t>T.E.S. de Coacalco - Estado de México</t>
  </si>
  <si>
    <t>T.E.S. de Tianguistenco - Estado de México</t>
  </si>
  <si>
    <t>I.T.S. de La Montaña - Guerrero</t>
  </si>
  <si>
    <t>I.T.S. de Xalapa - Veracruz</t>
  </si>
  <si>
    <t>I.T. de Norte de Nayarit - Nayarit</t>
  </si>
  <si>
    <t>Centro Interdisciplinario de Investigación y Docencia en Educación Técnica (CIIDET) - Querétaro</t>
  </si>
  <si>
    <t>I.T. de Pochutla - Oaxaca</t>
  </si>
  <si>
    <t>I.T. de Zacatepec - Morelos</t>
  </si>
  <si>
    <t>I.T.S. de Huatusco - Veracruz</t>
  </si>
  <si>
    <t>I.T. de Tláhuac II - Ciudad de México</t>
  </si>
  <si>
    <t>I.T.S. de Acatlán de Osorio - Puebla</t>
  </si>
  <si>
    <t>I.T. de Zacatecas - Zacatecas</t>
  </si>
  <si>
    <t>I.T.S. de San Miguel El Grande - Oaxaca</t>
  </si>
  <si>
    <t>I.T. de Cancún - Quintana Roo</t>
  </si>
  <si>
    <t>T.E.S. de Chicoloapan - Estado de México</t>
  </si>
  <si>
    <t>I.T.S. de San Pedro de las Colonias - Coahuila</t>
  </si>
  <si>
    <t>I.T. de Nogales - Sonora</t>
  </si>
  <si>
    <t>I.T. de San Juan del Río - Querétaro</t>
  </si>
  <si>
    <t>I.T.S. de Salvatierra - Guanajuato</t>
  </si>
  <si>
    <t>I.T.S. de El Dorado - Sinaloa</t>
  </si>
  <si>
    <t>I.T. de Durango - Durango</t>
  </si>
  <si>
    <t>I.T. de Mazatlán - Sinaloa</t>
  </si>
  <si>
    <t>I.T. de El Salto - Durango</t>
  </si>
  <si>
    <t>I.T. de Chihuahua II - Chihuahua</t>
  </si>
  <si>
    <t>I.T. de Hermosillo - Sonora</t>
  </si>
  <si>
    <t>I.T. de Gustavo A. Madero II - Ciudad de México</t>
  </si>
  <si>
    <t>I.T.S. de Los Ríos - Tabasco</t>
  </si>
  <si>
    <t>I.T. de Ensenada - Baja California</t>
  </si>
  <si>
    <t>I.T.S. de Chicontepec - Veracruz</t>
  </si>
  <si>
    <t>I.T. de Tuxtepec - Oaxaca</t>
  </si>
  <si>
    <t>I.T. de Tijuana - Baja California</t>
  </si>
  <si>
    <t>I.T.S. de Nuevo Casas Grandes - Chihuahua</t>
  </si>
  <si>
    <t>I.T.S. de Tlaxco - Tlaxcala</t>
  </si>
  <si>
    <t>I.T. de Mexicali - Baja California</t>
  </si>
  <si>
    <t>I.T. de Iztapalapa II - Ciudad de México</t>
  </si>
  <si>
    <t>I.T.S. de Misantla - Veracruz</t>
  </si>
  <si>
    <t>I.T.S. de Guanajuato - Guanajuato</t>
  </si>
  <si>
    <t>I.T.S. de Purhepecha - Michoacán</t>
  </si>
  <si>
    <t>I.T.S. de Cd. Acuña - Coahuila</t>
  </si>
  <si>
    <t>I.T. de Pinotepa - Oaxaca</t>
  </si>
  <si>
    <t>I.T. de Iztapalapa - Ciudad de México</t>
  </si>
  <si>
    <t>T.E.S. de Huixquilucan - Estado de México</t>
  </si>
  <si>
    <t>T.E.S. de Chalco - Estado de México</t>
  </si>
  <si>
    <t>T.E.S. de Jocotitlán - Estado de México</t>
  </si>
  <si>
    <t>I.T.S. de Fresnillo - Zacatecas</t>
  </si>
  <si>
    <t>I.T. de Conkal - Yucatán</t>
  </si>
  <si>
    <t>I.T. de La Chontalpa - Tabasco</t>
  </si>
  <si>
    <t>I.T. de Huimanguillo - Tabasco</t>
  </si>
  <si>
    <t>ITS de Purísima del Rincón - Guanajuato</t>
  </si>
  <si>
    <t>I.T.S. de Cosamaloapan - Veracruz</t>
  </si>
  <si>
    <t>I.T. de Jiquilpan - Michoacán</t>
  </si>
  <si>
    <t>I.T. de Tepic - Nayarit</t>
  </si>
  <si>
    <t>I.T.S. de Tepexi de Rodríguez - Puebla</t>
  </si>
  <si>
    <t>I.T. de Ocotlán - Jalisco</t>
  </si>
  <si>
    <t>T.E.S. de Cuautitlán Izcalli - Estado de México</t>
  </si>
  <si>
    <t>I.T. de Chetumal - Quintana Roo</t>
  </si>
  <si>
    <t>I.T. de Zitácuaro - Michoacán</t>
  </si>
  <si>
    <t>I.T. de Villahermosa - Tabasco</t>
  </si>
  <si>
    <t>I.T. de Lerma - Campeche</t>
  </si>
  <si>
    <t>I.T. de Acapulco - Guerrero</t>
  </si>
  <si>
    <t>I.T. de Cuautla - Morelos</t>
  </si>
  <si>
    <t>I.T. de San Marcos - Guerrero</t>
  </si>
  <si>
    <t>I.T.S. de Tamazunchale - San Luis Potosí</t>
  </si>
  <si>
    <t>I.T.S. de Monclova - Coahuila</t>
  </si>
  <si>
    <t>I.T.S. de La Región de los Llanos - Durango</t>
  </si>
  <si>
    <t>I.T.S. de Puerto Peñasco - Sonora</t>
  </si>
  <si>
    <t>I.T.S. de Múzquiz - Coahuila</t>
  </si>
  <si>
    <t>ITS de Hopelchen - Campeche</t>
  </si>
  <si>
    <t>I.T.S. de Zacatecas Norte - Zacatecas</t>
  </si>
  <si>
    <t>I.T. de Valle de Morelia - Michoacán</t>
  </si>
  <si>
    <t>I.T.S. de Tacámbaro - Michoacán</t>
  </si>
  <si>
    <t>I.T. de Valle del Guadiana - Durango</t>
  </si>
  <si>
    <t>I.T.S. de Alvarado - Veracruz</t>
  </si>
  <si>
    <t>I.T. de Huejutla - Hidalgo</t>
  </si>
  <si>
    <t>I.T. de Salina Cruz - Oaxaca</t>
  </si>
  <si>
    <t>I.T. de Cd. Jiménez - Chihuahua</t>
  </si>
  <si>
    <t>I.T. de Agua Prieta - Sonora</t>
  </si>
  <si>
    <t>I.T.S. de Progreso - Yucatán</t>
  </si>
  <si>
    <t>I.T.S. de Guasave - Sinaloa</t>
  </si>
  <si>
    <t>I.T.S. de Jesús Carranza - Veracruz</t>
  </si>
  <si>
    <t>I.T. de Linares - Nuevo León</t>
  </si>
  <si>
    <t>I.T. de Roque - Guanajuato</t>
  </si>
  <si>
    <t>I.T.S. de Mulegé - Baja California Sur</t>
  </si>
  <si>
    <t>I.T. de Cd. Juárez - Chihuahua</t>
  </si>
  <si>
    <t>I.T.S. de Nochistlán - Zacatecas</t>
  </si>
  <si>
    <t>I.T. de Tlajomulco - Jalisco</t>
  </si>
  <si>
    <t>I.T. de Úrsulo Galván - Veracruz</t>
  </si>
  <si>
    <t>I.T.S. de Felipe Carrillo Puerto - Quintana Roo</t>
  </si>
  <si>
    <t>I.T. de Iztapalapa III - Ciudad de México</t>
  </si>
  <si>
    <t>I.T. de La Piedad - Michoacán</t>
  </si>
  <si>
    <t>I.T. de La Laguna - Coahuila</t>
  </si>
  <si>
    <t>I.T.S. de Ote. del Edo. de Hidalgo - Hidalgo</t>
  </si>
  <si>
    <t>I.T. de Cd. Altamirano - Guerrero</t>
  </si>
  <si>
    <t>I.T. de Tizimín - Yucatán</t>
  </si>
  <si>
    <t>I.T. de Orizaba - Veracruz</t>
  </si>
  <si>
    <t>I.T.S. de Lerdo - Durango</t>
  </si>
  <si>
    <t>I.T.S. de La Sierra Negra de Ajalpan - Puebla</t>
  </si>
  <si>
    <t>I.T. de Torreón - Coahuila</t>
  </si>
  <si>
    <t>I.T.S. de Tantoyuca - Veracruz</t>
  </si>
  <si>
    <t>I.T.S. de Puruándiro - Michoacán</t>
  </si>
  <si>
    <t>I.T. de Piedras Negras - Coahuila</t>
  </si>
  <si>
    <t>I.T.S. de Santiago Papasquiaro - Durango</t>
  </si>
  <si>
    <t>I.T. de La Zona Olmeca - Veracruz</t>
  </si>
  <si>
    <t>I.T. de Apizaco - Tlaxcala</t>
  </si>
  <si>
    <t>I.T.S. de Zongolica - Veracruz</t>
  </si>
  <si>
    <t>I.T. de Cd. Victoria - Tamaulipas</t>
  </si>
  <si>
    <t>I.T. de Atitalaquia - Hidalgo</t>
  </si>
  <si>
    <t>I.T. de Matehuala - San Luis Potosí</t>
  </si>
  <si>
    <t>I.T. de Valle del Yaqui - Sonora</t>
  </si>
  <si>
    <t>I.T. de Puebla - Puebla</t>
  </si>
  <si>
    <t>I.T.S. de Cajeme - Sonora</t>
  </si>
  <si>
    <t>I.T. de Nuevo Laredo - Tamaulipas</t>
  </si>
  <si>
    <t>I.T.S. de Comalcalco - Tabasco</t>
  </si>
  <si>
    <t>I.T. de Tlaxiaco - Oaxaca</t>
  </si>
  <si>
    <t>I.T. de Cd. Valles - San Luis Potosí</t>
  </si>
  <si>
    <t>CRODE Orizaba - Veracruz</t>
  </si>
  <si>
    <t>I.T. de Oaxaca - Oaxaca</t>
  </si>
  <si>
    <t>I.T.S. de Atlixco - Puebla</t>
  </si>
  <si>
    <t>I.T.S. de Huichapan - Hidalgo</t>
  </si>
  <si>
    <t>I.T.S. de Pánuco - Veracruz</t>
  </si>
  <si>
    <t>I.T. de Querétaro - Querétaro</t>
  </si>
  <si>
    <t>I.T. de La Zona Maya - Quintana Roo</t>
  </si>
  <si>
    <t>I.T.S. de Calkiní - Campeche</t>
  </si>
  <si>
    <t>T.E.S. de Jilotepec - Estado de México</t>
  </si>
  <si>
    <t>ITS de Abasolo - Guanajuato</t>
  </si>
  <si>
    <t>I.T. de Sur de Nayarit - Nayarit</t>
  </si>
  <si>
    <t>I.T.S. de Apatzingán - Michoacán</t>
  </si>
  <si>
    <t>I.T. de Valle de Oaxaca - Oaxaca</t>
  </si>
  <si>
    <t>I.T. de Comitán - Chiapas</t>
  </si>
  <si>
    <t>I.T. de Colima - Colima</t>
  </si>
  <si>
    <t>T.E.S. de Chimalhuacán - Estado de México</t>
  </si>
  <si>
    <t>I.T.S. de Juan Rodríguez Clara - Veracruz</t>
  </si>
  <si>
    <t>I.T. de Saltillo - Coahuila</t>
  </si>
  <si>
    <t>I.T.S. de Coatzacoalcos - Veracruz</t>
  </si>
  <si>
    <t>I.T. de Cd. Madero - Tamaulipas</t>
  </si>
  <si>
    <t>I.T. de Frontera Comalapa - Chiapas</t>
  </si>
  <si>
    <t>I.T. de Aguascalientes - Aguascalientes</t>
  </si>
  <si>
    <t>I.T. de Tlalnepantla - Estado de México</t>
  </si>
  <si>
    <t>I.T. de Cd. Cuauhtémoc - Chihuahua</t>
  </si>
  <si>
    <t>CRODE Chihuahua - Chihuahua</t>
  </si>
  <si>
    <t>I.T. de Valle de Etla - Oaxaca</t>
  </si>
  <si>
    <t>I.T. de Huatabampo - Sonora</t>
  </si>
  <si>
    <t>I.T. de Chilpancingo - Guerrero</t>
  </si>
  <si>
    <t>I.T.S. de Mante - Tamaulipas</t>
  </si>
  <si>
    <t>I.T.S. de Valladolid - Yucatán</t>
  </si>
  <si>
    <t>I.T. de Milpa Alta - Ciudad de México</t>
  </si>
  <si>
    <t>I.T. de Tuxtla Gutiérrez - Chiapas</t>
  </si>
  <si>
    <t>I.T.S. de Sur de Guanajuato - Guanajuato</t>
  </si>
  <si>
    <t>I.T. de Cd. Guzmán - Jalisco</t>
  </si>
  <si>
    <t>I.T. de Gustavo A. Madero - Ciudad de México</t>
  </si>
  <si>
    <t>I.T.S. de Villa La Venta - Tabasco</t>
  </si>
  <si>
    <t>I.T.S. de Tepeaca - Puebla</t>
  </si>
  <si>
    <t>T.E.S. de Ecatepec - Estado de México</t>
  </si>
  <si>
    <t>I.T. de San Luis Potosí - San Luis Potosí</t>
  </si>
  <si>
    <t>I.T. de Boca del Río - Veracruz</t>
  </si>
  <si>
    <t>I.T. de Pabellón de Arteaga - Aguascalientes</t>
  </si>
  <si>
    <t>I.T. de Tehuacán - Puebla</t>
  </si>
  <si>
    <t>I.T. de Morelia - Michoacán</t>
  </si>
  <si>
    <t>I.T. de Sinaloa de Leyva - Sinaloa</t>
  </si>
  <si>
    <t>I.T. de Reynosa - Tamaulipas</t>
  </si>
  <si>
    <t>I.T. de Costa Grande - Guerrero</t>
  </si>
  <si>
    <t>I.T. de Tecomatlán - Puebla</t>
  </si>
  <si>
    <t>I.T.S. de Cd. Constitución - Baja California Sur</t>
  </si>
  <si>
    <t>I.T.S. de Cd. Hidalgo - Michoacán</t>
  </si>
  <si>
    <t>I.T.S. de Huetamo - Michoacán</t>
  </si>
  <si>
    <t>I.T.S. de Tlatlauquitepec - Puebla</t>
  </si>
  <si>
    <t>I.T.S. de Venustiano Carranza - Puebla</t>
  </si>
  <si>
    <t>I.T.S. de Acayucan - Veracruz</t>
  </si>
  <si>
    <t>I.T.S. de Naranjos - Veracruz</t>
  </si>
  <si>
    <t>I.T.S. de San Andrés Tuxtla - Veracruz</t>
  </si>
  <si>
    <t>T.E.S. de San Felipe del Progreso - Estado de México</t>
  </si>
  <si>
    <t>I.T. de Tláhuac III - Ciudad de México</t>
  </si>
  <si>
    <t>I.T.S. de Poza Rica - Veracruz</t>
  </si>
  <si>
    <t>I.T.S. de Teziutlán - Puebla</t>
  </si>
  <si>
    <t>zona:</t>
  </si>
  <si>
    <t>VICTOR HUGO</t>
  </si>
  <si>
    <t>AGATON</t>
  </si>
  <si>
    <t>CATALAN</t>
  </si>
  <si>
    <t>MASCULINO</t>
  </si>
  <si>
    <t>dir_smarcos@tecnm.mx</t>
  </si>
  <si>
    <t>Director del Tecnologico de San Marcos</t>
  </si>
  <si>
    <t>Coordinadora regional AlfabetizaTEC Sureste</t>
  </si>
  <si>
    <t>DEYSI YESICA</t>
  </si>
  <si>
    <t>ÁLVAREZ</t>
  </si>
  <si>
    <t>VERGARA</t>
  </si>
  <si>
    <t>FEMENINO</t>
  </si>
  <si>
    <t>dir_cdvictoria@tecnm.mx</t>
  </si>
  <si>
    <t>Directora del Tecnologico de Ciudad Victoria</t>
  </si>
  <si>
    <t>Coordinadora regional AlfabetizaTEC Noreste</t>
  </si>
  <si>
    <t>ATZIRI YERALDIN</t>
  </si>
  <si>
    <t>MERLO</t>
  </si>
  <si>
    <t>dir_iztapalapa2@tecnm.mx</t>
  </si>
  <si>
    <t>Directora del Tecnologico de Iztapalapa II</t>
  </si>
  <si>
    <t>Coordinadora regional AlfabetizaTEC Centro</t>
  </si>
  <si>
    <t>MANUEL ÁNGEL</t>
  </si>
  <si>
    <t>VAZQUEZ</t>
  </si>
  <si>
    <t>dir_tepic@tecnm.mx</t>
  </si>
  <si>
    <t>Director del Tecnologico de Tepic</t>
  </si>
  <si>
    <t>Coordinadora regional AlfabetizaTEC Occidente</t>
  </si>
  <si>
    <t>RAÚL RENÉ</t>
  </si>
  <si>
    <t>ROBLES</t>
  </si>
  <si>
    <t>LACAYO</t>
  </si>
  <si>
    <t>dir_roque@tecnm.mx</t>
  </si>
  <si>
    <t>Director del Tecnologico de Roque</t>
  </si>
  <si>
    <t>Coordinadora regional AlfabetizaTEC Bajio</t>
  </si>
  <si>
    <t>Ramon</t>
  </si>
  <si>
    <t>Jimenez</t>
  </si>
  <si>
    <t>Masculino</t>
  </si>
  <si>
    <t>direccion@tecnm.mx</t>
  </si>
  <si>
    <t>Director</t>
  </si>
  <si>
    <t>Andrea</t>
  </si>
  <si>
    <t xml:space="preserve"> Zarate </t>
  </si>
  <si>
    <t>Fuentes</t>
  </si>
  <si>
    <t>Femenino</t>
  </si>
  <si>
    <t>s_vinculacion@tecnm.mx</t>
  </si>
  <si>
    <t>Secretaria de Vinculacion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</si>
</sst>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0"/>
      <name val="Calibri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theme="4"/>
        <bgColor theme="4"/>
      </patternFill>
    </fill>
  </fills>
  <borders count="3">
    <border/>
    <border>
      <left/>
      <right/>
      <top/>
      <bottom/>
    </border>
    <border>
      <left/>
      <right/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49" xfId="0" applyAlignment="1" applyFont="1" applyNumberFormat="1">
      <alignment shrinkToFit="0" vertical="bottom" wrapText="0"/>
    </xf>
    <xf borderId="0" fillId="0" fontId="2" numFmtId="49" xfId="0" applyFont="1" applyNumberFormat="1"/>
    <xf borderId="0" fillId="0" fontId="3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2" fillId="3" fontId="4" numFmtId="0" xfId="0" applyAlignment="1" applyBorder="1" applyFill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2" fillId="3" fontId="4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dir_smarcos@tecnm.mx" TargetMode="External"/><Relationship Id="rId2" Type="http://schemas.openxmlformats.org/officeDocument/2006/relationships/hyperlink" Target="mailto:dir_cdvictoria@tecnm.mx" TargetMode="External"/><Relationship Id="rId3" Type="http://schemas.openxmlformats.org/officeDocument/2006/relationships/hyperlink" Target="mailto:dir_iztapalapa2@tecnm.mx" TargetMode="External"/><Relationship Id="rId4" Type="http://schemas.openxmlformats.org/officeDocument/2006/relationships/hyperlink" Target="mailto:dir_tepic@tecnm.mx" TargetMode="External"/><Relationship Id="rId5" Type="http://schemas.openxmlformats.org/officeDocument/2006/relationships/hyperlink" Target="mailto:dir_roque@tecnm.mx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direccion@tecnm.mx" TargetMode="External"/><Relationship Id="rId2" Type="http://schemas.openxmlformats.org/officeDocument/2006/relationships/hyperlink" Target="mailto:s_vinculacion@tecnm.mx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14" width="20.0"/>
    <col customWidth="1" min="15" max="15" width="25.0"/>
    <col customWidth="1" min="16" max="16" width="22.0"/>
    <col customWidth="1" min="17" max="17" width="21.29"/>
    <col customWidth="1" min="18" max="26" width="9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</row>
    <row r="2" ht="14.25" customHeight="1">
      <c r="A2" s="3">
        <v>1.0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>
        <v>9.811377393E9</v>
      </c>
      <c r="I2" s="3" t="s">
        <v>23</v>
      </c>
      <c r="J2" s="3" t="s">
        <v>10</v>
      </c>
      <c r="K2" s="3" t="s">
        <v>24</v>
      </c>
      <c r="O2" s="3" t="str">
        <f t="shared" ref="O2:O251" si="1">IF(NOT(ISBLANK(K2)), K2, IF(NOT(ISBLANK(L2)), L2, IF(NOT(ISBLANK(M2)), M2, N2)))</f>
        <v>I.T. de Campeche</v>
      </c>
      <c r="P2" s="2" t="s">
        <v>24</v>
      </c>
      <c r="Q2" s="2" t="s">
        <v>25</v>
      </c>
    </row>
    <row r="3" ht="14.25" customHeight="1">
      <c r="A3" s="3">
        <v>2.0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  <c r="H3" s="3">
        <v>5.54371601E9</v>
      </c>
      <c r="I3" s="3" t="s">
        <v>23</v>
      </c>
      <c r="J3" s="3" t="s">
        <v>10</v>
      </c>
      <c r="K3" s="3" t="s">
        <v>32</v>
      </c>
      <c r="O3" s="3" t="str">
        <f t="shared" si="1"/>
        <v>I.T. de Álvaro Obregón</v>
      </c>
      <c r="P3" s="2" t="s">
        <v>32</v>
      </c>
      <c r="Q3" s="2" t="s">
        <v>33</v>
      </c>
    </row>
    <row r="4" ht="14.25" customHeight="1">
      <c r="A4" s="3">
        <v>3.0</v>
      </c>
      <c r="B4" s="3" t="s">
        <v>34</v>
      </c>
      <c r="C4" s="3" t="s">
        <v>35</v>
      </c>
      <c r="D4" s="3" t="s">
        <v>36</v>
      </c>
      <c r="E4" s="3" t="s">
        <v>29</v>
      </c>
      <c r="F4" s="3" t="s">
        <v>37</v>
      </c>
      <c r="G4" s="3" t="s">
        <v>38</v>
      </c>
      <c r="H4" s="3">
        <v>6.144044321E9</v>
      </c>
      <c r="I4" s="3" t="s">
        <v>23</v>
      </c>
      <c r="J4" s="3" t="s">
        <v>10</v>
      </c>
      <c r="K4" s="3" t="s">
        <v>39</v>
      </c>
      <c r="O4" s="3" t="str">
        <f t="shared" si="1"/>
        <v>I.T. de Chihuahua</v>
      </c>
      <c r="P4" s="2" t="s">
        <v>39</v>
      </c>
      <c r="Q4" s="2" t="s">
        <v>40</v>
      </c>
    </row>
    <row r="5" ht="14.25" customHeight="1">
      <c r="A5" s="3">
        <v>4.0</v>
      </c>
      <c r="B5" s="3" t="s">
        <v>41</v>
      </c>
      <c r="C5" s="3" t="s">
        <v>42</v>
      </c>
      <c r="D5" s="3" t="s">
        <v>43</v>
      </c>
      <c r="E5" s="3" t="s">
        <v>29</v>
      </c>
      <c r="F5" s="3" t="s">
        <v>44</v>
      </c>
      <c r="G5" s="3" t="s">
        <v>45</v>
      </c>
      <c r="H5" s="3">
        <v>4.614063333E9</v>
      </c>
      <c r="I5" s="3" t="s">
        <v>46</v>
      </c>
      <c r="J5" s="3" t="s">
        <v>10</v>
      </c>
      <c r="K5" s="3" t="s">
        <v>47</v>
      </c>
      <c r="O5" s="3" t="str">
        <f t="shared" si="1"/>
        <v>I.T. de Celaya</v>
      </c>
      <c r="P5" s="2" t="s">
        <v>47</v>
      </c>
      <c r="Q5" s="2" t="s">
        <v>48</v>
      </c>
    </row>
    <row r="6" ht="14.25" customHeight="1">
      <c r="A6" s="3">
        <v>5.0</v>
      </c>
      <c r="B6" s="3" t="s">
        <v>49</v>
      </c>
      <c r="C6" s="3" t="s">
        <v>50</v>
      </c>
      <c r="D6" s="3" t="s">
        <v>51</v>
      </c>
      <c r="E6" s="3" t="s">
        <v>29</v>
      </c>
      <c r="F6" s="3" t="s">
        <v>52</v>
      </c>
      <c r="G6" s="3" t="s">
        <v>53</v>
      </c>
      <c r="H6" s="3">
        <v>6.391119866E9</v>
      </c>
      <c r="I6" s="3" t="s">
        <v>23</v>
      </c>
      <c r="J6" s="3" t="s">
        <v>10</v>
      </c>
      <c r="K6" s="3" t="s">
        <v>54</v>
      </c>
      <c r="O6" s="3" t="str">
        <f t="shared" si="1"/>
        <v>I.T. de Delicias</v>
      </c>
      <c r="P6" s="2" t="s">
        <v>54</v>
      </c>
      <c r="Q6" s="2" t="s">
        <v>40</v>
      </c>
    </row>
    <row r="7" ht="14.25" customHeight="1">
      <c r="A7" s="3">
        <v>6.0</v>
      </c>
      <c r="B7" s="3" t="s">
        <v>55</v>
      </c>
      <c r="C7" s="3" t="s">
        <v>56</v>
      </c>
      <c r="D7" s="3" t="s">
        <v>57</v>
      </c>
      <c r="E7" s="3" t="s">
        <v>29</v>
      </c>
      <c r="F7" s="3" t="s">
        <v>58</v>
      </c>
      <c r="G7" s="3" t="s">
        <v>59</v>
      </c>
      <c r="H7" s="3">
        <v>4.871211071E9</v>
      </c>
      <c r="I7" s="3" t="s">
        <v>23</v>
      </c>
      <c r="J7" s="3" t="s">
        <v>11</v>
      </c>
      <c r="L7" s="3" t="s">
        <v>60</v>
      </c>
      <c r="O7" s="3" t="str">
        <f t="shared" si="1"/>
        <v>I.T.S. de Río Verde</v>
      </c>
      <c r="P7" s="2" t="s">
        <v>60</v>
      </c>
      <c r="Q7" s="2" t="s">
        <v>61</v>
      </c>
    </row>
    <row r="8" ht="14.25" customHeight="1">
      <c r="A8" s="3">
        <v>7.0</v>
      </c>
      <c r="B8" s="3" t="s">
        <v>62</v>
      </c>
      <c r="C8" s="3" t="s">
        <v>63</v>
      </c>
      <c r="D8" s="3" t="s">
        <v>64</v>
      </c>
      <c r="E8" s="3" t="s">
        <v>29</v>
      </c>
      <c r="F8" s="3" t="s">
        <v>65</v>
      </c>
      <c r="G8" s="3" t="s">
        <v>66</v>
      </c>
      <c r="H8" s="3">
        <v>7.531244706E9</v>
      </c>
      <c r="I8" s="3" t="s">
        <v>23</v>
      </c>
      <c r="J8" s="3" t="s">
        <v>10</v>
      </c>
      <c r="K8" s="3" t="s">
        <v>67</v>
      </c>
      <c r="O8" s="3" t="str">
        <f t="shared" si="1"/>
        <v>I.T. de Lázaro Cárdenas</v>
      </c>
      <c r="P8" s="2" t="s">
        <v>67</v>
      </c>
      <c r="Q8" s="2" t="s">
        <v>68</v>
      </c>
    </row>
    <row r="9" ht="14.25" customHeight="1">
      <c r="A9" s="3">
        <v>8.0</v>
      </c>
      <c r="B9" s="3" t="s">
        <v>69</v>
      </c>
      <c r="C9" s="3" t="s">
        <v>70</v>
      </c>
      <c r="D9" s="3" t="s">
        <v>71</v>
      </c>
      <c r="E9" s="3" t="s">
        <v>29</v>
      </c>
      <c r="F9" s="3" t="s">
        <v>72</v>
      </c>
      <c r="G9" s="3" t="s">
        <v>73</v>
      </c>
      <c r="H9" s="3">
        <v>9.994269414E9</v>
      </c>
      <c r="I9" s="3" t="s">
        <v>46</v>
      </c>
      <c r="J9" s="3" t="s">
        <v>10</v>
      </c>
      <c r="K9" s="3" t="s">
        <v>74</v>
      </c>
      <c r="O9" s="3" t="str">
        <f t="shared" si="1"/>
        <v>I.T. de Mérida</v>
      </c>
      <c r="P9" s="2" t="s">
        <v>74</v>
      </c>
      <c r="Q9" s="2" t="s">
        <v>75</v>
      </c>
    </row>
    <row r="10" ht="14.25" customHeight="1">
      <c r="A10" s="3">
        <v>9.0</v>
      </c>
      <c r="B10" s="3" t="s">
        <v>76</v>
      </c>
      <c r="C10" s="3" t="s">
        <v>77</v>
      </c>
      <c r="D10" s="3" t="s">
        <v>78</v>
      </c>
      <c r="E10" s="3" t="s">
        <v>29</v>
      </c>
      <c r="F10" s="3" t="s">
        <v>79</v>
      </c>
      <c r="G10" s="3" t="s">
        <v>80</v>
      </c>
      <c r="H10" s="3">
        <v>2.282287797E9</v>
      </c>
      <c r="I10" s="3" t="s">
        <v>81</v>
      </c>
      <c r="J10" s="3" t="s">
        <v>11</v>
      </c>
      <c r="L10" s="3" t="s">
        <v>82</v>
      </c>
      <c r="O10" s="3" t="str">
        <f t="shared" si="1"/>
        <v>I.T.S. de Álamo Temapache</v>
      </c>
      <c r="P10" s="2" t="s">
        <v>82</v>
      </c>
      <c r="Q10" s="2" t="s">
        <v>83</v>
      </c>
    </row>
    <row r="11" ht="14.25" customHeight="1">
      <c r="A11" s="3">
        <v>10.0</v>
      </c>
      <c r="B11" s="3" t="s">
        <v>84</v>
      </c>
      <c r="C11" s="3" t="s">
        <v>85</v>
      </c>
      <c r="D11" s="3" t="s">
        <v>86</v>
      </c>
      <c r="E11" s="3" t="s">
        <v>20</v>
      </c>
      <c r="F11" s="3" t="s">
        <v>87</v>
      </c>
      <c r="G11" s="3" t="s">
        <v>88</v>
      </c>
      <c r="H11" s="3">
        <v>6.671880026E9</v>
      </c>
      <c r="I11" s="3" t="s">
        <v>23</v>
      </c>
      <c r="J11" s="3" t="s">
        <v>10</v>
      </c>
      <c r="K11" s="3" t="s">
        <v>89</v>
      </c>
      <c r="O11" s="3" t="str">
        <f t="shared" si="1"/>
        <v>I.T. de Culiacán</v>
      </c>
      <c r="P11" s="2" t="s">
        <v>89</v>
      </c>
      <c r="Q11" s="2" t="s">
        <v>90</v>
      </c>
    </row>
    <row r="12" ht="14.25" customHeight="1">
      <c r="A12" s="3">
        <v>11.0</v>
      </c>
      <c r="B12" s="3" t="s">
        <v>91</v>
      </c>
      <c r="C12" s="3" t="s">
        <v>92</v>
      </c>
      <c r="D12" s="3" t="s">
        <v>93</v>
      </c>
      <c r="E12" s="3" t="s">
        <v>20</v>
      </c>
      <c r="F12" s="3" t="s">
        <v>94</v>
      </c>
      <c r="G12" s="3" t="s">
        <v>95</v>
      </c>
      <c r="H12" s="3">
        <v>7.411155599E9</v>
      </c>
      <c r="I12" s="3" t="s">
        <v>96</v>
      </c>
      <c r="J12" s="3" t="s">
        <v>11</v>
      </c>
      <c r="L12" s="3" t="s">
        <v>97</v>
      </c>
      <c r="O12" s="3" t="str">
        <f t="shared" si="1"/>
        <v>I.T.S. de La Costa Chica</v>
      </c>
      <c r="P12" s="2" t="s">
        <v>97</v>
      </c>
      <c r="Q12" s="2" t="s">
        <v>98</v>
      </c>
    </row>
    <row r="13" ht="14.25" customHeight="1">
      <c r="A13" s="3">
        <v>12.0</v>
      </c>
      <c r="B13" s="3" t="s">
        <v>99</v>
      </c>
      <c r="C13" s="3" t="s">
        <v>100</v>
      </c>
      <c r="D13" s="3" t="s">
        <v>101</v>
      </c>
      <c r="E13" s="3" t="s">
        <v>29</v>
      </c>
      <c r="F13" s="3" t="s">
        <v>102</v>
      </c>
      <c r="G13" s="3" t="s">
        <v>103</v>
      </c>
      <c r="H13" s="3">
        <v>8.126536568E9</v>
      </c>
      <c r="I13" s="3" t="s">
        <v>23</v>
      </c>
      <c r="J13" s="3" t="s">
        <v>10</v>
      </c>
      <c r="K13" s="3" t="s">
        <v>104</v>
      </c>
      <c r="O13" s="3" t="str">
        <f t="shared" si="1"/>
        <v>I.T. de Nuevo León</v>
      </c>
      <c r="P13" s="2" t="s">
        <v>104</v>
      </c>
      <c r="Q13" s="2" t="s">
        <v>105</v>
      </c>
    </row>
    <row r="14" ht="14.25" customHeight="1">
      <c r="A14" s="3">
        <v>13.0</v>
      </c>
      <c r="B14" s="3" t="s">
        <v>106</v>
      </c>
      <c r="C14" s="3" t="s">
        <v>107</v>
      </c>
      <c r="D14" s="3" t="s">
        <v>108</v>
      </c>
      <c r="E14" s="3" t="s">
        <v>29</v>
      </c>
      <c r="F14" s="3" t="s">
        <v>109</v>
      </c>
      <c r="G14" s="3" t="s">
        <v>110</v>
      </c>
      <c r="H14" s="3">
        <v>8.611130454E9</v>
      </c>
      <c r="I14" s="3" t="s">
        <v>96</v>
      </c>
      <c r="J14" s="3" t="s">
        <v>11</v>
      </c>
      <c r="L14" s="3" t="s">
        <v>111</v>
      </c>
      <c r="O14" s="3" t="str">
        <f t="shared" si="1"/>
        <v>T.E.S. de La Región Carbonifera</v>
      </c>
      <c r="P14" s="2" t="s">
        <v>111</v>
      </c>
      <c r="Q14" s="2" t="s">
        <v>112</v>
      </c>
    </row>
    <row r="15" ht="14.25" customHeight="1">
      <c r="A15" s="3">
        <v>14.0</v>
      </c>
      <c r="B15" s="3" t="s">
        <v>113</v>
      </c>
      <c r="C15" s="3" t="s">
        <v>114</v>
      </c>
      <c r="D15" s="3" t="s">
        <v>28</v>
      </c>
      <c r="E15" s="3" t="s">
        <v>20</v>
      </c>
      <c r="F15" s="3" t="s">
        <v>115</v>
      </c>
      <c r="G15" s="3" t="s">
        <v>116</v>
      </c>
      <c r="H15" s="3">
        <v>4.621264655E9</v>
      </c>
      <c r="I15" s="3" t="s">
        <v>23</v>
      </c>
      <c r="J15" s="3" t="s">
        <v>11</v>
      </c>
      <c r="L15" s="3" t="s">
        <v>117</v>
      </c>
      <c r="O15" s="3" t="str">
        <f t="shared" si="1"/>
        <v>I.T.S. de Irapuato</v>
      </c>
      <c r="P15" s="2" t="s">
        <v>117</v>
      </c>
      <c r="Q15" s="2" t="s">
        <v>48</v>
      </c>
    </row>
    <row r="16" ht="14.25" customHeight="1">
      <c r="A16" s="3">
        <v>15.0</v>
      </c>
      <c r="B16" s="3" t="s">
        <v>118</v>
      </c>
      <c r="C16" s="3" t="s">
        <v>119</v>
      </c>
      <c r="D16" s="3" t="s">
        <v>120</v>
      </c>
      <c r="E16" s="3" t="s">
        <v>20</v>
      </c>
      <c r="F16" s="3" t="s">
        <v>121</v>
      </c>
      <c r="G16" s="3" t="s">
        <v>122</v>
      </c>
      <c r="H16" s="3">
        <v>7.331012027E9</v>
      </c>
      <c r="I16" s="3" t="s">
        <v>23</v>
      </c>
      <c r="J16" s="3" t="s">
        <v>10</v>
      </c>
      <c r="K16" s="3" t="s">
        <v>123</v>
      </c>
      <c r="O16" s="3" t="str">
        <f t="shared" si="1"/>
        <v>I.T. de Iguala</v>
      </c>
      <c r="P16" s="2" t="s">
        <v>123</v>
      </c>
      <c r="Q16" s="2" t="s">
        <v>98</v>
      </c>
    </row>
    <row r="17" ht="14.25" customHeight="1">
      <c r="A17" s="3">
        <v>16.0</v>
      </c>
      <c r="B17" s="3" t="s">
        <v>124</v>
      </c>
      <c r="C17" s="3" t="s">
        <v>125</v>
      </c>
      <c r="D17" s="3" t="s">
        <v>126</v>
      </c>
      <c r="E17" s="3" t="s">
        <v>20</v>
      </c>
      <c r="F17" s="3" t="s">
        <v>127</v>
      </c>
      <c r="G17" s="3" t="s">
        <v>128</v>
      </c>
      <c r="H17" s="3">
        <v>2.331045867E9</v>
      </c>
      <c r="I17" s="3" t="s">
        <v>81</v>
      </c>
      <c r="J17" s="3" t="s">
        <v>11</v>
      </c>
      <c r="L17" s="3" t="s">
        <v>129</v>
      </c>
      <c r="O17" s="3" t="str">
        <f t="shared" si="1"/>
        <v>I.T.S. de Zacapoaxtla</v>
      </c>
      <c r="P17" s="2" t="s">
        <v>129</v>
      </c>
      <c r="Q17" s="2" t="s">
        <v>130</v>
      </c>
    </row>
    <row r="18" ht="14.25" customHeight="1">
      <c r="A18" s="3">
        <v>17.0</v>
      </c>
      <c r="B18" s="3" t="s">
        <v>131</v>
      </c>
      <c r="C18" s="3" t="s">
        <v>132</v>
      </c>
      <c r="D18" s="3" t="s">
        <v>133</v>
      </c>
      <c r="E18" s="3" t="s">
        <v>20</v>
      </c>
      <c r="F18" s="3" t="s">
        <v>134</v>
      </c>
      <c r="G18" s="3" t="s">
        <v>135</v>
      </c>
      <c r="H18" s="3">
        <v>7.221170939E9</v>
      </c>
      <c r="I18" s="3" t="s">
        <v>23</v>
      </c>
      <c r="J18" s="3" t="s">
        <v>10</v>
      </c>
      <c r="K18" s="3" t="s">
        <v>136</v>
      </c>
      <c r="O18" s="3" t="str">
        <f t="shared" si="1"/>
        <v>I.T. de Toluca</v>
      </c>
      <c r="P18" s="2" t="s">
        <v>136</v>
      </c>
      <c r="Q18" s="2" t="s">
        <v>137</v>
      </c>
    </row>
    <row r="19" ht="14.25" customHeight="1">
      <c r="A19" s="3">
        <v>18.0</v>
      </c>
      <c r="B19" s="3" t="s">
        <v>138</v>
      </c>
      <c r="C19" s="3" t="s">
        <v>139</v>
      </c>
      <c r="D19" s="3" t="s">
        <v>140</v>
      </c>
      <c r="E19" s="3" t="s">
        <v>29</v>
      </c>
      <c r="F19" s="3" t="s">
        <v>141</v>
      </c>
      <c r="G19" s="3" t="s">
        <v>142</v>
      </c>
      <c r="H19" s="3">
        <v>9.626957266E9</v>
      </c>
      <c r="I19" s="3" t="s">
        <v>23</v>
      </c>
      <c r="J19" s="3" t="s">
        <v>10</v>
      </c>
      <c r="K19" s="3" t="s">
        <v>143</v>
      </c>
      <c r="O19" s="3" t="str">
        <f t="shared" si="1"/>
        <v>I.T. de Tapachula</v>
      </c>
      <c r="P19" s="2" t="s">
        <v>143</v>
      </c>
      <c r="Q19" s="2" t="s">
        <v>144</v>
      </c>
    </row>
    <row r="20" ht="14.25" customHeight="1">
      <c r="A20" s="3">
        <v>19.0</v>
      </c>
      <c r="B20" s="3" t="s">
        <v>145</v>
      </c>
      <c r="C20" s="3" t="s">
        <v>146</v>
      </c>
      <c r="D20" s="3" t="s">
        <v>147</v>
      </c>
      <c r="E20" s="3" t="s">
        <v>20</v>
      </c>
      <c r="F20" s="3" t="s">
        <v>148</v>
      </c>
      <c r="G20" s="3" t="s">
        <v>149</v>
      </c>
      <c r="H20" s="3">
        <v>9.934953188E9</v>
      </c>
      <c r="I20" s="3" t="s">
        <v>96</v>
      </c>
      <c r="J20" s="3" t="s">
        <v>11</v>
      </c>
      <c r="L20" s="3" t="s">
        <v>150</v>
      </c>
      <c r="O20" s="3" t="str">
        <f t="shared" si="1"/>
        <v>I.T.S. de Centla</v>
      </c>
      <c r="P20" s="2" t="s">
        <v>150</v>
      </c>
      <c r="Q20" s="2" t="s">
        <v>151</v>
      </c>
    </row>
    <row r="21" ht="14.25" customHeight="1">
      <c r="A21" s="3">
        <v>20.0</v>
      </c>
      <c r="B21" s="3" t="s">
        <v>152</v>
      </c>
      <c r="C21" s="3" t="s">
        <v>153</v>
      </c>
      <c r="D21" s="3" t="s">
        <v>154</v>
      </c>
      <c r="E21" s="3" t="s">
        <v>29</v>
      </c>
      <c r="F21" s="3" t="s">
        <v>155</v>
      </c>
      <c r="G21" s="3" t="s">
        <v>156</v>
      </c>
      <c r="H21" s="3">
        <v>9.71187927E9</v>
      </c>
      <c r="I21" s="3" t="s">
        <v>46</v>
      </c>
      <c r="J21" s="3" t="s">
        <v>10</v>
      </c>
      <c r="K21" s="3" t="s">
        <v>157</v>
      </c>
      <c r="O21" s="3" t="str">
        <f t="shared" si="1"/>
        <v>I.T. del Istmo</v>
      </c>
      <c r="P21" s="2" t="s">
        <v>157</v>
      </c>
      <c r="Q21" s="2" t="s">
        <v>158</v>
      </c>
    </row>
    <row r="22" ht="14.25" customHeight="1">
      <c r="A22" s="3">
        <v>21.0</v>
      </c>
      <c r="B22" s="3" t="s">
        <v>159</v>
      </c>
      <c r="C22" s="3" t="s">
        <v>160</v>
      </c>
      <c r="D22" s="3" t="s">
        <v>161</v>
      </c>
      <c r="E22" s="3" t="s">
        <v>29</v>
      </c>
      <c r="F22" s="3" t="s">
        <v>162</v>
      </c>
      <c r="G22" s="3" t="s">
        <v>163</v>
      </c>
      <c r="H22" s="3">
        <v>5.554793519E9</v>
      </c>
      <c r="I22" s="3" t="s">
        <v>46</v>
      </c>
      <c r="J22" s="3" t="s">
        <v>10</v>
      </c>
      <c r="K22" s="3" t="s">
        <v>164</v>
      </c>
      <c r="O22" s="3" t="str">
        <f t="shared" si="1"/>
        <v>I.T. de Tláhuac</v>
      </c>
      <c r="P22" s="2" t="s">
        <v>164</v>
      </c>
      <c r="Q22" s="2" t="s">
        <v>33</v>
      </c>
    </row>
    <row r="23" ht="14.25" customHeight="1">
      <c r="A23" s="3">
        <v>22.0</v>
      </c>
      <c r="B23" s="3" t="s">
        <v>165</v>
      </c>
      <c r="C23" s="3" t="s">
        <v>166</v>
      </c>
      <c r="D23" s="3" t="s">
        <v>108</v>
      </c>
      <c r="E23" s="3" t="s">
        <v>29</v>
      </c>
      <c r="F23" s="3" t="s">
        <v>167</v>
      </c>
      <c r="G23" s="3" t="s">
        <v>168</v>
      </c>
      <c r="H23" s="3">
        <v>5.634352112E9</v>
      </c>
      <c r="I23" s="3" t="s">
        <v>46</v>
      </c>
      <c r="J23" s="3" t="s">
        <v>11</v>
      </c>
      <c r="L23" s="3" t="s">
        <v>169</v>
      </c>
      <c r="O23" s="3" t="str">
        <f t="shared" si="1"/>
        <v>T.E.S. de Ote. del Edo. de México</v>
      </c>
      <c r="P23" s="2" t="s">
        <v>169</v>
      </c>
      <c r="Q23" s="2" t="s">
        <v>137</v>
      </c>
    </row>
    <row r="24" ht="14.25" customHeight="1">
      <c r="A24" s="3">
        <v>23.0</v>
      </c>
      <c r="B24" s="3" t="s">
        <v>170</v>
      </c>
      <c r="C24" s="3" t="s">
        <v>171</v>
      </c>
      <c r="D24" s="3" t="s">
        <v>172</v>
      </c>
      <c r="E24" s="3" t="s">
        <v>20</v>
      </c>
      <c r="F24" s="3" t="s">
        <v>173</v>
      </c>
      <c r="G24" s="3" t="s">
        <v>174</v>
      </c>
      <c r="H24" s="3">
        <v>9.511187744E9</v>
      </c>
      <c r="I24" s="3" t="s">
        <v>23</v>
      </c>
      <c r="J24" s="3" t="s">
        <v>11</v>
      </c>
      <c r="L24" s="3" t="s">
        <v>175</v>
      </c>
      <c r="O24" s="3" t="str">
        <f t="shared" si="1"/>
        <v>I.T.S. de Teposcolula</v>
      </c>
      <c r="P24" s="2" t="s">
        <v>175</v>
      </c>
      <c r="Q24" s="2" t="s">
        <v>158</v>
      </c>
    </row>
    <row r="25" ht="14.25" customHeight="1">
      <c r="A25" s="3">
        <v>24.0</v>
      </c>
      <c r="B25" s="3" t="s">
        <v>176</v>
      </c>
      <c r="C25" s="3" t="s">
        <v>177</v>
      </c>
      <c r="D25" s="3" t="s">
        <v>178</v>
      </c>
      <c r="E25" s="3" t="s">
        <v>29</v>
      </c>
      <c r="F25" s="3" t="s">
        <v>179</v>
      </c>
      <c r="G25" s="3" t="s">
        <v>180</v>
      </c>
      <c r="H25" s="3">
        <v>9.711757415E9</v>
      </c>
      <c r="I25" s="3" t="s">
        <v>23</v>
      </c>
      <c r="J25" s="3" t="s">
        <v>10</v>
      </c>
      <c r="K25" s="3" t="s">
        <v>181</v>
      </c>
      <c r="O25" s="3" t="str">
        <f t="shared" si="1"/>
        <v>I.T. de Comitancillo</v>
      </c>
      <c r="P25" s="2" t="s">
        <v>181</v>
      </c>
      <c r="Q25" s="2" t="s">
        <v>158</v>
      </c>
    </row>
    <row r="26" ht="14.25" customHeight="1">
      <c r="A26" s="3">
        <v>25.0</v>
      </c>
      <c r="B26" s="3" t="s">
        <v>182</v>
      </c>
      <c r="C26" s="3" t="s">
        <v>183</v>
      </c>
      <c r="D26" s="3" t="s">
        <v>184</v>
      </c>
      <c r="E26" s="3" t="s">
        <v>20</v>
      </c>
      <c r="F26" s="3" t="s">
        <v>185</v>
      </c>
      <c r="G26" s="3" t="s">
        <v>186</v>
      </c>
      <c r="H26" s="3">
        <v>4.491579793E9</v>
      </c>
      <c r="I26" s="3" t="s">
        <v>23</v>
      </c>
      <c r="J26" s="3" t="s">
        <v>11</v>
      </c>
      <c r="L26" s="3" t="s">
        <v>187</v>
      </c>
      <c r="O26" s="3" t="str">
        <f t="shared" si="1"/>
        <v>I.T.S. de Zacatecas Sur</v>
      </c>
      <c r="P26" s="2" t="s">
        <v>187</v>
      </c>
      <c r="Q26" s="2" t="s">
        <v>188</v>
      </c>
    </row>
    <row r="27" ht="14.25" customHeight="1">
      <c r="A27" s="3">
        <v>26.0</v>
      </c>
      <c r="B27" s="3" t="s">
        <v>189</v>
      </c>
      <c r="C27" s="3" t="s">
        <v>190</v>
      </c>
      <c r="D27" s="3" t="s">
        <v>191</v>
      </c>
      <c r="E27" s="3" t="s">
        <v>29</v>
      </c>
      <c r="F27" s="3" t="s">
        <v>192</v>
      </c>
      <c r="G27" s="3" t="s">
        <v>193</v>
      </c>
      <c r="H27" s="3">
        <v>6.271065588E9</v>
      </c>
      <c r="I27" s="3" t="s">
        <v>23</v>
      </c>
      <c r="J27" s="3" t="s">
        <v>10</v>
      </c>
      <c r="K27" s="3" t="s">
        <v>194</v>
      </c>
      <c r="O27" s="3" t="str">
        <f t="shared" si="1"/>
        <v>I.T. de Parral</v>
      </c>
      <c r="P27" s="2" t="s">
        <v>194</v>
      </c>
      <c r="Q27" s="2" t="s">
        <v>40</v>
      </c>
    </row>
    <row r="28" ht="14.25" customHeight="1">
      <c r="A28" s="3">
        <v>27.0</v>
      </c>
      <c r="B28" s="3" t="s">
        <v>195</v>
      </c>
      <c r="C28" s="3" t="s">
        <v>196</v>
      </c>
      <c r="D28" s="3" t="s">
        <v>197</v>
      </c>
      <c r="E28" s="3" t="s">
        <v>29</v>
      </c>
      <c r="F28" s="3" t="s">
        <v>198</v>
      </c>
      <c r="G28" s="3" t="s">
        <v>199</v>
      </c>
      <c r="H28" s="3">
        <v>5.548586705E9</v>
      </c>
      <c r="I28" s="3" t="s">
        <v>200</v>
      </c>
      <c r="J28" s="3" t="s">
        <v>11</v>
      </c>
      <c r="L28" s="3" t="s">
        <v>201</v>
      </c>
      <c r="O28" s="3" t="str">
        <f t="shared" si="1"/>
        <v>T.E.S. de Ixtapaluca</v>
      </c>
      <c r="P28" s="2" t="s">
        <v>201</v>
      </c>
      <c r="Q28" s="2" t="s">
        <v>137</v>
      </c>
    </row>
    <row r="29" ht="14.25" customHeight="1">
      <c r="A29" s="3">
        <v>28.0</v>
      </c>
      <c r="B29" s="3" t="s">
        <v>202</v>
      </c>
      <c r="C29" s="3" t="s">
        <v>35</v>
      </c>
      <c r="D29" s="3" t="s">
        <v>203</v>
      </c>
      <c r="E29" s="3" t="s">
        <v>29</v>
      </c>
      <c r="F29" s="3" t="s">
        <v>204</v>
      </c>
      <c r="G29" s="3" t="s">
        <v>205</v>
      </c>
      <c r="H29" s="3">
        <v>7.851097068E9</v>
      </c>
      <c r="I29" s="3" t="s">
        <v>46</v>
      </c>
      <c r="J29" s="3" t="s">
        <v>10</v>
      </c>
      <c r="K29" s="3" t="s">
        <v>206</v>
      </c>
      <c r="O29" s="3" t="str">
        <f t="shared" si="1"/>
        <v>I.T. de Cerro Azul</v>
      </c>
      <c r="P29" s="2" t="s">
        <v>206</v>
      </c>
      <c r="Q29" s="2" t="s">
        <v>83</v>
      </c>
    </row>
    <row r="30" ht="14.25" customHeight="1">
      <c r="A30" s="3">
        <v>29.0</v>
      </c>
      <c r="B30" s="3" t="s">
        <v>207</v>
      </c>
      <c r="C30" s="3" t="s">
        <v>208</v>
      </c>
      <c r="D30" s="3" t="s">
        <v>209</v>
      </c>
      <c r="E30" s="3" t="s">
        <v>29</v>
      </c>
      <c r="F30" s="3" t="s">
        <v>210</v>
      </c>
      <c r="G30" s="3" t="s">
        <v>211</v>
      </c>
      <c r="H30" s="3">
        <v>5.579835575E9</v>
      </c>
      <c r="I30" s="3" t="s">
        <v>46</v>
      </c>
      <c r="J30" s="3" t="s">
        <v>11</v>
      </c>
      <c r="L30" s="3" t="s">
        <v>212</v>
      </c>
      <c r="O30" s="3" t="str">
        <f t="shared" si="1"/>
        <v>T.E.S. de Coacalco</v>
      </c>
      <c r="P30" s="2" t="s">
        <v>212</v>
      </c>
      <c r="Q30" s="2" t="s">
        <v>137</v>
      </c>
    </row>
    <row r="31" ht="14.25" customHeight="1">
      <c r="A31" s="3">
        <v>30.0</v>
      </c>
      <c r="B31" s="3" t="s">
        <v>213</v>
      </c>
      <c r="C31" s="3" t="s">
        <v>214</v>
      </c>
      <c r="D31" s="3" t="s">
        <v>215</v>
      </c>
      <c r="E31" s="3" t="s">
        <v>20</v>
      </c>
      <c r="F31" s="3" t="s">
        <v>216</v>
      </c>
      <c r="G31" s="3" t="s">
        <v>217</v>
      </c>
      <c r="H31" s="3">
        <v>5.53251933E9</v>
      </c>
      <c r="I31" s="3" t="s">
        <v>81</v>
      </c>
      <c r="J31" s="3" t="s">
        <v>11</v>
      </c>
      <c r="L31" s="3" t="s">
        <v>218</v>
      </c>
      <c r="O31" s="3" t="str">
        <f t="shared" si="1"/>
        <v>T.E.S. de Tianguistenco</v>
      </c>
      <c r="P31" s="2" t="s">
        <v>218</v>
      </c>
      <c r="Q31" s="2" t="s">
        <v>137</v>
      </c>
    </row>
    <row r="32" ht="14.25" customHeight="1">
      <c r="A32" s="3">
        <v>31.0</v>
      </c>
      <c r="B32" s="3" t="s">
        <v>219</v>
      </c>
      <c r="C32" s="3" t="s">
        <v>220</v>
      </c>
      <c r="D32" s="3" t="s">
        <v>221</v>
      </c>
      <c r="E32" s="3" t="s">
        <v>20</v>
      </c>
      <c r="F32" s="3" t="s">
        <v>222</v>
      </c>
      <c r="G32" s="3" t="s">
        <v>223</v>
      </c>
      <c r="H32" s="3">
        <v>7.571117175E9</v>
      </c>
      <c r="I32" s="3" t="s">
        <v>46</v>
      </c>
      <c r="J32" s="3" t="s">
        <v>11</v>
      </c>
      <c r="L32" s="3" t="s">
        <v>224</v>
      </c>
      <c r="O32" s="3" t="str">
        <f t="shared" si="1"/>
        <v>I.T.S. de La Montaña</v>
      </c>
      <c r="P32" s="2" t="s">
        <v>224</v>
      </c>
      <c r="Q32" s="2" t="s">
        <v>98</v>
      </c>
    </row>
    <row r="33" ht="14.25" customHeight="1">
      <c r="A33" s="3">
        <v>32.0</v>
      </c>
      <c r="B33" s="3" t="s">
        <v>225</v>
      </c>
      <c r="C33" s="3" t="s">
        <v>226</v>
      </c>
      <c r="D33" s="3" t="s">
        <v>227</v>
      </c>
      <c r="E33" s="3" t="s">
        <v>29</v>
      </c>
      <c r="F33" s="3" t="s">
        <v>228</v>
      </c>
      <c r="G33" s="3" t="s">
        <v>229</v>
      </c>
      <c r="H33" s="3">
        <v>2.285014083E9</v>
      </c>
      <c r="I33" s="3" t="s">
        <v>46</v>
      </c>
      <c r="J33" s="3" t="s">
        <v>11</v>
      </c>
      <c r="L33" s="3" t="s">
        <v>230</v>
      </c>
      <c r="O33" s="3" t="str">
        <f t="shared" si="1"/>
        <v>I.T.S. de Xalapa</v>
      </c>
      <c r="P33" s="2" t="s">
        <v>230</v>
      </c>
      <c r="Q33" s="2" t="s">
        <v>83</v>
      </c>
    </row>
    <row r="34" ht="14.25" customHeight="1">
      <c r="A34" s="3">
        <v>33.0</v>
      </c>
      <c r="B34" s="3" t="s">
        <v>231</v>
      </c>
      <c r="C34" s="3" t="s">
        <v>232</v>
      </c>
      <c r="D34" s="3" t="s">
        <v>233</v>
      </c>
      <c r="E34" s="3" t="s">
        <v>29</v>
      </c>
      <c r="F34" s="3" t="s">
        <v>234</v>
      </c>
      <c r="G34" s="3" t="s">
        <v>235</v>
      </c>
      <c r="H34" s="3">
        <v>3.118765877E9</v>
      </c>
      <c r="I34" s="3" t="s">
        <v>96</v>
      </c>
      <c r="J34" s="3" t="s">
        <v>10</v>
      </c>
      <c r="K34" s="3" t="s">
        <v>236</v>
      </c>
      <c r="O34" s="3" t="str">
        <f t="shared" si="1"/>
        <v>I.T. de Norte de Nayarit</v>
      </c>
      <c r="P34" s="2" t="s">
        <v>236</v>
      </c>
      <c r="Q34" s="2" t="s">
        <v>237</v>
      </c>
    </row>
    <row r="35" ht="14.25" customHeight="1">
      <c r="A35" s="3">
        <v>34.0</v>
      </c>
      <c r="B35" s="3" t="s">
        <v>238</v>
      </c>
      <c r="C35" s="3" t="s">
        <v>239</v>
      </c>
      <c r="D35" s="3" t="s">
        <v>153</v>
      </c>
      <c r="E35" s="3" t="s">
        <v>20</v>
      </c>
      <c r="F35" s="3" t="s">
        <v>240</v>
      </c>
      <c r="G35" s="3" t="s">
        <v>241</v>
      </c>
      <c r="H35" s="3">
        <v>4.42200979E9</v>
      </c>
      <c r="I35" s="3" t="s">
        <v>242</v>
      </c>
      <c r="J35" s="3" t="s">
        <v>12</v>
      </c>
      <c r="M35" s="3" t="s">
        <v>243</v>
      </c>
      <c r="O35" s="3" t="str">
        <f t="shared" si="1"/>
        <v>Centro Interdisciplinario de Investigación y Docencia en Educación Técnica (CIIDET)</v>
      </c>
      <c r="P35" s="2" t="s">
        <v>244</v>
      </c>
      <c r="Q35" s="2" t="s">
        <v>245</v>
      </c>
    </row>
    <row r="36" ht="14.25" customHeight="1">
      <c r="A36" s="3">
        <v>35.0</v>
      </c>
      <c r="B36" s="3" t="s">
        <v>246</v>
      </c>
      <c r="C36" s="3" t="s">
        <v>247</v>
      </c>
      <c r="D36" s="3" t="s">
        <v>227</v>
      </c>
      <c r="E36" s="3" t="s">
        <v>20</v>
      </c>
      <c r="F36" s="3" t="s">
        <v>248</v>
      </c>
      <c r="G36" s="3" t="s">
        <v>249</v>
      </c>
      <c r="H36" s="3">
        <v>9.541338203E9</v>
      </c>
      <c r="I36" s="3" t="s">
        <v>46</v>
      </c>
      <c r="J36" s="3" t="s">
        <v>10</v>
      </c>
      <c r="K36" s="3" t="s">
        <v>250</v>
      </c>
      <c r="O36" s="3" t="str">
        <f t="shared" si="1"/>
        <v>I.T. de Pochutla</v>
      </c>
      <c r="P36" s="2" t="s">
        <v>250</v>
      </c>
      <c r="Q36" s="2" t="s">
        <v>158</v>
      </c>
    </row>
    <row r="37" ht="14.25" customHeight="1">
      <c r="A37" s="3">
        <v>36.0</v>
      </c>
      <c r="B37" s="3" t="s">
        <v>251</v>
      </c>
      <c r="C37" s="3" t="s">
        <v>252</v>
      </c>
      <c r="D37" s="3" t="s">
        <v>253</v>
      </c>
      <c r="E37" s="3" t="s">
        <v>20</v>
      </c>
      <c r="F37" s="3" t="s">
        <v>254</v>
      </c>
      <c r="G37" s="3" t="s">
        <v>255</v>
      </c>
      <c r="H37" s="3">
        <v>7.341815358E9</v>
      </c>
      <c r="I37" s="3" t="s">
        <v>23</v>
      </c>
      <c r="J37" s="3" t="s">
        <v>10</v>
      </c>
      <c r="K37" s="3" t="s">
        <v>256</v>
      </c>
      <c r="O37" s="3" t="str">
        <f t="shared" si="1"/>
        <v>I.T. de Zacatepec</v>
      </c>
      <c r="P37" s="2" t="s">
        <v>256</v>
      </c>
      <c r="Q37" s="2" t="s">
        <v>257</v>
      </c>
    </row>
    <row r="38" ht="14.25" customHeight="1">
      <c r="A38" s="3">
        <v>37.0</v>
      </c>
      <c r="B38" s="3" t="s">
        <v>258</v>
      </c>
      <c r="C38" s="3" t="s">
        <v>259</v>
      </c>
      <c r="D38" s="3" t="s">
        <v>260</v>
      </c>
      <c r="E38" s="3" t="s">
        <v>29</v>
      </c>
      <c r="F38" s="3" t="s">
        <v>261</v>
      </c>
      <c r="G38" s="3" t="s">
        <v>262</v>
      </c>
      <c r="H38" s="3">
        <v>2.711048372E9</v>
      </c>
      <c r="I38" s="3" t="s">
        <v>23</v>
      </c>
      <c r="J38" s="3" t="s">
        <v>11</v>
      </c>
      <c r="L38" s="3" t="s">
        <v>263</v>
      </c>
      <c r="O38" s="3" t="str">
        <f t="shared" si="1"/>
        <v>I.T.S. de Huatusco</v>
      </c>
      <c r="P38" s="2" t="s">
        <v>263</v>
      </c>
      <c r="Q38" s="2" t="s">
        <v>83</v>
      </c>
    </row>
    <row r="39" ht="14.25" customHeight="1">
      <c r="A39" s="3">
        <v>38.0</v>
      </c>
      <c r="B39" s="3" t="s">
        <v>264</v>
      </c>
      <c r="C39" s="3" t="s">
        <v>265</v>
      </c>
      <c r="D39" s="3" t="s">
        <v>266</v>
      </c>
      <c r="E39" s="3" t="s">
        <v>29</v>
      </c>
      <c r="F39" s="3" t="s">
        <v>267</v>
      </c>
      <c r="G39" s="3" t="s">
        <v>268</v>
      </c>
      <c r="H39" s="3">
        <v>5.624000339E9</v>
      </c>
      <c r="I39" s="3" t="s">
        <v>23</v>
      </c>
      <c r="J39" s="3" t="s">
        <v>10</v>
      </c>
      <c r="K39" s="3" t="s">
        <v>269</v>
      </c>
      <c r="O39" s="3" t="str">
        <f t="shared" si="1"/>
        <v>I.T. de Tláhuac II</v>
      </c>
      <c r="P39" s="2" t="s">
        <v>269</v>
      </c>
      <c r="Q39" s="2" t="s">
        <v>33</v>
      </c>
    </row>
    <row r="40" ht="14.25" customHeight="1">
      <c r="A40" s="3">
        <v>39.0</v>
      </c>
      <c r="B40" s="3" t="s">
        <v>270</v>
      </c>
      <c r="C40" s="3" t="s">
        <v>271</v>
      </c>
      <c r="D40" s="3" t="s">
        <v>114</v>
      </c>
      <c r="E40" s="3" t="s">
        <v>29</v>
      </c>
      <c r="F40" s="3" t="s">
        <v>272</v>
      </c>
      <c r="G40" s="3" t="s">
        <v>273</v>
      </c>
      <c r="H40" s="3">
        <v>9.531119347E9</v>
      </c>
      <c r="I40" s="3" t="s">
        <v>23</v>
      </c>
      <c r="J40" s="3" t="s">
        <v>11</v>
      </c>
      <c r="L40" s="3" t="s">
        <v>274</v>
      </c>
      <c r="O40" s="3" t="str">
        <f t="shared" si="1"/>
        <v>I.T.S. de Acatlán de Osorio</v>
      </c>
      <c r="P40" s="2" t="s">
        <v>274</v>
      </c>
      <c r="Q40" s="2" t="s">
        <v>130</v>
      </c>
    </row>
    <row r="41" ht="14.25" customHeight="1">
      <c r="A41" s="3">
        <v>40.0</v>
      </c>
      <c r="B41" s="3" t="s">
        <v>275</v>
      </c>
      <c r="C41" s="3" t="s">
        <v>276</v>
      </c>
      <c r="D41" s="3" t="s">
        <v>277</v>
      </c>
      <c r="E41" s="3" t="s">
        <v>20</v>
      </c>
      <c r="F41" s="3" t="s">
        <v>278</v>
      </c>
      <c r="G41" s="3" t="s">
        <v>279</v>
      </c>
      <c r="H41" s="3">
        <v>4.921342319E9</v>
      </c>
      <c r="I41" s="3" t="s">
        <v>23</v>
      </c>
      <c r="J41" s="3" t="s">
        <v>10</v>
      </c>
      <c r="K41" s="3" t="s">
        <v>280</v>
      </c>
      <c r="O41" s="3" t="str">
        <f t="shared" si="1"/>
        <v>I.T. de Zacatecas</v>
      </c>
      <c r="P41" s="2" t="s">
        <v>280</v>
      </c>
      <c r="Q41" s="2" t="s">
        <v>188</v>
      </c>
    </row>
    <row r="42" ht="14.25" customHeight="1">
      <c r="A42" s="3">
        <v>41.0</v>
      </c>
      <c r="B42" s="3" t="s">
        <v>281</v>
      </c>
      <c r="C42" s="3" t="s">
        <v>282</v>
      </c>
      <c r="D42" s="3" t="s">
        <v>283</v>
      </c>
      <c r="E42" s="3" t="s">
        <v>20</v>
      </c>
      <c r="F42" s="3" t="s">
        <v>284</v>
      </c>
      <c r="G42" s="3" t="s">
        <v>285</v>
      </c>
      <c r="H42" s="3">
        <v>9.531044415E9</v>
      </c>
      <c r="I42" s="3" t="s">
        <v>46</v>
      </c>
      <c r="J42" s="3" t="s">
        <v>11</v>
      </c>
      <c r="L42" s="3" t="s">
        <v>286</v>
      </c>
      <c r="O42" s="3" t="str">
        <f t="shared" si="1"/>
        <v>I.T.S. de San Miguel El Grande</v>
      </c>
      <c r="P42" s="2" t="s">
        <v>286</v>
      </c>
      <c r="Q42" s="2" t="s">
        <v>158</v>
      </c>
    </row>
    <row r="43" ht="14.25" customHeight="1">
      <c r="A43" s="3">
        <v>42.0</v>
      </c>
      <c r="B43" s="3" t="s">
        <v>287</v>
      </c>
      <c r="C43" s="3" t="s">
        <v>288</v>
      </c>
      <c r="D43" s="3" t="s">
        <v>289</v>
      </c>
      <c r="E43" s="3" t="s">
        <v>20</v>
      </c>
      <c r="F43" s="3" t="s">
        <v>290</v>
      </c>
      <c r="G43" s="3" t="s">
        <v>291</v>
      </c>
      <c r="H43" s="3">
        <v>9.98147864E9</v>
      </c>
      <c r="I43" s="3" t="s">
        <v>23</v>
      </c>
      <c r="J43" s="3" t="s">
        <v>10</v>
      </c>
      <c r="K43" s="3" t="s">
        <v>292</v>
      </c>
      <c r="O43" s="3" t="str">
        <f t="shared" si="1"/>
        <v>I.T. de Cancún</v>
      </c>
      <c r="P43" s="2" t="s">
        <v>292</v>
      </c>
      <c r="Q43" s="2" t="s">
        <v>293</v>
      </c>
    </row>
    <row r="44" ht="14.25" customHeight="1">
      <c r="A44" s="3">
        <v>43.0</v>
      </c>
      <c r="B44" s="3" t="s">
        <v>294</v>
      </c>
      <c r="C44" s="3" t="s">
        <v>295</v>
      </c>
      <c r="D44" s="3" t="s">
        <v>296</v>
      </c>
      <c r="E44" s="3" t="s">
        <v>20</v>
      </c>
      <c r="F44" s="3" t="s">
        <v>297</v>
      </c>
      <c r="G44" s="3" t="s">
        <v>298</v>
      </c>
      <c r="H44" s="3">
        <v>5.53984507E9</v>
      </c>
      <c r="I44" s="3" t="s">
        <v>46</v>
      </c>
      <c r="J44" s="3" t="s">
        <v>11</v>
      </c>
      <c r="L44" s="3" t="s">
        <v>299</v>
      </c>
      <c r="O44" s="3" t="str">
        <f t="shared" si="1"/>
        <v>T.E.S. de Chicoloapan</v>
      </c>
      <c r="P44" s="2" t="s">
        <v>299</v>
      </c>
      <c r="Q44" s="2" t="s">
        <v>137</v>
      </c>
    </row>
    <row r="45" ht="14.25" customHeight="1">
      <c r="A45" s="3">
        <v>44.0</v>
      </c>
      <c r="B45" s="3" t="s">
        <v>300</v>
      </c>
      <c r="C45" s="3" t="s">
        <v>301</v>
      </c>
      <c r="D45" s="3" t="s">
        <v>302</v>
      </c>
      <c r="E45" s="3" t="s">
        <v>29</v>
      </c>
      <c r="F45" s="3" t="s">
        <v>303</v>
      </c>
      <c r="G45" s="3" t="s">
        <v>304</v>
      </c>
      <c r="H45" s="3">
        <v>8.721092309E9</v>
      </c>
      <c r="I45" s="3" t="s">
        <v>96</v>
      </c>
      <c r="J45" s="3" t="s">
        <v>11</v>
      </c>
      <c r="L45" s="3" t="s">
        <v>305</v>
      </c>
      <c r="O45" s="3" t="str">
        <f t="shared" si="1"/>
        <v>I.T.S. de San Pedro de las Colonias</v>
      </c>
      <c r="P45" s="2" t="s">
        <v>305</v>
      </c>
      <c r="Q45" s="2" t="s">
        <v>112</v>
      </c>
    </row>
    <row r="46" ht="14.25" customHeight="1">
      <c r="A46" s="3">
        <v>45.0</v>
      </c>
      <c r="B46" s="3" t="s">
        <v>306</v>
      </c>
      <c r="C46" s="3" t="s">
        <v>307</v>
      </c>
      <c r="D46" s="3" t="s">
        <v>308</v>
      </c>
      <c r="E46" s="3" t="s">
        <v>20</v>
      </c>
      <c r="F46" s="3" t="s">
        <v>309</v>
      </c>
      <c r="G46" s="3" t="s">
        <v>310</v>
      </c>
      <c r="H46" s="3">
        <v>6.3117397E9</v>
      </c>
      <c r="I46" s="3" t="s">
        <v>23</v>
      </c>
      <c r="J46" s="3" t="s">
        <v>10</v>
      </c>
      <c r="K46" s="3" t="s">
        <v>311</v>
      </c>
      <c r="O46" s="3" t="str">
        <f t="shared" si="1"/>
        <v>I.T. de Nogales</v>
      </c>
      <c r="P46" s="2" t="s">
        <v>311</v>
      </c>
      <c r="Q46" s="2" t="s">
        <v>312</v>
      </c>
    </row>
    <row r="47" ht="14.25" customHeight="1">
      <c r="A47" s="3">
        <v>46.0</v>
      </c>
      <c r="B47" s="3" t="s">
        <v>313</v>
      </c>
      <c r="C47" s="3" t="s">
        <v>314</v>
      </c>
      <c r="D47" s="3" t="s">
        <v>315</v>
      </c>
      <c r="E47" s="3" t="s">
        <v>29</v>
      </c>
      <c r="F47" s="3" t="s">
        <v>316</v>
      </c>
      <c r="G47" s="3" t="s">
        <v>317</v>
      </c>
      <c r="H47" s="3">
        <v>4.272724118E9</v>
      </c>
      <c r="I47" s="3" t="s">
        <v>23</v>
      </c>
      <c r="J47" s="3" t="s">
        <v>10</v>
      </c>
      <c r="K47" s="3" t="s">
        <v>318</v>
      </c>
      <c r="O47" s="3" t="str">
        <f t="shared" si="1"/>
        <v>I.T. de San Juan del Río</v>
      </c>
      <c r="P47" s="2" t="s">
        <v>318</v>
      </c>
      <c r="Q47" s="2" t="s">
        <v>245</v>
      </c>
    </row>
    <row r="48" ht="14.25" customHeight="1">
      <c r="A48" s="3">
        <v>47.0</v>
      </c>
      <c r="B48" s="3" t="s">
        <v>319</v>
      </c>
      <c r="C48" s="3" t="s">
        <v>320</v>
      </c>
      <c r="D48" s="3" t="s">
        <v>146</v>
      </c>
      <c r="E48" s="3" t="s">
        <v>20</v>
      </c>
      <c r="F48" s="3" t="s">
        <v>321</v>
      </c>
      <c r="G48" s="3" t="s">
        <v>322</v>
      </c>
      <c r="H48" s="3">
        <v>4.661194762E9</v>
      </c>
      <c r="I48" s="3" t="s">
        <v>23</v>
      </c>
      <c r="J48" s="3" t="s">
        <v>11</v>
      </c>
      <c r="L48" s="3" t="s">
        <v>323</v>
      </c>
      <c r="O48" s="3" t="str">
        <f t="shared" si="1"/>
        <v>I.T.S. de Salvatierra</v>
      </c>
      <c r="P48" s="2" t="s">
        <v>323</v>
      </c>
      <c r="Q48" s="2" t="s">
        <v>48</v>
      </c>
    </row>
    <row r="49" ht="14.25" customHeight="1">
      <c r="A49" s="3">
        <v>48.0</v>
      </c>
      <c r="B49" s="3" t="s">
        <v>324</v>
      </c>
      <c r="C49" s="3" t="s">
        <v>325</v>
      </c>
      <c r="D49" s="3" t="s">
        <v>326</v>
      </c>
      <c r="E49" s="3" t="s">
        <v>20</v>
      </c>
      <c r="F49" s="3" t="s">
        <v>327</v>
      </c>
      <c r="G49" s="3" t="s">
        <v>328</v>
      </c>
      <c r="H49" s="3">
        <v>6.673891514E9</v>
      </c>
      <c r="I49" s="3" t="s">
        <v>96</v>
      </c>
      <c r="J49" s="3" t="s">
        <v>11</v>
      </c>
      <c r="L49" s="3" t="s">
        <v>329</v>
      </c>
      <c r="O49" s="3" t="str">
        <f t="shared" si="1"/>
        <v>I.T.S. de El Dorado</v>
      </c>
      <c r="P49" s="2" t="s">
        <v>329</v>
      </c>
      <c r="Q49" s="2" t="s">
        <v>90</v>
      </c>
    </row>
    <row r="50" ht="14.25" customHeight="1">
      <c r="A50" s="3">
        <v>49.0</v>
      </c>
      <c r="B50" s="3" t="s">
        <v>330</v>
      </c>
      <c r="C50" s="3" t="s">
        <v>331</v>
      </c>
      <c r="D50" s="3" t="s">
        <v>154</v>
      </c>
      <c r="E50" s="3" t="s">
        <v>20</v>
      </c>
      <c r="F50" s="3" t="s">
        <v>332</v>
      </c>
      <c r="G50" s="3" t="s">
        <v>333</v>
      </c>
      <c r="H50" s="3">
        <v>6.181709942E9</v>
      </c>
      <c r="I50" s="3" t="s">
        <v>46</v>
      </c>
      <c r="J50" s="3" t="s">
        <v>10</v>
      </c>
      <c r="K50" s="3" t="s">
        <v>334</v>
      </c>
      <c r="O50" s="3" t="str">
        <f t="shared" si="1"/>
        <v>I.T. de Durango</v>
      </c>
      <c r="P50" s="2" t="s">
        <v>334</v>
      </c>
      <c r="Q50" s="2" t="s">
        <v>335</v>
      </c>
    </row>
    <row r="51" ht="14.25" customHeight="1">
      <c r="A51" s="3">
        <v>50.0</v>
      </c>
      <c r="B51" s="3" t="s">
        <v>336</v>
      </c>
      <c r="C51" s="3" t="s">
        <v>337</v>
      </c>
      <c r="D51" s="3" t="s">
        <v>338</v>
      </c>
      <c r="E51" s="3" t="s">
        <v>29</v>
      </c>
      <c r="F51" s="3" t="s">
        <v>339</v>
      </c>
      <c r="G51" s="3" t="s">
        <v>340</v>
      </c>
      <c r="H51" s="3">
        <v>8.110784143E9</v>
      </c>
      <c r="I51" s="3" t="s">
        <v>23</v>
      </c>
      <c r="J51" s="3" t="s">
        <v>10</v>
      </c>
      <c r="K51" s="3" t="s">
        <v>341</v>
      </c>
      <c r="O51" s="3" t="str">
        <f t="shared" si="1"/>
        <v>I.T. de Mazatlán</v>
      </c>
      <c r="P51" s="2" t="s">
        <v>341</v>
      </c>
      <c r="Q51" s="2" t="s">
        <v>90</v>
      </c>
    </row>
    <row r="52" ht="14.25" customHeight="1">
      <c r="A52" s="3">
        <v>51.0</v>
      </c>
      <c r="B52" s="3" t="s">
        <v>342</v>
      </c>
      <c r="C52" s="3" t="s">
        <v>343</v>
      </c>
      <c r="D52" s="3" t="s">
        <v>344</v>
      </c>
      <c r="E52" s="3" t="s">
        <v>20</v>
      </c>
      <c r="F52" s="3" t="s">
        <v>345</v>
      </c>
      <c r="G52" s="3" t="s">
        <v>346</v>
      </c>
      <c r="H52" s="3">
        <v>6.181800292E9</v>
      </c>
      <c r="I52" s="3" t="s">
        <v>23</v>
      </c>
      <c r="J52" s="3" t="s">
        <v>10</v>
      </c>
      <c r="K52" s="3" t="s">
        <v>347</v>
      </c>
      <c r="O52" s="3" t="str">
        <f t="shared" si="1"/>
        <v>I.T. de El Salto</v>
      </c>
      <c r="P52" s="2" t="s">
        <v>347</v>
      </c>
      <c r="Q52" s="2" t="s">
        <v>335</v>
      </c>
    </row>
    <row r="53" ht="14.25" customHeight="1">
      <c r="A53" s="3">
        <v>52.0</v>
      </c>
      <c r="B53" s="3" t="s">
        <v>348</v>
      </c>
      <c r="C53" s="3" t="s">
        <v>349</v>
      </c>
      <c r="D53" s="3" t="s">
        <v>350</v>
      </c>
      <c r="E53" s="3" t="s">
        <v>29</v>
      </c>
      <c r="F53" s="3" t="s">
        <v>351</v>
      </c>
      <c r="G53" s="3" t="s">
        <v>352</v>
      </c>
      <c r="H53" s="3">
        <v>6.141926067E9</v>
      </c>
      <c r="I53" s="3" t="s">
        <v>46</v>
      </c>
      <c r="J53" s="3" t="s">
        <v>10</v>
      </c>
      <c r="K53" s="3" t="s">
        <v>353</v>
      </c>
      <c r="O53" s="3" t="str">
        <f t="shared" si="1"/>
        <v>I.T. de Chihuahua II</v>
      </c>
      <c r="P53" s="2" t="s">
        <v>353</v>
      </c>
      <c r="Q53" s="2" t="s">
        <v>40</v>
      </c>
    </row>
    <row r="54" ht="14.25" customHeight="1">
      <c r="A54" s="3">
        <v>53.0</v>
      </c>
      <c r="B54" s="3" t="s">
        <v>354</v>
      </c>
      <c r="C54" s="3" t="s">
        <v>355</v>
      </c>
      <c r="D54" s="3" t="s">
        <v>308</v>
      </c>
      <c r="E54" s="3" t="s">
        <v>29</v>
      </c>
      <c r="F54" s="3" t="s">
        <v>356</v>
      </c>
      <c r="G54" s="3" t="s">
        <v>357</v>
      </c>
      <c r="H54" s="3">
        <v>6.621314922E9</v>
      </c>
      <c r="I54" s="3" t="s">
        <v>23</v>
      </c>
      <c r="J54" s="3" t="s">
        <v>10</v>
      </c>
      <c r="K54" s="3" t="s">
        <v>358</v>
      </c>
      <c r="O54" s="3" t="str">
        <f t="shared" si="1"/>
        <v>I.T. de Hermosillo</v>
      </c>
      <c r="P54" s="2" t="s">
        <v>358</v>
      </c>
      <c r="Q54" s="2" t="s">
        <v>312</v>
      </c>
    </row>
    <row r="55" ht="14.25" customHeight="1">
      <c r="A55" s="3">
        <v>54.0</v>
      </c>
      <c r="B55" s="3" t="s">
        <v>359</v>
      </c>
      <c r="C55" s="3" t="s">
        <v>349</v>
      </c>
      <c r="D55" s="3" t="s">
        <v>360</v>
      </c>
      <c r="E55" s="3" t="s">
        <v>29</v>
      </c>
      <c r="F55" s="3" t="s">
        <v>361</v>
      </c>
      <c r="G55" s="3" t="s">
        <v>362</v>
      </c>
      <c r="H55" s="3">
        <v>5.564770869E9</v>
      </c>
      <c r="I55" s="3" t="s">
        <v>46</v>
      </c>
      <c r="J55" s="3" t="s">
        <v>10</v>
      </c>
      <c r="K55" s="3" t="s">
        <v>363</v>
      </c>
      <c r="O55" s="3" t="str">
        <f t="shared" si="1"/>
        <v>I.T. de Gustavo A. Madero II</v>
      </c>
      <c r="P55" s="2" t="s">
        <v>363</v>
      </c>
      <c r="Q55" s="2" t="s">
        <v>33</v>
      </c>
    </row>
    <row r="56" ht="14.25" customHeight="1">
      <c r="A56" s="3">
        <v>55.0</v>
      </c>
      <c r="B56" s="3" t="s">
        <v>364</v>
      </c>
      <c r="C56" s="3" t="s">
        <v>365</v>
      </c>
      <c r="D56" s="3" t="s">
        <v>366</v>
      </c>
      <c r="E56" s="3" t="s">
        <v>29</v>
      </c>
      <c r="F56" s="3" t="s">
        <v>367</v>
      </c>
      <c r="G56" s="3" t="s">
        <v>368</v>
      </c>
      <c r="H56" s="3">
        <v>9.34110003E9</v>
      </c>
      <c r="I56" s="3" t="s">
        <v>46</v>
      </c>
      <c r="J56" s="3" t="s">
        <v>11</v>
      </c>
      <c r="L56" s="3" t="s">
        <v>369</v>
      </c>
      <c r="O56" s="3" t="str">
        <f t="shared" si="1"/>
        <v>I.T.S. de Los Ríos</v>
      </c>
      <c r="P56" s="2" t="s">
        <v>369</v>
      </c>
      <c r="Q56" s="2" t="s">
        <v>151</v>
      </c>
    </row>
    <row r="57" ht="14.25" customHeight="1">
      <c r="A57" s="3">
        <v>56.0</v>
      </c>
      <c r="B57" s="3" t="s">
        <v>370</v>
      </c>
      <c r="C57" s="3" t="s">
        <v>371</v>
      </c>
      <c r="D57" s="3" t="s">
        <v>372</v>
      </c>
      <c r="E57" s="3" t="s">
        <v>29</v>
      </c>
      <c r="F57" s="3" t="s">
        <v>373</v>
      </c>
      <c r="G57" s="3" t="s">
        <v>374</v>
      </c>
      <c r="H57" s="3">
        <v>6.461321665E9</v>
      </c>
      <c r="I57" s="3" t="s">
        <v>23</v>
      </c>
      <c r="J57" s="3" t="s">
        <v>10</v>
      </c>
      <c r="K57" s="3" t="s">
        <v>375</v>
      </c>
      <c r="O57" s="3" t="str">
        <f t="shared" si="1"/>
        <v>I.T. de Ensenada</v>
      </c>
      <c r="P57" s="2" t="s">
        <v>375</v>
      </c>
      <c r="Q57" s="2" t="s">
        <v>376</v>
      </c>
    </row>
    <row r="58" ht="14.25" customHeight="1">
      <c r="A58" s="3">
        <v>57.0</v>
      </c>
      <c r="B58" s="3" t="s">
        <v>377</v>
      </c>
      <c r="C58" s="3" t="s">
        <v>378</v>
      </c>
      <c r="D58" s="3" t="s">
        <v>98</v>
      </c>
      <c r="E58" s="3" t="s">
        <v>20</v>
      </c>
      <c r="F58" s="3" t="s">
        <v>379</v>
      </c>
      <c r="G58" s="3" t="s">
        <v>380</v>
      </c>
      <c r="H58" s="3">
        <v>9.221852608E9</v>
      </c>
      <c r="I58" s="3" t="s">
        <v>46</v>
      </c>
      <c r="J58" s="3" t="s">
        <v>11</v>
      </c>
      <c r="L58" s="3" t="s">
        <v>381</v>
      </c>
      <c r="O58" s="3" t="str">
        <f t="shared" si="1"/>
        <v>I.T.S. de Chicontepec</v>
      </c>
      <c r="P58" s="2" t="s">
        <v>381</v>
      </c>
      <c r="Q58" s="2" t="s">
        <v>83</v>
      </c>
    </row>
    <row r="59" ht="14.25" customHeight="1">
      <c r="A59" s="3">
        <v>58.0</v>
      </c>
      <c r="B59" s="3" t="s">
        <v>382</v>
      </c>
      <c r="C59" s="3" t="s">
        <v>383</v>
      </c>
      <c r="D59" s="3" t="s">
        <v>384</v>
      </c>
      <c r="E59" s="3" t="s">
        <v>20</v>
      </c>
      <c r="F59" s="3" t="s">
        <v>385</v>
      </c>
      <c r="G59" s="3" t="s">
        <v>386</v>
      </c>
      <c r="H59" s="3">
        <v>2.871320345E9</v>
      </c>
      <c r="I59" s="3" t="s">
        <v>46</v>
      </c>
      <c r="J59" s="3" t="s">
        <v>10</v>
      </c>
      <c r="K59" s="3" t="s">
        <v>387</v>
      </c>
      <c r="O59" s="3" t="str">
        <f t="shared" si="1"/>
        <v>I.T. de Tuxtepec</v>
      </c>
      <c r="P59" s="2" t="s">
        <v>387</v>
      </c>
      <c r="Q59" s="2" t="s">
        <v>158</v>
      </c>
    </row>
    <row r="60" ht="14.25" customHeight="1">
      <c r="A60" s="3">
        <v>59.0</v>
      </c>
      <c r="B60" s="3" t="s">
        <v>388</v>
      </c>
      <c r="C60" s="3" t="s">
        <v>389</v>
      </c>
      <c r="D60" s="3" t="s">
        <v>383</v>
      </c>
      <c r="E60" s="3" t="s">
        <v>20</v>
      </c>
      <c r="F60" s="3" t="s">
        <v>390</v>
      </c>
      <c r="G60" s="3" t="s">
        <v>391</v>
      </c>
      <c r="H60" s="3">
        <v>6.641673728E9</v>
      </c>
      <c r="I60" s="3" t="s">
        <v>23</v>
      </c>
      <c r="J60" s="3" t="s">
        <v>10</v>
      </c>
      <c r="K60" s="3" t="s">
        <v>392</v>
      </c>
      <c r="O60" s="3" t="str">
        <f t="shared" si="1"/>
        <v>I.T. de Tijuana</v>
      </c>
      <c r="P60" s="2" t="s">
        <v>392</v>
      </c>
      <c r="Q60" s="2" t="s">
        <v>376</v>
      </c>
    </row>
    <row r="61" ht="14.25" customHeight="1">
      <c r="A61" s="3">
        <v>60.0</v>
      </c>
      <c r="B61" s="3" t="s">
        <v>393</v>
      </c>
      <c r="C61" s="3" t="s">
        <v>394</v>
      </c>
      <c r="D61" s="3" t="s">
        <v>395</v>
      </c>
      <c r="E61" s="3" t="s">
        <v>20</v>
      </c>
      <c r="F61" s="3" t="s">
        <v>396</v>
      </c>
      <c r="G61" s="3" t="s">
        <v>397</v>
      </c>
      <c r="H61" s="3">
        <v>6.141651235E9</v>
      </c>
      <c r="I61" s="3" t="s">
        <v>23</v>
      </c>
      <c r="J61" s="3" t="s">
        <v>11</v>
      </c>
      <c r="L61" s="3" t="s">
        <v>398</v>
      </c>
      <c r="O61" s="3" t="str">
        <f t="shared" si="1"/>
        <v>I.T.S. de Nuevo Casas Grandes</v>
      </c>
      <c r="P61" s="2" t="s">
        <v>398</v>
      </c>
      <c r="Q61" s="2" t="s">
        <v>40</v>
      </c>
    </row>
    <row r="62" ht="14.25" customHeight="1">
      <c r="A62" s="3">
        <v>61.0</v>
      </c>
      <c r="B62" s="3" t="s">
        <v>399</v>
      </c>
      <c r="C62" s="3" t="s">
        <v>400</v>
      </c>
      <c r="D62" s="3" t="s">
        <v>401</v>
      </c>
      <c r="E62" s="3" t="s">
        <v>29</v>
      </c>
      <c r="F62" s="3" t="s">
        <v>402</v>
      </c>
      <c r="G62" s="3" t="s">
        <v>403</v>
      </c>
      <c r="H62" s="3">
        <v>2.462975644E9</v>
      </c>
      <c r="I62" s="3" t="s">
        <v>46</v>
      </c>
      <c r="J62" s="3" t="s">
        <v>11</v>
      </c>
      <c r="L62" s="3" t="s">
        <v>404</v>
      </c>
      <c r="O62" s="3" t="str">
        <f t="shared" si="1"/>
        <v>I.T.S. de Tlaxco</v>
      </c>
      <c r="P62" s="2" t="s">
        <v>404</v>
      </c>
      <c r="Q62" s="2" t="s">
        <v>405</v>
      </c>
    </row>
    <row r="63" ht="14.25" customHeight="1">
      <c r="A63" s="3">
        <v>62.0</v>
      </c>
      <c r="B63" s="3" t="s">
        <v>406</v>
      </c>
      <c r="C63" s="3" t="s">
        <v>407</v>
      </c>
      <c r="D63" s="3" t="s">
        <v>408</v>
      </c>
      <c r="E63" s="3" t="s">
        <v>29</v>
      </c>
      <c r="F63" s="3" t="s">
        <v>409</v>
      </c>
      <c r="G63" s="3" t="s">
        <v>410</v>
      </c>
      <c r="H63" s="3">
        <v>6.861616058E9</v>
      </c>
      <c r="I63" s="3" t="s">
        <v>23</v>
      </c>
      <c r="J63" s="3" t="s">
        <v>10</v>
      </c>
      <c r="K63" s="3" t="s">
        <v>411</v>
      </c>
      <c r="O63" s="3" t="str">
        <f t="shared" si="1"/>
        <v>I.T. de Mexicali</v>
      </c>
      <c r="P63" s="2" t="s">
        <v>411</v>
      </c>
      <c r="Q63" s="2" t="s">
        <v>376</v>
      </c>
    </row>
    <row r="64" ht="14.25" customHeight="1">
      <c r="A64" s="3">
        <v>63.0</v>
      </c>
      <c r="B64" s="3" t="s">
        <v>412</v>
      </c>
      <c r="C64" s="3" t="s">
        <v>413</v>
      </c>
      <c r="D64" s="3" t="s">
        <v>414</v>
      </c>
      <c r="E64" s="3" t="s">
        <v>20</v>
      </c>
      <c r="F64" s="3" t="s">
        <v>415</v>
      </c>
      <c r="G64" s="3" t="s">
        <v>416</v>
      </c>
      <c r="H64" s="3">
        <v>5.515992848E9</v>
      </c>
      <c r="I64" s="3" t="s">
        <v>96</v>
      </c>
      <c r="J64" s="3" t="s">
        <v>10</v>
      </c>
      <c r="K64" s="3" t="s">
        <v>417</v>
      </c>
      <c r="O64" s="3" t="str">
        <f t="shared" si="1"/>
        <v>I.T. de Iztapalapa II</v>
      </c>
      <c r="P64" s="2" t="s">
        <v>417</v>
      </c>
      <c r="Q64" s="2" t="s">
        <v>33</v>
      </c>
    </row>
    <row r="65" ht="14.25" customHeight="1">
      <c r="A65" s="3">
        <v>64.0</v>
      </c>
      <c r="B65" s="3" t="s">
        <v>418</v>
      </c>
      <c r="C65" s="3" t="s">
        <v>171</v>
      </c>
      <c r="D65" s="3" t="s">
        <v>419</v>
      </c>
      <c r="E65" s="3" t="s">
        <v>29</v>
      </c>
      <c r="F65" s="3" t="s">
        <v>420</v>
      </c>
      <c r="G65" s="3" t="s">
        <v>421</v>
      </c>
      <c r="H65" s="3">
        <v>2.351091383E9</v>
      </c>
      <c r="I65" s="3" t="s">
        <v>46</v>
      </c>
      <c r="J65" s="3" t="s">
        <v>11</v>
      </c>
      <c r="L65" s="3" t="s">
        <v>422</v>
      </c>
      <c r="O65" s="3" t="str">
        <f t="shared" si="1"/>
        <v>I.T.S. de Misantla</v>
      </c>
      <c r="P65" s="2" t="s">
        <v>422</v>
      </c>
      <c r="Q65" s="2" t="s">
        <v>83</v>
      </c>
    </row>
    <row r="66" ht="14.25" customHeight="1">
      <c r="A66" s="3">
        <v>65.0</v>
      </c>
      <c r="B66" s="3" t="s">
        <v>423</v>
      </c>
      <c r="C66" s="3" t="s">
        <v>424</v>
      </c>
      <c r="D66" s="3" t="s">
        <v>425</v>
      </c>
      <c r="E66" s="3" t="s">
        <v>20</v>
      </c>
      <c r="F66" s="3" t="s">
        <v>426</v>
      </c>
      <c r="G66" s="3" t="s">
        <v>427</v>
      </c>
      <c r="H66" s="3">
        <v>4.73140569E9</v>
      </c>
      <c r="I66" s="3" t="s">
        <v>23</v>
      </c>
      <c r="J66" s="3" t="s">
        <v>11</v>
      </c>
      <c r="L66" s="3" t="s">
        <v>428</v>
      </c>
      <c r="O66" s="3" t="str">
        <f t="shared" si="1"/>
        <v>I.T.S. de Guanajuato</v>
      </c>
      <c r="P66" s="2" t="s">
        <v>428</v>
      </c>
      <c r="Q66" s="2" t="s">
        <v>48</v>
      </c>
    </row>
    <row r="67" ht="14.25" customHeight="1">
      <c r="A67" s="3">
        <v>66.0</v>
      </c>
      <c r="B67" s="3" t="s">
        <v>429</v>
      </c>
      <c r="C67" s="3" t="s">
        <v>430</v>
      </c>
      <c r="D67" s="3" t="s">
        <v>431</v>
      </c>
      <c r="E67" s="3" t="s">
        <v>20</v>
      </c>
      <c r="F67" s="3" t="s">
        <v>432</v>
      </c>
      <c r="G67" s="3" t="s">
        <v>433</v>
      </c>
      <c r="H67" s="3">
        <v>3.511200516E9</v>
      </c>
      <c r="I67" s="3" t="s">
        <v>81</v>
      </c>
      <c r="J67" s="3" t="s">
        <v>11</v>
      </c>
      <c r="L67" s="3" t="s">
        <v>434</v>
      </c>
      <c r="O67" s="3" t="str">
        <f t="shared" si="1"/>
        <v>I.T.S. de Purhepecha</v>
      </c>
      <c r="P67" s="2" t="s">
        <v>434</v>
      </c>
      <c r="Q67" s="2" t="s">
        <v>68</v>
      </c>
    </row>
    <row r="68" ht="14.25" customHeight="1">
      <c r="A68" s="3">
        <v>67.0</v>
      </c>
      <c r="B68" s="3" t="s">
        <v>435</v>
      </c>
      <c r="C68" s="3" t="s">
        <v>436</v>
      </c>
      <c r="D68" s="3" t="s">
        <v>437</v>
      </c>
      <c r="E68" s="3" t="s">
        <v>20</v>
      </c>
      <c r="F68" s="3" t="s">
        <v>438</v>
      </c>
      <c r="G68" s="3" t="s">
        <v>439</v>
      </c>
      <c r="H68" s="3">
        <v>8.777703267E9</v>
      </c>
      <c r="I68" s="3" t="s">
        <v>81</v>
      </c>
      <c r="J68" s="3" t="s">
        <v>11</v>
      </c>
      <c r="L68" s="3" t="s">
        <v>440</v>
      </c>
      <c r="O68" s="3" t="str">
        <f t="shared" si="1"/>
        <v>I.T.S. de Cd. Acuña</v>
      </c>
      <c r="P68" s="2" t="s">
        <v>440</v>
      </c>
      <c r="Q68" s="2" t="s">
        <v>112</v>
      </c>
    </row>
    <row r="69" ht="14.25" customHeight="1">
      <c r="A69" s="3">
        <v>68.0</v>
      </c>
      <c r="B69" s="3" t="s">
        <v>441</v>
      </c>
      <c r="C69" s="3" t="s">
        <v>442</v>
      </c>
      <c r="D69" s="3" t="s">
        <v>443</v>
      </c>
      <c r="E69" s="3" t="s">
        <v>20</v>
      </c>
      <c r="F69" s="3" t="s">
        <v>444</v>
      </c>
      <c r="G69" s="3" t="s">
        <v>445</v>
      </c>
      <c r="H69" s="3">
        <v>9.541579019E9</v>
      </c>
      <c r="I69" s="3" t="s">
        <v>96</v>
      </c>
      <c r="J69" s="3" t="s">
        <v>10</v>
      </c>
      <c r="K69" s="3" t="s">
        <v>446</v>
      </c>
      <c r="O69" s="3" t="str">
        <f t="shared" si="1"/>
        <v>I.T. de Pinotepa</v>
      </c>
      <c r="P69" s="2" t="s">
        <v>446</v>
      </c>
      <c r="Q69" s="2" t="s">
        <v>158</v>
      </c>
    </row>
    <row r="70" ht="14.25" customHeight="1">
      <c r="A70" s="3">
        <v>69.0</v>
      </c>
      <c r="B70" s="3" t="s">
        <v>447</v>
      </c>
      <c r="C70" s="3" t="s">
        <v>448</v>
      </c>
      <c r="D70" s="3" t="s">
        <v>449</v>
      </c>
      <c r="E70" s="3" t="s">
        <v>20</v>
      </c>
      <c r="F70" s="3" t="s">
        <v>450</v>
      </c>
      <c r="G70" s="3" t="s">
        <v>451</v>
      </c>
      <c r="H70" s="3">
        <v>2.871102573E9</v>
      </c>
      <c r="I70" s="3" t="s">
        <v>96</v>
      </c>
      <c r="J70" s="3" t="s">
        <v>10</v>
      </c>
      <c r="K70" s="3" t="s">
        <v>452</v>
      </c>
      <c r="O70" s="3" t="str">
        <f t="shared" si="1"/>
        <v>I.T. de Iztapalapa</v>
      </c>
      <c r="P70" s="2" t="s">
        <v>452</v>
      </c>
      <c r="Q70" s="2" t="s">
        <v>33</v>
      </c>
    </row>
    <row r="71" ht="14.25" customHeight="1">
      <c r="A71" s="3">
        <v>70.0</v>
      </c>
      <c r="B71" s="3" t="s">
        <v>453</v>
      </c>
      <c r="C71" s="3" t="s">
        <v>454</v>
      </c>
      <c r="D71" s="3" t="s">
        <v>455</v>
      </c>
      <c r="E71" s="3" t="s">
        <v>29</v>
      </c>
      <c r="F71" s="3" t="s">
        <v>456</v>
      </c>
      <c r="G71" s="3" t="s">
        <v>457</v>
      </c>
      <c r="H71" s="3">
        <v>5.610813709E9</v>
      </c>
      <c r="I71" s="3" t="s">
        <v>46</v>
      </c>
      <c r="J71" s="3" t="s">
        <v>11</v>
      </c>
      <c r="L71" s="3" t="s">
        <v>458</v>
      </c>
      <c r="O71" s="3" t="str">
        <f t="shared" si="1"/>
        <v>T.E.S. de Huixquilucan</v>
      </c>
      <c r="P71" s="2" t="s">
        <v>458</v>
      </c>
      <c r="Q71" s="2" t="s">
        <v>137</v>
      </c>
    </row>
    <row r="72" ht="14.25" customHeight="1">
      <c r="A72" s="3">
        <v>71.0</v>
      </c>
      <c r="B72" s="3" t="s">
        <v>459</v>
      </c>
      <c r="C72" s="3" t="s">
        <v>460</v>
      </c>
      <c r="D72" s="3" t="s">
        <v>461</v>
      </c>
      <c r="E72" s="3" t="s">
        <v>20</v>
      </c>
      <c r="F72" s="3" t="s">
        <v>462</v>
      </c>
      <c r="G72" s="3" t="s">
        <v>463</v>
      </c>
      <c r="H72" s="3">
        <v>5.513403567E9</v>
      </c>
      <c r="I72" s="3" t="s">
        <v>96</v>
      </c>
      <c r="J72" s="3" t="s">
        <v>11</v>
      </c>
      <c r="L72" s="3" t="s">
        <v>464</v>
      </c>
      <c r="O72" s="3" t="str">
        <f t="shared" si="1"/>
        <v>T.E.S. de Chalco</v>
      </c>
      <c r="P72" s="2" t="s">
        <v>464</v>
      </c>
      <c r="Q72" s="2" t="s">
        <v>137</v>
      </c>
    </row>
    <row r="73" ht="14.25" customHeight="1">
      <c r="A73" s="3">
        <v>72.0</v>
      </c>
      <c r="B73" s="3" t="s">
        <v>465</v>
      </c>
      <c r="C73" s="3" t="s">
        <v>466</v>
      </c>
      <c r="D73" s="3" t="s">
        <v>467</v>
      </c>
      <c r="E73" s="3" t="s">
        <v>20</v>
      </c>
      <c r="F73" s="3" t="s">
        <v>468</v>
      </c>
      <c r="G73" s="3" t="s">
        <v>469</v>
      </c>
      <c r="H73" s="3">
        <v>5.527100349E9</v>
      </c>
      <c r="I73" s="3" t="s">
        <v>81</v>
      </c>
      <c r="J73" s="3" t="s">
        <v>11</v>
      </c>
      <c r="L73" s="3" t="s">
        <v>470</v>
      </c>
      <c r="O73" s="3" t="str">
        <f t="shared" si="1"/>
        <v>T.E.S. de Jocotitlán</v>
      </c>
      <c r="P73" s="2" t="s">
        <v>470</v>
      </c>
      <c r="Q73" s="2" t="s">
        <v>137</v>
      </c>
    </row>
    <row r="74" ht="14.25" customHeight="1">
      <c r="A74" s="3">
        <v>73.0</v>
      </c>
      <c r="B74" s="3" t="s">
        <v>471</v>
      </c>
      <c r="C74" s="3" t="s">
        <v>472</v>
      </c>
      <c r="D74" s="3" t="s">
        <v>473</v>
      </c>
      <c r="E74" s="3" t="s">
        <v>29</v>
      </c>
      <c r="F74" s="3" t="s">
        <v>474</v>
      </c>
      <c r="G74" s="3" t="s">
        <v>475</v>
      </c>
      <c r="H74" s="3">
        <v>4.93103059E9</v>
      </c>
      <c r="I74" s="3" t="s">
        <v>23</v>
      </c>
      <c r="J74" s="3" t="s">
        <v>11</v>
      </c>
      <c r="L74" s="3" t="s">
        <v>476</v>
      </c>
      <c r="O74" s="3" t="str">
        <f t="shared" si="1"/>
        <v>I.T.S. de Fresnillo</v>
      </c>
      <c r="P74" s="2" t="s">
        <v>476</v>
      </c>
      <c r="Q74" s="2" t="s">
        <v>188</v>
      </c>
    </row>
    <row r="75" ht="14.25" customHeight="1">
      <c r="A75" s="3">
        <v>74.0</v>
      </c>
      <c r="B75" s="3" t="s">
        <v>477</v>
      </c>
      <c r="C75" s="3" t="s">
        <v>478</v>
      </c>
      <c r="D75" s="3" t="s">
        <v>479</v>
      </c>
      <c r="E75" s="3" t="s">
        <v>20</v>
      </c>
      <c r="F75" s="3" t="s">
        <v>480</v>
      </c>
      <c r="G75" s="3" t="s">
        <v>481</v>
      </c>
      <c r="H75" s="3">
        <v>9.997386485E9</v>
      </c>
      <c r="I75" s="3" t="s">
        <v>23</v>
      </c>
      <c r="J75" s="3" t="s">
        <v>10</v>
      </c>
      <c r="K75" s="3" t="s">
        <v>482</v>
      </c>
      <c r="O75" s="3" t="str">
        <f t="shared" si="1"/>
        <v>I.T. de Conkal</v>
      </c>
      <c r="P75" s="2" t="s">
        <v>482</v>
      </c>
      <c r="Q75" s="2" t="s">
        <v>75</v>
      </c>
    </row>
    <row r="76" ht="14.25" customHeight="1">
      <c r="A76" s="3">
        <v>75.0</v>
      </c>
      <c r="B76" s="3" t="s">
        <v>483</v>
      </c>
      <c r="C76" s="3" t="s">
        <v>484</v>
      </c>
      <c r="D76" s="3" t="s">
        <v>472</v>
      </c>
      <c r="E76" s="3" t="s">
        <v>20</v>
      </c>
      <c r="F76" s="3" t="s">
        <v>485</v>
      </c>
      <c r="G76" s="3" t="s">
        <v>486</v>
      </c>
      <c r="H76" s="3">
        <v>9.932295597E9</v>
      </c>
      <c r="I76" s="3" t="s">
        <v>23</v>
      </c>
      <c r="J76" s="3" t="s">
        <v>10</v>
      </c>
      <c r="K76" s="3" t="s">
        <v>487</v>
      </c>
      <c r="O76" s="3" t="str">
        <f t="shared" si="1"/>
        <v>I.T. de La Chontalpa</v>
      </c>
      <c r="P76" s="2" t="s">
        <v>487</v>
      </c>
      <c r="Q76" s="2" t="s">
        <v>151</v>
      </c>
    </row>
    <row r="77" ht="14.25" customHeight="1">
      <c r="A77" s="3">
        <v>76.0</v>
      </c>
      <c r="B77" s="3" t="s">
        <v>488</v>
      </c>
      <c r="C77" s="3" t="s">
        <v>489</v>
      </c>
      <c r="D77" s="3" t="s">
        <v>490</v>
      </c>
      <c r="E77" s="3" t="s">
        <v>20</v>
      </c>
      <c r="F77" s="3" t="s">
        <v>491</v>
      </c>
      <c r="G77" s="3" t="s">
        <v>492</v>
      </c>
      <c r="H77" s="3">
        <v>9.171092141E9</v>
      </c>
      <c r="I77" s="3" t="s">
        <v>23</v>
      </c>
      <c r="J77" s="3" t="s">
        <v>10</v>
      </c>
      <c r="K77" s="3" t="s">
        <v>493</v>
      </c>
      <c r="O77" s="3" t="str">
        <f t="shared" si="1"/>
        <v>I.T. de Huimanguillo</v>
      </c>
      <c r="P77" s="2" t="s">
        <v>493</v>
      </c>
      <c r="Q77" s="2" t="s">
        <v>151</v>
      </c>
    </row>
    <row r="78" ht="14.25" customHeight="1">
      <c r="A78" s="3">
        <v>77.0</v>
      </c>
      <c r="B78" s="3" t="s">
        <v>494</v>
      </c>
      <c r="C78" s="3" t="s">
        <v>495</v>
      </c>
      <c r="D78" s="3" t="s">
        <v>496</v>
      </c>
      <c r="E78" s="3" t="s">
        <v>20</v>
      </c>
      <c r="F78" s="3" t="s">
        <v>497</v>
      </c>
      <c r="G78" s="3" t="s">
        <v>498</v>
      </c>
      <c r="H78" s="3">
        <v>4.626293158E9</v>
      </c>
      <c r="I78" s="3" t="s">
        <v>96</v>
      </c>
      <c r="J78" s="3" t="s">
        <v>11</v>
      </c>
      <c r="L78" s="3" t="s">
        <v>499</v>
      </c>
      <c r="O78" s="3" t="str">
        <f t="shared" si="1"/>
        <v>ITS de Purísima del Rincón</v>
      </c>
      <c r="P78" s="2" t="s">
        <v>499</v>
      </c>
      <c r="Q78" s="2" t="s">
        <v>48</v>
      </c>
    </row>
    <row r="79" ht="14.25" customHeight="1">
      <c r="A79" s="3">
        <v>78.0</v>
      </c>
      <c r="B79" s="3" t="s">
        <v>500</v>
      </c>
      <c r="C79" s="3" t="s">
        <v>501</v>
      </c>
      <c r="D79" s="3" t="s">
        <v>502</v>
      </c>
      <c r="E79" s="3" t="s">
        <v>29</v>
      </c>
      <c r="F79" s="3" t="s">
        <v>503</v>
      </c>
      <c r="G79" s="3" t="s">
        <v>504</v>
      </c>
      <c r="H79" s="3">
        <v>2.881064351E9</v>
      </c>
      <c r="I79" s="3" t="s">
        <v>23</v>
      </c>
      <c r="J79" s="3" t="s">
        <v>11</v>
      </c>
      <c r="L79" s="3" t="s">
        <v>505</v>
      </c>
      <c r="O79" s="3" t="str">
        <f t="shared" si="1"/>
        <v>I.T.S. de Cosamaloapan</v>
      </c>
      <c r="P79" s="2" t="s">
        <v>505</v>
      </c>
      <c r="Q79" s="2" t="s">
        <v>83</v>
      </c>
    </row>
    <row r="80" ht="14.25" customHeight="1">
      <c r="A80" s="3">
        <v>79.0</v>
      </c>
      <c r="B80" s="3" t="s">
        <v>506</v>
      </c>
      <c r="C80" s="3" t="s">
        <v>507</v>
      </c>
      <c r="D80" s="3" t="s">
        <v>508</v>
      </c>
      <c r="E80" s="3" t="s">
        <v>20</v>
      </c>
      <c r="F80" s="3" t="s">
        <v>509</v>
      </c>
      <c r="G80" s="3" t="s">
        <v>510</v>
      </c>
      <c r="H80" s="3">
        <v>3.313969369E9</v>
      </c>
      <c r="I80" s="3" t="s">
        <v>46</v>
      </c>
      <c r="J80" s="3" t="s">
        <v>10</v>
      </c>
      <c r="K80" s="3" t="s">
        <v>511</v>
      </c>
      <c r="O80" s="3" t="str">
        <f t="shared" si="1"/>
        <v>I.T. de Jiquilpan</v>
      </c>
      <c r="P80" s="2" t="s">
        <v>511</v>
      </c>
      <c r="Q80" s="2" t="s">
        <v>68</v>
      </c>
    </row>
    <row r="81" ht="14.25" customHeight="1">
      <c r="A81" s="3">
        <v>80.0</v>
      </c>
      <c r="B81" s="3" t="s">
        <v>512</v>
      </c>
      <c r="C81" s="3" t="s">
        <v>513</v>
      </c>
      <c r="D81" s="3" t="s">
        <v>154</v>
      </c>
      <c r="E81" s="3" t="s">
        <v>20</v>
      </c>
      <c r="F81" s="3" t="s">
        <v>514</v>
      </c>
      <c r="G81" s="3" t="s">
        <v>515</v>
      </c>
      <c r="H81" s="3">
        <v>3.111922893E9</v>
      </c>
      <c r="I81" s="3" t="s">
        <v>23</v>
      </c>
      <c r="J81" s="3" t="s">
        <v>10</v>
      </c>
      <c r="K81" s="3" t="s">
        <v>516</v>
      </c>
      <c r="O81" s="3" t="str">
        <f t="shared" si="1"/>
        <v>I.T. de Tepic</v>
      </c>
      <c r="P81" s="2" t="s">
        <v>516</v>
      </c>
      <c r="Q81" s="2" t="s">
        <v>237</v>
      </c>
    </row>
    <row r="82" ht="14.25" customHeight="1">
      <c r="A82" s="3">
        <v>81.0</v>
      </c>
      <c r="B82" s="3" t="s">
        <v>300</v>
      </c>
      <c r="C82" s="3" t="s">
        <v>517</v>
      </c>
      <c r="D82" s="3" t="s">
        <v>518</v>
      </c>
      <c r="E82" s="3" t="s">
        <v>29</v>
      </c>
      <c r="F82" s="3" t="s">
        <v>519</v>
      </c>
      <c r="G82" s="3" t="s">
        <v>520</v>
      </c>
      <c r="H82" s="3">
        <v>2.2267923E9</v>
      </c>
      <c r="I82" s="3" t="s">
        <v>23</v>
      </c>
      <c r="J82" s="3" t="s">
        <v>11</v>
      </c>
      <c r="L82" s="3" t="s">
        <v>521</v>
      </c>
      <c r="O82" s="3" t="str">
        <f t="shared" si="1"/>
        <v>I.T.S. de Tepexi de Rodríguez</v>
      </c>
      <c r="P82" s="2" t="s">
        <v>521</v>
      </c>
      <c r="Q82" s="2" t="s">
        <v>130</v>
      </c>
    </row>
    <row r="83" ht="14.25" customHeight="1">
      <c r="A83" s="3">
        <v>82.0</v>
      </c>
      <c r="B83" s="3" t="s">
        <v>522</v>
      </c>
      <c r="C83" s="3" t="s">
        <v>523</v>
      </c>
      <c r="D83" s="3" t="s">
        <v>524</v>
      </c>
      <c r="E83" s="3" t="s">
        <v>29</v>
      </c>
      <c r="F83" s="3" t="s">
        <v>525</v>
      </c>
      <c r="G83" s="3" t="s">
        <v>526</v>
      </c>
      <c r="H83" s="3">
        <v>3.92922468E9</v>
      </c>
      <c r="I83" s="3" t="s">
        <v>23</v>
      </c>
      <c r="J83" s="3" t="s">
        <v>10</v>
      </c>
      <c r="K83" s="3" t="s">
        <v>527</v>
      </c>
      <c r="O83" s="3" t="str">
        <f t="shared" si="1"/>
        <v>I.T. de Ocotlán</v>
      </c>
      <c r="P83" s="2" t="s">
        <v>527</v>
      </c>
      <c r="Q83" s="2" t="s">
        <v>528</v>
      </c>
    </row>
    <row r="84" ht="14.25" customHeight="1">
      <c r="A84" s="3">
        <v>83.0</v>
      </c>
      <c r="B84" s="3" t="s">
        <v>529</v>
      </c>
      <c r="C84" s="3" t="s">
        <v>530</v>
      </c>
      <c r="D84" s="3" t="s">
        <v>531</v>
      </c>
      <c r="E84" s="3" t="s">
        <v>29</v>
      </c>
      <c r="F84" s="3" t="s">
        <v>532</v>
      </c>
      <c r="G84" s="3" t="s">
        <v>533</v>
      </c>
      <c r="H84" s="3">
        <v>5.544905607E9</v>
      </c>
      <c r="I84" s="3" t="s">
        <v>96</v>
      </c>
      <c r="J84" s="3" t="s">
        <v>11</v>
      </c>
      <c r="L84" s="3" t="s">
        <v>534</v>
      </c>
      <c r="O84" s="3" t="str">
        <f t="shared" si="1"/>
        <v>T.E.S. de Cuautitlán Izcalli</v>
      </c>
      <c r="P84" s="2" t="s">
        <v>534</v>
      </c>
      <c r="Q84" s="2" t="s">
        <v>137</v>
      </c>
    </row>
    <row r="85" ht="14.25" customHeight="1">
      <c r="A85" s="3">
        <v>84.0</v>
      </c>
      <c r="B85" s="3" t="s">
        <v>535</v>
      </c>
      <c r="C85" s="3" t="s">
        <v>536</v>
      </c>
      <c r="D85" s="3" t="s">
        <v>360</v>
      </c>
      <c r="E85" s="3" t="s">
        <v>29</v>
      </c>
      <c r="F85" s="3" t="s">
        <v>537</v>
      </c>
      <c r="G85" s="3" t="s">
        <v>538</v>
      </c>
      <c r="H85" s="3">
        <v>9.831209665E9</v>
      </c>
      <c r="I85" s="3" t="s">
        <v>23</v>
      </c>
      <c r="J85" s="3" t="s">
        <v>10</v>
      </c>
      <c r="K85" s="3" t="s">
        <v>539</v>
      </c>
      <c r="O85" s="3" t="str">
        <f t="shared" si="1"/>
        <v>I.T. de Chetumal</v>
      </c>
      <c r="P85" s="2" t="s">
        <v>539</v>
      </c>
      <c r="Q85" s="2" t="s">
        <v>293</v>
      </c>
    </row>
    <row r="86" ht="14.25" customHeight="1">
      <c r="A86" s="3">
        <v>85.0</v>
      </c>
      <c r="B86" s="3" t="s">
        <v>540</v>
      </c>
      <c r="C86" s="3" t="s">
        <v>541</v>
      </c>
      <c r="D86" s="3" t="s">
        <v>542</v>
      </c>
      <c r="E86" s="3" t="s">
        <v>29</v>
      </c>
      <c r="F86" s="3" t="s">
        <v>543</v>
      </c>
      <c r="G86" s="3" t="s">
        <v>544</v>
      </c>
      <c r="H86" s="3">
        <v>7.223967206E9</v>
      </c>
      <c r="I86" s="3" t="s">
        <v>46</v>
      </c>
      <c r="J86" s="3" t="s">
        <v>10</v>
      </c>
      <c r="K86" s="3" t="s">
        <v>545</v>
      </c>
      <c r="O86" s="3" t="str">
        <f t="shared" si="1"/>
        <v>I.T. de Zitácuaro</v>
      </c>
      <c r="P86" s="2" t="s">
        <v>545</v>
      </c>
      <c r="Q86" s="2" t="s">
        <v>68</v>
      </c>
    </row>
    <row r="87" ht="14.25" customHeight="1">
      <c r="A87" s="3">
        <v>86.0</v>
      </c>
      <c r="B87" s="3" t="s">
        <v>546</v>
      </c>
      <c r="C87" s="3" t="s">
        <v>547</v>
      </c>
      <c r="D87" s="3" t="s">
        <v>548</v>
      </c>
      <c r="E87" s="3" t="s">
        <v>29</v>
      </c>
      <c r="F87" s="3" t="s">
        <v>549</v>
      </c>
      <c r="G87" s="3" t="s">
        <v>550</v>
      </c>
      <c r="H87" s="3">
        <v>9.931608948E9</v>
      </c>
      <c r="I87" s="3" t="s">
        <v>23</v>
      </c>
      <c r="J87" s="3" t="s">
        <v>10</v>
      </c>
      <c r="K87" s="3" t="s">
        <v>551</v>
      </c>
      <c r="O87" s="3" t="str">
        <f t="shared" si="1"/>
        <v>I.T. de Villahermosa</v>
      </c>
      <c r="P87" s="2" t="s">
        <v>551</v>
      </c>
      <c r="Q87" s="2" t="s">
        <v>151</v>
      </c>
    </row>
    <row r="88" ht="14.25" customHeight="1">
      <c r="A88" s="3">
        <v>87.0</v>
      </c>
      <c r="B88" s="3" t="s">
        <v>552</v>
      </c>
      <c r="C88" s="3" t="s">
        <v>553</v>
      </c>
      <c r="D88" s="3" t="s">
        <v>554</v>
      </c>
      <c r="E88" s="3" t="s">
        <v>20</v>
      </c>
      <c r="F88" s="3" t="s">
        <v>555</v>
      </c>
      <c r="G88" s="3" t="s">
        <v>556</v>
      </c>
      <c r="H88" s="3">
        <v>9.818290573E9</v>
      </c>
      <c r="I88" s="3" t="s">
        <v>23</v>
      </c>
      <c r="J88" s="3" t="s">
        <v>10</v>
      </c>
      <c r="K88" s="3" t="s">
        <v>557</v>
      </c>
      <c r="O88" s="3" t="str">
        <f t="shared" si="1"/>
        <v>I.T. de Lerma</v>
      </c>
      <c r="P88" s="2" t="s">
        <v>557</v>
      </c>
      <c r="Q88" s="2" t="s">
        <v>25</v>
      </c>
    </row>
    <row r="89" ht="14.25" customHeight="1">
      <c r="A89" s="3">
        <v>88.0</v>
      </c>
      <c r="B89" s="3" t="s">
        <v>558</v>
      </c>
      <c r="C89" s="3" t="s">
        <v>559</v>
      </c>
      <c r="D89" s="3" t="s">
        <v>560</v>
      </c>
      <c r="E89" s="3" t="s">
        <v>29</v>
      </c>
      <c r="F89" s="3" t="s">
        <v>561</v>
      </c>
      <c r="G89" s="3" t="s">
        <v>562</v>
      </c>
      <c r="H89" s="3">
        <v>7.445886952E9</v>
      </c>
      <c r="I89" s="3" t="s">
        <v>23</v>
      </c>
      <c r="J89" s="3" t="s">
        <v>10</v>
      </c>
      <c r="K89" s="3" t="s">
        <v>563</v>
      </c>
      <c r="O89" s="3" t="str">
        <f t="shared" si="1"/>
        <v>I.T. de Acapulco</v>
      </c>
      <c r="P89" s="2" t="s">
        <v>563</v>
      </c>
      <c r="Q89" s="2" t="s">
        <v>98</v>
      </c>
    </row>
    <row r="90" ht="14.25" customHeight="1">
      <c r="A90" s="3">
        <v>89.0</v>
      </c>
      <c r="B90" s="3" t="s">
        <v>564</v>
      </c>
      <c r="C90" s="3" t="s">
        <v>565</v>
      </c>
      <c r="D90" s="3" t="s">
        <v>566</v>
      </c>
      <c r="E90" s="3" t="s">
        <v>29</v>
      </c>
      <c r="F90" s="3" t="s">
        <v>567</v>
      </c>
      <c r="G90" s="3" t="s">
        <v>568</v>
      </c>
      <c r="H90" s="3">
        <v>7.351260664E9</v>
      </c>
      <c r="I90" s="3" t="s">
        <v>23</v>
      </c>
      <c r="J90" s="3" t="s">
        <v>10</v>
      </c>
      <c r="K90" s="3" t="s">
        <v>569</v>
      </c>
      <c r="O90" s="3" t="str">
        <f t="shared" si="1"/>
        <v>I.T. de Cuautla</v>
      </c>
      <c r="P90" s="2" t="s">
        <v>569</v>
      </c>
      <c r="Q90" s="2" t="s">
        <v>257</v>
      </c>
    </row>
    <row r="91" ht="14.25" customHeight="1">
      <c r="A91" s="3">
        <v>90.0</v>
      </c>
      <c r="B91" s="3" t="s">
        <v>570</v>
      </c>
      <c r="C91" s="3" t="s">
        <v>571</v>
      </c>
      <c r="D91" s="3" t="s">
        <v>572</v>
      </c>
      <c r="E91" s="3" t="s">
        <v>29</v>
      </c>
      <c r="F91" s="3" t="s">
        <v>573</v>
      </c>
      <c r="G91" s="3" t="s">
        <v>574</v>
      </c>
      <c r="H91" s="3">
        <v>7.451032304E9</v>
      </c>
      <c r="I91" s="3" t="s">
        <v>23</v>
      </c>
      <c r="J91" s="3" t="s">
        <v>10</v>
      </c>
      <c r="K91" s="3" t="s">
        <v>575</v>
      </c>
      <c r="O91" s="3" t="str">
        <f t="shared" si="1"/>
        <v>I.T. de San Marcos</v>
      </c>
      <c r="P91" s="2" t="s">
        <v>575</v>
      </c>
      <c r="Q91" s="2" t="s">
        <v>98</v>
      </c>
    </row>
    <row r="92" ht="14.25" customHeight="1">
      <c r="A92" s="3">
        <v>91.0</v>
      </c>
      <c r="B92" s="3" t="s">
        <v>576</v>
      </c>
      <c r="C92" s="3" t="s">
        <v>197</v>
      </c>
      <c r="D92" s="3" t="s">
        <v>36</v>
      </c>
      <c r="E92" s="3" t="s">
        <v>20</v>
      </c>
      <c r="F92" s="3" t="s">
        <v>577</v>
      </c>
      <c r="G92" s="3" t="s">
        <v>578</v>
      </c>
      <c r="H92" s="3">
        <v>4.831081139E9</v>
      </c>
      <c r="I92" s="3" t="s">
        <v>46</v>
      </c>
      <c r="J92" s="3" t="s">
        <v>11</v>
      </c>
      <c r="L92" s="3" t="s">
        <v>579</v>
      </c>
      <c r="O92" s="3" t="str">
        <f t="shared" si="1"/>
        <v>I.T.S. de Tamazunchale</v>
      </c>
      <c r="P92" s="2" t="s">
        <v>579</v>
      </c>
      <c r="Q92" s="2" t="s">
        <v>61</v>
      </c>
    </row>
    <row r="93" ht="14.25" customHeight="1">
      <c r="A93" s="3">
        <v>92.0</v>
      </c>
      <c r="B93" s="3" t="s">
        <v>145</v>
      </c>
      <c r="C93" s="3" t="s">
        <v>580</v>
      </c>
      <c r="D93" s="3" t="s">
        <v>581</v>
      </c>
      <c r="E93" s="3" t="s">
        <v>20</v>
      </c>
      <c r="F93" s="3" t="s">
        <v>582</v>
      </c>
      <c r="G93" s="3" t="s">
        <v>583</v>
      </c>
      <c r="H93" s="3">
        <v>8.661166769E9</v>
      </c>
      <c r="I93" s="3" t="s">
        <v>46</v>
      </c>
      <c r="J93" s="3" t="s">
        <v>11</v>
      </c>
      <c r="L93" s="3" t="s">
        <v>584</v>
      </c>
      <c r="O93" s="3" t="str">
        <f t="shared" si="1"/>
        <v>I.T.S. de Monclova</v>
      </c>
      <c r="P93" s="2" t="s">
        <v>584</v>
      </c>
      <c r="Q93" s="2" t="s">
        <v>112</v>
      </c>
    </row>
    <row r="94" ht="14.25" customHeight="1">
      <c r="A94" s="3">
        <v>93.0</v>
      </c>
      <c r="B94" s="4" t="s">
        <v>585</v>
      </c>
      <c r="C94" s="4" t="s">
        <v>408</v>
      </c>
      <c r="D94" s="4" t="s">
        <v>586</v>
      </c>
      <c r="E94" s="4" t="s">
        <v>20</v>
      </c>
      <c r="F94" s="4" t="s">
        <v>587</v>
      </c>
      <c r="G94" s="4" t="s">
        <v>588</v>
      </c>
      <c r="H94" s="3">
        <v>6.181571191E9</v>
      </c>
      <c r="I94" s="4" t="s">
        <v>46</v>
      </c>
      <c r="J94" s="4" t="s">
        <v>11</v>
      </c>
      <c r="K94" s="4"/>
      <c r="L94" s="4" t="s">
        <v>589</v>
      </c>
      <c r="M94" s="4"/>
      <c r="N94" s="4"/>
      <c r="O94" s="5" t="str">
        <f t="shared" si="1"/>
        <v>I.T.S. de La Región de los Llanos</v>
      </c>
      <c r="P94" s="2" t="s">
        <v>589</v>
      </c>
      <c r="Q94" s="2" t="s">
        <v>335</v>
      </c>
    </row>
    <row r="95" ht="14.25" customHeight="1">
      <c r="A95" s="3">
        <v>94.0</v>
      </c>
      <c r="B95" s="4" t="s">
        <v>590</v>
      </c>
      <c r="C95" s="4" t="s">
        <v>147</v>
      </c>
      <c r="D95" s="4" t="s">
        <v>197</v>
      </c>
      <c r="E95" s="4" t="s">
        <v>20</v>
      </c>
      <c r="F95" s="4" t="s">
        <v>591</v>
      </c>
      <c r="G95" s="4" t="s">
        <v>592</v>
      </c>
      <c r="H95" s="3">
        <v>6.381097847E9</v>
      </c>
      <c r="I95" s="4" t="s">
        <v>593</v>
      </c>
      <c r="J95" s="4" t="s">
        <v>11</v>
      </c>
      <c r="K95" s="4"/>
      <c r="L95" s="4" t="s">
        <v>594</v>
      </c>
      <c r="M95" s="4"/>
      <c r="N95" s="4"/>
      <c r="O95" s="5" t="str">
        <f t="shared" si="1"/>
        <v>I.T.S. de Puerto Peñasco</v>
      </c>
      <c r="P95" s="2" t="s">
        <v>594</v>
      </c>
      <c r="Q95" s="2" t="s">
        <v>312</v>
      </c>
    </row>
    <row r="96" ht="14.25" customHeight="1">
      <c r="A96" s="3">
        <v>95.0</v>
      </c>
      <c r="B96" s="4" t="s">
        <v>595</v>
      </c>
      <c r="C96" s="4" t="s">
        <v>596</v>
      </c>
      <c r="D96" s="4" t="s">
        <v>597</v>
      </c>
      <c r="E96" s="4" t="s">
        <v>20</v>
      </c>
      <c r="F96" s="4" t="s">
        <v>598</v>
      </c>
      <c r="G96" s="4" t="s">
        <v>599</v>
      </c>
      <c r="H96" s="3">
        <v>8.611047437E9</v>
      </c>
      <c r="I96" s="4" t="s">
        <v>23</v>
      </c>
      <c r="J96" s="4" t="s">
        <v>11</v>
      </c>
      <c r="K96" s="4"/>
      <c r="L96" s="4" t="s">
        <v>600</v>
      </c>
      <c r="M96" s="4"/>
      <c r="N96" s="4"/>
      <c r="O96" s="5" t="str">
        <f t="shared" si="1"/>
        <v>I.T.S. de Múzquiz</v>
      </c>
      <c r="P96" s="2" t="s">
        <v>600</v>
      </c>
      <c r="Q96" s="2" t="s">
        <v>112</v>
      </c>
    </row>
    <row r="97" ht="14.25" customHeight="1">
      <c r="A97" s="3">
        <v>96.0</v>
      </c>
      <c r="B97" s="4" t="s">
        <v>601</v>
      </c>
      <c r="C97" s="4" t="s">
        <v>602</v>
      </c>
      <c r="D97" s="4" t="s">
        <v>603</v>
      </c>
      <c r="E97" s="4" t="s">
        <v>29</v>
      </c>
      <c r="F97" s="4" t="s">
        <v>604</v>
      </c>
      <c r="G97" s="4" t="s">
        <v>605</v>
      </c>
      <c r="H97" s="3">
        <v>9.96102643E9</v>
      </c>
      <c r="I97" s="4" t="s">
        <v>46</v>
      </c>
      <c r="J97" s="4" t="s">
        <v>11</v>
      </c>
      <c r="K97" s="4"/>
      <c r="L97" s="4" t="s">
        <v>606</v>
      </c>
      <c r="M97" s="4"/>
      <c r="N97" s="4"/>
      <c r="O97" s="5" t="str">
        <f t="shared" si="1"/>
        <v>ITS de Hopelchen</v>
      </c>
      <c r="P97" s="2" t="s">
        <v>606</v>
      </c>
      <c r="Q97" s="2" t="s">
        <v>25</v>
      </c>
    </row>
    <row r="98" ht="14.25" customHeight="1">
      <c r="A98" s="3">
        <v>97.0</v>
      </c>
      <c r="B98" s="4" t="s">
        <v>607</v>
      </c>
      <c r="C98" s="4" t="s">
        <v>608</v>
      </c>
      <c r="D98" s="4" t="s">
        <v>609</v>
      </c>
      <c r="E98" s="4" t="s">
        <v>20</v>
      </c>
      <c r="F98" s="4" t="s">
        <v>610</v>
      </c>
      <c r="G98" s="4" t="s">
        <v>611</v>
      </c>
      <c r="H98" s="3">
        <v>4.981009328E9</v>
      </c>
      <c r="I98" s="4" t="s">
        <v>81</v>
      </c>
      <c r="J98" s="4" t="s">
        <v>11</v>
      </c>
      <c r="K98" s="4"/>
      <c r="L98" s="4" t="s">
        <v>612</v>
      </c>
      <c r="M98" s="4"/>
      <c r="N98" s="4"/>
      <c r="O98" s="5" t="str">
        <f t="shared" si="1"/>
        <v>I.T.S. de Zacatecas Norte</v>
      </c>
      <c r="P98" s="2" t="s">
        <v>612</v>
      </c>
      <c r="Q98" s="2" t="s">
        <v>188</v>
      </c>
    </row>
    <row r="99" ht="14.25" customHeight="1">
      <c r="A99" s="3">
        <v>98.0</v>
      </c>
      <c r="B99" s="4" t="s">
        <v>613</v>
      </c>
      <c r="C99" s="4" t="s">
        <v>614</v>
      </c>
      <c r="D99" s="4" t="s">
        <v>615</v>
      </c>
      <c r="E99" s="4" t="s">
        <v>29</v>
      </c>
      <c r="F99" s="4" t="s">
        <v>616</v>
      </c>
      <c r="G99" s="4" t="s">
        <v>617</v>
      </c>
      <c r="H99" s="3">
        <v>4.432133067E9</v>
      </c>
      <c r="I99" s="4" t="s">
        <v>23</v>
      </c>
      <c r="J99" s="4" t="s">
        <v>10</v>
      </c>
      <c r="K99" s="4" t="s">
        <v>618</v>
      </c>
      <c r="L99" s="4"/>
      <c r="M99" s="4"/>
      <c r="N99" s="4"/>
      <c r="O99" s="5" t="str">
        <f t="shared" si="1"/>
        <v>I.T. de Valle de Morelia</v>
      </c>
      <c r="P99" s="2" t="s">
        <v>618</v>
      </c>
      <c r="Q99" s="2" t="s">
        <v>68</v>
      </c>
    </row>
    <row r="100" ht="14.25" customHeight="1">
      <c r="A100" s="3">
        <v>99.0</v>
      </c>
      <c r="B100" s="4" t="s">
        <v>619</v>
      </c>
      <c r="C100" s="4" t="s">
        <v>178</v>
      </c>
      <c r="D100" s="4" t="s">
        <v>620</v>
      </c>
      <c r="E100" s="4" t="s">
        <v>29</v>
      </c>
      <c r="F100" s="4" t="s">
        <v>621</v>
      </c>
      <c r="G100" s="4" t="s">
        <v>622</v>
      </c>
      <c r="H100" s="3">
        <v>4.591229733E9</v>
      </c>
      <c r="I100" s="4" t="s">
        <v>23</v>
      </c>
      <c r="J100" s="4" t="s">
        <v>11</v>
      </c>
      <c r="K100" s="4"/>
      <c r="L100" s="4" t="s">
        <v>623</v>
      </c>
      <c r="M100" s="4"/>
      <c r="N100" s="4"/>
      <c r="O100" s="5" t="str">
        <f t="shared" si="1"/>
        <v>I.T.S. de Tacámbaro</v>
      </c>
      <c r="P100" s="2" t="s">
        <v>623</v>
      </c>
      <c r="Q100" s="2" t="s">
        <v>68</v>
      </c>
    </row>
    <row r="101" ht="14.25" customHeight="1">
      <c r="A101" s="3">
        <v>100.0</v>
      </c>
      <c r="B101" s="4" t="s">
        <v>624</v>
      </c>
      <c r="C101" s="4" t="s">
        <v>625</v>
      </c>
      <c r="D101" s="4" t="s">
        <v>626</v>
      </c>
      <c r="E101" s="4" t="s">
        <v>20</v>
      </c>
      <c r="F101" s="4" t="s">
        <v>627</v>
      </c>
      <c r="G101" s="4" t="s">
        <v>628</v>
      </c>
      <c r="H101" s="3">
        <v>6.18158673E9</v>
      </c>
      <c r="I101" s="4" t="s">
        <v>200</v>
      </c>
      <c r="J101" s="4" t="s">
        <v>10</v>
      </c>
      <c r="K101" s="4" t="s">
        <v>629</v>
      </c>
      <c r="L101" s="4"/>
      <c r="M101" s="4"/>
      <c r="N101" s="4"/>
      <c r="O101" s="5" t="str">
        <f t="shared" si="1"/>
        <v>I.T. de Valle del Guadiana</v>
      </c>
      <c r="P101" s="2" t="s">
        <v>629</v>
      </c>
      <c r="Q101" s="2" t="s">
        <v>335</v>
      </c>
    </row>
    <row r="102" ht="14.25" customHeight="1">
      <c r="A102" s="3">
        <v>101.0</v>
      </c>
      <c r="B102" s="4" t="s">
        <v>630</v>
      </c>
      <c r="C102" s="4" t="s">
        <v>36</v>
      </c>
      <c r="D102" s="4" t="s">
        <v>296</v>
      </c>
      <c r="E102" s="4" t="s">
        <v>29</v>
      </c>
      <c r="F102" s="4" t="s">
        <v>631</v>
      </c>
      <c r="G102" s="4" t="s">
        <v>632</v>
      </c>
      <c r="H102" s="3">
        <v>2.971040572E9</v>
      </c>
      <c r="I102" s="4" t="s">
        <v>593</v>
      </c>
      <c r="J102" s="4" t="s">
        <v>11</v>
      </c>
      <c r="K102" s="4"/>
      <c r="L102" s="4" t="s">
        <v>633</v>
      </c>
      <c r="M102" s="4"/>
      <c r="N102" s="4"/>
      <c r="O102" s="5" t="str">
        <f t="shared" si="1"/>
        <v>I.T.S. de Alvarado</v>
      </c>
      <c r="P102" s="2" t="s">
        <v>633</v>
      </c>
      <c r="Q102" s="2" t="s">
        <v>83</v>
      </c>
    </row>
    <row r="103" ht="14.25" customHeight="1">
      <c r="A103" s="3">
        <v>102.0</v>
      </c>
      <c r="B103" s="4" t="s">
        <v>634</v>
      </c>
      <c r="C103" s="4" t="s">
        <v>635</v>
      </c>
      <c r="D103" s="4" t="s">
        <v>636</v>
      </c>
      <c r="E103" s="4" t="s">
        <v>29</v>
      </c>
      <c r="F103" s="4" t="s">
        <v>637</v>
      </c>
      <c r="G103" s="4" t="s">
        <v>638</v>
      </c>
      <c r="H103" s="3">
        <v>7.711984515E9</v>
      </c>
      <c r="I103" s="4" t="s">
        <v>23</v>
      </c>
      <c r="J103" s="4" t="s">
        <v>10</v>
      </c>
      <c r="K103" s="4" t="s">
        <v>639</v>
      </c>
      <c r="L103" s="4"/>
      <c r="M103" s="4"/>
      <c r="N103" s="4"/>
      <c r="O103" s="5" t="str">
        <f t="shared" si="1"/>
        <v>I.T. de Huejutla</v>
      </c>
      <c r="P103" s="2" t="s">
        <v>639</v>
      </c>
      <c r="Q103" s="2" t="s">
        <v>640</v>
      </c>
    </row>
    <row r="104" ht="14.25" customHeight="1">
      <c r="A104" s="3">
        <v>103.0</v>
      </c>
      <c r="B104" s="4" t="s">
        <v>641</v>
      </c>
      <c r="C104" s="4" t="s">
        <v>642</v>
      </c>
      <c r="D104" s="4" t="s">
        <v>178</v>
      </c>
      <c r="E104" s="4" t="s">
        <v>29</v>
      </c>
      <c r="F104" s="4" t="s">
        <v>643</v>
      </c>
      <c r="G104" s="4" t="s">
        <v>644</v>
      </c>
      <c r="H104" s="3">
        <v>9.711407214E9</v>
      </c>
      <c r="I104" s="4" t="s">
        <v>46</v>
      </c>
      <c r="J104" s="4" t="s">
        <v>10</v>
      </c>
      <c r="K104" s="4" t="s">
        <v>645</v>
      </c>
      <c r="L104" s="4"/>
      <c r="M104" s="4"/>
      <c r="N104" s="4"/>
      <c r="O104" s="5" t="str">
        <f t="shared" si="1"/>
        <v>I.T. de Salina Cruz</v>
      </c>
      <c r="P104" s="2" t="s">
        <v>645</v>
      </c>
      <c r="Q104" s="2" t="s">
        <v>158</v>
      </c>
    </row>
    <row r="105" ht="14.25" customHeight="1">
      <c r="A105" s="3">
        <v>104.0</v>
      </c>
      <c r="B105" s="4" t="s">
        <v>646</v>
      </c>
      <c r="C105" s="4" t="s">
        <v>647</v>
      </c>
      <c r="D105" s="4" t="s">
        <v>648</v>
      </c>
      <c r="E105" s="4" t="s">
        <v>20</v>
      </c>
      <c r="F105" s="4" t="s">
        <v>649</v>
      </c>
      <c r="G105" s="4" t="s">
        <v>650</v>
      </c>
      <c r="H105" s="3">
        <v>6.291104056E9</v>
      </c>
      <c r="I105" s="4" t="s">
        <v>23</v>
      </c>
      <c r="J105" s="4" t="s">
        <v>10</v>
      </c>
      <c r="K105" s="4" t="s">
        <v>651</v>
      </c>
      <c r="L105" s="4"/>
      <c r="M105" s="4"/>
      <c r="N105" s="4"/>
      <c r="O105" s="5" t="str">
        <f t="shared" si="1"/>
        <v>I.T. de Cd. Jiménez</v>
      </c>
      <c r="P105" s="2" t="s">
        <v>651</v>
      </c>
      <c r="Q105" s="2" t="s">
        <v>40</v>
      </c>
    </row>
    <row r="106" ht="14.25" customHeight="1">
      <c r="A106" s="3">
        <v>105.0</v>
      </c>
      <c r="B106" s="4" t="s">
        <v>652</v>
      </c>
      <c r="C106" s="4" t="s">
        <v>653</v>
      </c>
      <c r="D106" s="4" t="s">
        <v>654</v>
      </c>
      <c r="E106" s="4" t="s">
        <v>20</v>
      </c>
      <c r="F106" s="4" t="s">
        <v>655</v>
      </c>
      <c r="G106" s="4" t="s">
        <v>656</v>
      </c>
      <c r="H106" s="3">
        <v>6.333348328E9</v>
      </c>
      <c r="I106" s="4" t="s">
        <v>23</v>
      </c>
      <c r="J106" s="4" t="s">
        <v>10</v>
      </c>
      <c r="K106" s="4" t="s">
        <v>657</v>
      </c>
      <c r="L106" s="4"/>
      <c r="M106" s="4"/>
      <c r="N106" s="4"/>
      <c r="O106" s="5" t="str">
        <f t="shared" si="1"/>
        <v>I.T. de Agua Prieta</v>
      </c>
      <c r="P106" s="2" t="s">
        <v>657</v>
      </c>
      <c r="Q106" s="2" t="s">
        <v>312</v>
      </c>
    </row>
    <row r="107" ht="14.25" customHeight="1">
      <c r="A107" s="3">
        <v>106.0</v>
      </c>
      <c r="B107" s="4" t="s">
        <v>658</v>
      </c>
      <c r="C107" s="4" t="s">
        <v>659</v>
      </c>
      <c r="D107" s="4" t="s">
        <v>660</v>
      </c>
      <c r="E107" s="4" t="s">
        <v>20</v>
      </c>
      <c r="F107" s="4" t="s">
        <v>661</v>
      </c>
      <c r="G107" s="4" t="s">
        <v>662</v>
      </c>
      <c r="H107" s="3">
        <v>9.99177737E9</v>
      </c>
      <c r="I107" s="4" t="s">
        <v>23</v>
      </c>
      <c r="J107" s="4" t="s">
        <v>11</v>
      </c>
      <c r="K107" s="4"/>
      <c r="L107" s="4" t="s">
        <v>663</v>
      </c>
      <c r="M107" s="4"/>
      <c r="N107" s="4"/>
      <c r="O107" s="5" t="str">
        <f t="shared" si="1"/>
        <v>I.T.S. de Progreso</v>
      </c>
      <c r="P107" s="2" t="s">
        <v>663</v>
      </c>
      <c r="Q107" s="2" t="s">
        <v>75</v>
      </c>
    </row>
    <row r="108" ht="14.25" customHeight="1">
      <c r="A108" s="3">
        <v>107.0</v>
      </c>
      <c r="B108" s="4" t="s">
        <v>664</v>
      </c>
      <c r="C108" s="4" t="s">
        <v>665</v>
      </c>
      <c r="D108" s="4" t="s">
        <v>666</v>
      </c>
      <c r="E108" s="4" t="s">
        <v>29</v>
      </c>
      <c r="F108" s="4" t="s">
        <v>667</v>
      </c>
      <c r="G108" s="4" t="s">
        <v>668</v>
      </c>
      <c r="H108" s="3">
        <v>6.87125577E9</v>
      </c>
      <c r="I108" s="4" t="s">
        <v>46</v>
      </c>
      <c r="J108" s="4" t="s">
        <v>11</v>
      </c>
      <c r="K108" s="4"/>
      <c r="L108" s="4" t="s">
        <v>669</v>
      </c>
      <c r="M108" s="4"/>
      <c r="N108" s="4"/>
      <c r="O108" s="5" t="str">
        <f t="shared" si="1"/>
        <v>I.T.S. de Guasave</v>
      </c>
      <c r="P108" s="2" t="s">
        <v>669</v>
      </c>
      <c r="Q108" s="2" t="s">
        <v>90</v>
      </c>
    </row>
    <row r="109" ht="14.25" customHeight="1">
      <c r="A109" s="3">
        <v>108.0</v>
      </c>
      <c r="B109" s="4" t="s">
        <v>670</v>
      </c>
      <c r="C109" s="4" t="s">
        <v>671</v>
      </c>
      <c r="D109" s="4" t="s">
        <v>672</v>
      </c>
      <c r="E109" s="4" t="s">
        <v>20</v>
      </c>
      <c r="F109" s="4" t="s">
        <v>673</v>
      </c>
      <c r="G109" s="4" t="s">
        <v>674</v>
      </c>
      <c r="H109" s="3">
        <v>2.288377926E9</v>
      </c>
      <c r="I109" s="4" t="s">
        <v>23</v>
      </c>
      <c r="J109" s="4" t="s">
        <v>11</v>
      </c>
      <c r="K109" s="4"/>
      <c r="L109" s="4" t="s">
        <v>675</v>
      </c>
      <c r="M109" s="4"/>
      <c r="N109" s="4"/>
      <c r="O109" s="5" t="str">
        <f t="shared" si="1"/>
        <v>I.T.S. de Jesús Carranza</v>
      </c>
      <c r="P109" s="2" t="s">
        <v>675</v>
      </c>
      <c r="Q109" s="2" t="s">
        <v>83</v>
      </c>
    </row>
    <row r="110" ht="14.25" customHeight="1">
      <c r="A110" s="3">
        <v>109.0</v>
      </c>
      <c r="B110" s="4" t="s">
        <v>676</v>
      </c>
      <c r="C110" s="4" t="s">
        <v>677</v>
      </c>
      <c r="D110" s="4" t="s">
        <v>678</v>
      </c>
      <c r="E110" s="4" t="s">
        <v>29</v>
      </c>
      <c r="F110" s="4" t="s">
        <v>679</v>
      </c>
      <c r="G110" s="4" t="s">
        <v>680</v>
      </c>
      <c r="H110" s="3">
        <v>8.211218954E9</v>
      </c>
      <c r="I110" s="4" t="s">
        <v>242</v>
      </c>
      <c r="J110" s="4" t="s">
        <v>10</v>
      </c>
      <c r="K110" s="4" t="s">
        <v>681</v>
      </c>
      <c r="L110" s="4"/>
      <c r="M110" s="4"/>
      <c r="N110" s="4"/>
      <c r="O110" s="5" t="str">
        <f t="shared" si="1"/>
        <v>I.T. de Linares</v>
      </c>
      <c r="P110" s="2" t="s">
        <v>681</v>
      </c>
      <c r="Q110" s="2" t="s">
        <v>105</v>
      </c>
    </row>
    <row r="111" ht="14.25" customHeight="1">
      <c r="A111" s="3">
        <v>110.0</v>
      </c>
      <c r="B111" s="4" t="s">
        <v>682</v>
      </c>
      <c r="C111" s="4" t="s">
        <v>683</v>
      </c>
      <c r="D111" s="4" t="s">
        <v>455</v>
      </c>
      <c r="E111" s="4" t="s">
        <v>29</v>
      </c>
      <c r="F111" s="4" t="s">
        <v>684</v>
      </c>
      <c r="G111" s="4" t="s">
        <v>685</v>
      </c>
      <c r="H111" s="3">
        <v>4.61200285E9</v>
      </c>
      <c r="I111" s="4" t="s">
        <v>593</v>
      </c>
      <c r="J111" s="4" t="s">
        <v>10</v>
      </c>
      <c r="K111" s="4" t="s">
        <v>686</v>
      </c>
      <c r="L111" s="4"/>
      <c r="M111" s="4"/>
      <c r="N111" s="4"/>
      <c r="O111" s="5" t="str">
        <f t="shared" si="1"/>
        <v>I.T. de Roque</v>
      </c>
      <c r="P111" s="2" t="s">
        <v>686</v>
      </c>
      <c r="Q111" s="2" t="s">
        <v>48</v>
      </c>
    </row>
    <row r="112" ht="14.25" customHeight="1">
      <c r="A112" s="3">
        <v>111.0</v>
      </c>
      <c r="B112" s="4" t="s">
        <v>687</v>
      </c>
      <c r="C112" s="4" t="s">
        <v>688</v>
      </c>
      <c r="D112" s="4" t="s">
        <v>688</v>
      </c>
      <c r="E112" s="4" t="s">
        <v>29</v>
      </c>
      <c r="F112" s="4" t="s">
        <v>689</v>
      </c>
      <c r="G112" s="4" t="s">
        <v>690</v>
      </c>
      <c r="H112" s="3">
        <v>6.151041958E9</v>
      </c>
      <c r="I112" s="4" t="s">
        <v>242</v>
      </c>
      <c r="J112" s="4" t="s">
        <v>11</v>
      </c>
      <c r="K112" s="4"/>
      <c r="L112" s="4" t="s">
        <v>691</v>
      </c>
      <c r="M112" s="4"/>
      <c r="N112" s="4"/>
      <c r="O112" s="5" t="str">
        <f t="shared" si="1"/>
        <v>I.T.S. de Mulegé</v>
      </c>
      <c r="P112" s="2" t="s">
        <v>691</v>
      </c>
      <c r="Q112" s="2" t="s">
        <v>692</v>
      </c>
    </row>
    <row r="113" ht="14.25" customHeight="1">
      <c r="A113" s="3">
        <v>112.0</v>
      </c>
      <c r="B113" s="4" t="s">
        <v>693</v>
      </c>
      <c r="C113" s="4" t="s">
        <v>366</v>
      </c>
      <c r="D113" s="4" t="s">
        <v>694</v>
      </c>
      <c r="E113" s="4" t="s">
        <v>29</v>
      </c>
      <c r="F113" s="4" t="s">
        <v>695</v>
      </c>
      <c r="G113" s="4" t="s">
        <v>696</v>
      </c>
      <c r="H113" s="3">
        <v>6.561766972E9</v>
      </c>
      <c r="I113" s="4" t="s">
        <v>46</v>
      </c>
      <c r="J113" s="4" t="s">
        <v>10</v>
      </c>
      <c r="K113" s="4" t="s">
        <v>697</v>
      </c>
      <c r="L113" s="4"/>
      <c r="M113" s="4"/>
      <c r="N113" s="4"/>
      <c r="O113" s="5" t="str">
        <f t="shared" si="1"/>
        <v>I.T. de Cd. Juárez</v>
      </c>
      <c r="P113" s="2" t="s">
        <v>697</v>
      </c>
      <c r="Q113" s="2" t="s">
        <v>40</v>
      </c>
    </row>
    <row r="114" ht="14.25" customHeight="1">
      <c r="A114" s="3">
        <v>113.0</v>
      </c>
      <c r="B114" s="4" t="s">
        <v>698</v>
      </c>
      <c r="C114" s="4" t="s">
        <v>699</v>
      </c>
      <c r="D114" s="4" t="s">
        <v>700</v>
      </c>
      <c r="E114" s="4" t="s">
        <v>20</v>
      </c>
      <c r="F114" s="4" t="s">
        <v>701</v>
      </c>
      <c r="G114" s="4" t="s">
        <v>702</v>
      </c>
      <c r="H114" s="3">
        <v>4.631039153E9</v>
      </c>
      <c r="I114" s="4" t="s">
        <v>23</v>
      </c>
      <c r="J114" s="4" t="s">
        <v>11</v>
      </c>
      <c r="K114" s="4"/>
      <c r="L114" s="4" t="s">
        <v>703</v>
      </c>
      <c r="M114" s="4"/>
      <c r="N114" s="4"/>
      <c r="O114" s="5" t="str">
        <f t="shared" si="1"/>
        <v>I.T.S. de Nochistlán</v>
      </c>
      <c r="P114" s="2" t="s">
        <v>703</v>
      </c>
      <c r="Q114" s="2" t="s">
        <v>188</v>
      </c>
    </row>
    <row r="115" ht="14.25" customHeight="1">
      <c r="A115" s="3">
        <v>114.0</v>
      </c>
      <c r="B115" s="4" t="s">
        <v>704</v>
      </c>
      <c r="C115" s="4" t="s">
        <v>705</v>
      </c>
      <c r="D115" s="4" t="s">
        <v>706</v>
      </c>
      <c r="E115" s="4" t="s">
        <v>20</v>
      </c>
      <c r="F115" s="4" t="s">
        <v>707</v>
      </c>
      <c r="G115" s="4" t="s">
        <v>708</v>
      </c>
      <c r="H115" s="3">
        <v>3.321816512E9</v>
      </c>
      <c r="I115" s="4" t="s">
        <v>23</v>
      </c>
      <c r="J115" s="4" t="s">
        <v>10</v>
      </c>
      <c r="K115" s="4" t="s">
        <v>709</v>
      </c>
      <c r="L115" s="4"/>
      <c r="M115" s="4"/>
      <c r="N115" s="4"/>
      <c r="O115" s="5" t="str">
        <f t="shared" si="1"/>
        <v>I.T. de Tlajomulco</v>
      </c>
      <c r="P115" s="2" t="s">
        <v>709</v>
      </c>
      <c r="Q115" s="2" t="s">
        <v>528</v>
      </c>
    </row>
    <row r="116" ht="14.25" customHeight="1">
      <c r="A116" s="3">
        <v>115.0</v>
      </c>
      <c r="B116" s="4" t="s">
        <v>710</v>
      </c>
      <c r="C116" s="4" t="s">
        <v>711</v>
      </c>
      <c r="D116" s="4" t="s">
        <v>712</v>
      </c>
      <c r="E116" s="4" t="s">
        <v>29</v>
      </c>
      <c r="F116" s="4" t="s">
        <v>713</v>
      </c>
      <c r="G116" s="4" t="s">
        <v>714</v>
      </c>
      <c r="H116" s="3">
        <v>2.961040323E9</v>
      </c>
      <c r="I116" s="4" t="s">
        <v>46</v>
      </c>
      <c r="J116" s="4" t="s">
        <v>10</v>
      </c>
      <c r="K116" s="4" t="s">
        <v>715</v>
      </c>
      <c r="L116" s="4"/>
      <c r="M116" s="4"/>
      <c r="N116" s="4"/>
      <c r="O116" s="5" t="str">
        <f t="shared" si="1"/>
        <v>I.T. de Úrsulo Galván</v>
      </c>
      <c r="P116" s="2" t="s">
        <v>715</v>
      </c>
      <c r="Q116" s="2" t="s">
        <v>83</v>
      </c>
    </row>
    <row r="117" ht="14.25" customHeight="1">
      <c r="A117" s="3">
        <v>116.0</v>
      </c>
      <c r="B117" s="4" t="s">
        <v>716</v>
      </c>
      <c r="C117" s="4" t="s">
        <v>717</v>
      </c>
      <c r="D117" s="4" t="s">
        <v>718</v>
      </c>
      <c r="E117" s="4" t="s">
        <v>20</v>
      </c>
      <c r="F117" s="4" t="s">
        <v>719</v>
      </c>
      <c r="G117" s="4" t="s">
        <v>720</v>
      </c>
      <c r="H117" s="3">
        <v>9.831060149E9</v>
      </c>
      <c r="I117" s="4" t="s">
        <v>96</v>
      </c>
      <c r="J117" s="4" t="s">
        <v>11</v>
      </c>
      <c r="K117" s="4"/>
      <c r="L117" s="4" t="s">
        <v>721</v>
      </c>
      <c r="M117" s="4"/>
      <c r="N117" s="4"/>
      <c r="O117" s="5" t="str">
        <f t="shared" si="1"/>
        <v>I.T.S. de Felipe Carrillo Puerto</v>
      </c>
      <c r="P117" s="2" t="s">
        <v>721</v>
      </c>
      <c r="Q117" s="2" t="s">
        <v>293</v>
      </c>
    </row>
    <row r="118" ht="14.25" customHeight="1">
      <c r="A118" s="3">
        <v>117.0</v>
      </c>
      <c r="B118" s="4" t="s">
        <v>722</v>
      </c>
      <c r="C118" s="4" t="s">
        <v>723</v>
      </c>
      <c r="D118" s="4" t="s">
        <v>724</v>
      </c>
      <c r="E118" s="4" t="s">
        <v>20</v>
      </c>
      <c r="F118" s="4" t="s">
        <v>725</v>
      </c>
      <c r="G118" s="4" t="s">
        <v>726</v>
      </c>
      <c r="H118" s="3">
        <v>5.564165851E9</v>
      </c>
      <c r="I118" s="4" t="s">
        <v>242</v>
      </c>
      <c r="J118" s="4" t="s">
        <v>10</v>
      </c>
      <c r="K118" s="4" t="s">
        <v>727</v>
      </c>
      <c r="L118" s="4"/>
      <c r="M118" s="4"/>
      <c r="N118" s="4"/>
      <c r="O118" s="5" t="str">
        <f t="shared" si="1"/>
        <v>I.T. de Iztapalapa III</v>
      </c>
      <c r="P118" s="2" t="s">
        <v>727</v>
      </c>
      <c r="Q118" s="2" t="s">
        <v>33</v>
      </c>
    </row>
    <row r="119" ht="14.25" customHeight="1">
      <c r="A119" s="3">
        <v>118.0</v>
      </c>
      <c r="B119" s="4" t="s">
        <v>728</v>
      </c>
      <c r="C119" s="4" t="s">
        <v>729</v>
      </c>
      <c r="D119" s="4" t="s">
        <v>580</v>
      </c>
      <c r="E119" s="4" t="s">
        <v>20</v>
      </c>
      <c r="F119" s="4" t="s">
        <v>730</v>
      </c>
      <c r="G119" s="4" t="s">
        <v>731</v>
      </c>
      <c r="H119" s="3">
        <v>3.521116222E9</v>
      </c>
      <c r="I119" s="4" t="s">
        <v>23</v>
      </c>
      <c r="J119" s="4" t="s">
        <v>10</v>
      </c>
      <c r="K119" s="4" t="s">
        <v>732</v>
      </c>
      <c r="L119" s="4"/>
      <c r="M119" s="4"/>
      <c r="N119" s="4"/>
      <c r="O119" s="5" t="str">
        <f t="shared" si="1"/>
        <v>I.T. de La Piedad</v>
      </c>
      <c r="P119" s="2" t="s">
        <v>732</v>
      </c>
      <c r="Q119" s="2" t="s">
        <v>68</v>
      </c>
    </row>
    <row r="120" ht="14.25" customHeight="1">
      <c r="A120" s="3">
        <v>119.0</v>
      </c>
      <c r="B120" s="4" t="s">
        <v>733</v>
      </c>
      <c r="C120" s="4" t="s">
        <v>734</v>
      </c>
      <c r="D120" s="4" t="s">
        <v>735</v>
      </c>
      <c r="E120" s="4" t="s">
        <v>29</v>
      </c>
      <c r="F120" s="4" t="s">
        <v>736</v>
      </c>
      <c r="G120" s="4" t="s">
        <v>737</v>
      </c>
      <c r="H120" s="3">
        <v>8.714144741E9</v>
      </c>
      <c r="I120" s="4" t="s">
        <v>593</v>
      </c>
      <c r="J120" s="4" t="s">
        <v>10</v>
      </c>
      <c r="K120" s="4" t="s">
        <v>738</v>
      </c>
      <c r="L120" s="4"/>
      <c r="M120" s="4"/>
      <c r="N120" s="4"/>
      <c r="O120" s="5" t="str">
        <f t="shared" si="1"/>
        <v>I.T. de La Laguna</v>
      </c>
      <c r="P120" s="2" t="s">
        <v>738</v>
      </c>
      <c r="Q120" s="2" t="s">
        <v>112</v>
      </c>
    </row>
    <row r="121" ht="14.25" customHeight="1">
      <c r="A121" s="3">
        <v>120.0</v>
      </c>
      <c r="B121" s="4" t="s">
        <v>739</v>
      </c>
      <c r="C121" s="4" t="s">
        <v>740</v>
      </c>
      <c r="D121" s="4" t="s">
        <v>154</v>
      </c>
      <c r="E121" s="4" t="s">
        <v>29</v>
      </c>
      <c r="F121" s="4" t="s">
        <v>741</v>
      </c>
      <c r="G121" s="4" t="s">
        <v>742</v>
      </c>
      <c r="H121" s="3">
        <v>7.712211493E9</v>
      </c>
      <c r="I121" s="4" t="s">
        <v>46</v>
      </c>
      <c r="J121" s="4" t="s">
        <v>11</v>
      </c>
      <c r="K121" s="4"/>
      <c r="L121" s="4" t="s">
        <v>743</v>
      </c>
      <c r="M121" s="4"/>
      <c r="N121" s="4"/>
      <c r="O121" s="5" t="str">
        <f t="shared" si="1"/>
        <v>I.T.S. de Ote. del Edo. de Hidalgo</v>
      </c>
      <c r="P121" s="2" t="s">
        <v>743</v>
      </c>
      <c r="Q121" s="2" t="s">
        <v>640</v>
      </c>
    </row>
    <row r="122" ht="14.25" customHeight="1">
      <c r="A122" s="3">
        <v>121.0</v>
      </c>
      <c r="B122" s="4" t="s">
        <v>744</v>
      </c>
      <c r="C122" s="4" t="s">
        <v>745</v>
      </c>
      <c r="D122" s="4" t="s">
        <v>197</v>
      </c>
      <c r="E122" s="4" t="s">
        <v>20</v>
      </c>
      <c r="F122" s="4" t="s">
        <v>746</v>
      </c>
      <c r="G122" s="4" t="s">
        <v>747</v>
      </c>
      <c r="H122" s="3">
        <v>7.67102664E9</v>
      </c>
      <c r="I122" s="4" t="s">
        <v>96</v>
      </c>
      <c r="J122" s="4" t="s">
        <v>10</v>
      </c>
      <c r="K122" s="4" t="s">
        <v>748</v>
      </c>
      <c r="L122" s="4"/>
      <c r="M122" s="4"/>
      <c r="N122" s="4"/>
      <c r="O122" s="5" t="str">
        <f t="shared" si="1"/>
        <v>I.T. de Cd. Altamirano</v>
      </c>
      <c r="P122" s="2" t="s">
        <v>748</v>
      </c>
      <c r="Q122" s="2" t="s">
        <v>98</v>
      </c>
    </row>
    <row r="123" ht="14.25" customHeight="1">
      <c r="A123" s="3">
        <v>122.0</v>
      </c>
      <c r="B123" s="4" t="s">
        <v>749</v>
      </c>
      <c r="C123" s="4" t="s">
        <v>518</v>
      </c>
      <c r="D123" s="4" t="s">
        <v>750</v>
      </c>
      <c r="E123" s="4" t="s">
        <v>29</v>
      </c>
      <c r="F123" s="4" t="s">
        <v>751</v>
      </c>
      <c r="G123" s="4" t="s">
        <v>752</v>
      </c>
      <c r="H123" s="3">
        <v>9.862256057E9</v>
      </c>
      <c r="I123" s="4" t="s">
        <v>23</v>
      </c>
      <c r="J123" s="4" t="s">
        <v>10</v>
      </c>
      <c r="K123" s="4" t="s">
        <v>753</v>
      </c>
      <c r="L123" s="4"/>
      <c r="M123" s="4"/>
      <c r="N123" s="4"/>
      <c r="O123" s="5" t="str">
        <f t="shared" si="1"/>
        <v>I.T. de Tizimín</v>
      </c>
      <c r="P123" s="2" t="s">
        <v>753</v>
      </c>
      <c r="Q123" s="2" t="s">
        <v>75</v>
      </c>
    </row>
    <row r="124" ht="14.25" customHeight="1">
      <c r="A124" s="3">
        <v>123.0</v>
      </c>
      <c r="B124" s="4" t="s">
        <v>754</v>
      </c>
      <c r="C124" s="4" t="s">
        <v>755</v>
      </c>
      <c r="D124" s="4" t="s">
        <v>756</v>
      </c>
      <c r="E124" s="4" t="s">
        <v>20</v>
      </c>
      <c r="F124" s="4" t="s">
        <v>757</v>
      </c>
      <c r="G124" s="4" t="s">
        <v>758</v>
      </c>
      <c r="H124" s="3">
        <v>2.721220919E9</v>
      </c>
      <c r="I124" s="4" t="s">
        <v>23</v>
      </c>
      <c r="J124" s="4" t="s">
        <v>10</v>
      </c>
      <c r="K124" s="4" t="s">
        <v>759</v>
      </c>
      <c r="L124" s="4"/>
      <c r="M124" s="4"/>
      <c r="N124" s="4"/>
      <c r="O124" s="5" t="str">
        <f t="shared" si="1"/>
        <v>I.T. de Orizaba</v>
      </c>
      <c r="P124" s="2" t="s">
        <v>759</v>
      </c>
      <c r="Q124" s="2" t="s">
        <v>83</v>
      </c>
    </row>
    <row r="125" ht="14.25" customHeight="1">
      <c r="A125" s="3">
        <v>124.0</v>
      </c>
      <c r="B125" s="4" t="s">
        <v>760</v>
      </c>
      <c r="C125" s="4" t="s">
        <v>761</v>
      </c>
      <c r="D125" s="4" t="s">
        <v>762</v>
      </c>
      <c r="E125" s="4" t="s">
        <v>20</v>
      </c>
      <c r="F125" s="4" t="s">
        <v>763</v>
      </c>
      <c r="G125" s="4" t="s">
        <v>764</v>
      </c>
      <c r="H125" s="3">
        <v>8.711413232E9</v>
      </c>
      <c r="I125" s="4" t="s">
        <v>593</v>
      </c>
      <c r="J125" s="4" t="s">
        <v>11</v>
      </c>
      <c r="K125" s="4"/>
      <c r="L125" s="4" t="s">
        <v>765</v>
      </c>
      <c r="M125" s="4"/>
      <c r="N125" s="4"/>
      <c r="O125" s="5" t="str">
        <f t="shared" si="1"/>
        <v>I.T.S. de Lerdo</v>
      </c>
      <c r="P125" s="2" t="s">
        <v>765</v>
      </c>
      <c r="Q125" s="2" t="s">
        <v>335</v>
      </c>
    </row>
    <row r="126" ht="14.25" customHeight="1">
      <c r="A126" s="3">
        <v>125.0</v>
      </c>
      <c r="B126" s="4" t="s">
        <v>766</v>
      </c>
      <c r="C126" s="4" t="s">
        <v>767</v>
      </c>
      <c r="D126" s="4" t="s">
        <v>768</v>
      </c>
      <c r="E126" s="4" t="s">
        <v>20</v>
      </c>
      <c r="F126" s="4" t="s">
        <v>769</v>
      </c>
      <c r="G126" s="4" t="s">
        <v>770</v>
      </c>
      <c r="H126" s="3">
        <v>2.361234554E9</v>
      </c>
      <c r="I126" s="4" t="s">
        <v>23</v>
      </c>
      <c r="J126" s="4" t="s">
        <v>11</v>
      </c>
      <c r="K126" s="4"/>
      <c r="L126" s="4" t="s">
        <v>771</v>
      </c>
      <c r="M126" s="4"/>
      <c r="N126" s="4"/>
      <c r="O126" s="5" t="str">
        <f t="shared" si="1"/>
        <v>I.T.S. de La Sierra Negra de Ajalpan</v>
      </c>
      <c r="P126" s="2" t="s">
        <v>771</v>
      </c>
      <c r="Q126" s="2" t="s">
        <v>130</v>
      </c>
    </row>
    <row r="127" ht="14.25" customHeight="1">
      <c r="A127" s="3">
        <v>126.0</v>
      </c>
      <c r="B127" s="4" t="s">
        <v>772</v>
      </c>
      <c r="C127" s="4" t="s">
        <v>773</v>
      </c>
      <c r="D127" s="4" t="s">
        <v>774</v>
      </c>
      <c r="E127" s="4" t="s">
        <v>29</v>
      </c>
      <c r="F127" s="4" t="s">
        <v>775</v>
      </c>
      <c r="G127" s="4" t="s">
        <v>776</v>
      </c>
      <c r="H127" s="3">
        <v>8.711769949E9</v>
      </c>
      <c r="I127" s="4" t="s">
        <v>46</v>
      </c>
      <c r="J127" s="4" t="s">
        <v>10</v>
      </c>
      <c r="K127" s="4" t="s">
        <v>777</v>
      </c>
      <c r="L127" s="4"/>
      <c r="M127" s="4"/>
      <c r="N127" s="4"/>
      <c r="O127" s="5" t="str">
        <f t="shared" si="1"/>
        <v>I.T. de Torreón</v>
      </c>
      <c r="P127" s="2" t="s">
        <v>777</v>
      </c>
      <c r="Q127" s="2" t="s">
        <v>112</v>
      </c>
    </row>
    <row r="128" ht="14.25" customHeight="1">
      <c r="A128" s="3">
        <v>127.0</v>
      </c>
      <c r="B128" s="4" t="s">
        <v>778</v>
      </c>
      <c r="C128" s="4" t="s">
        <v>779</v>
      </c>
      <c r="D128" s="4" t="s">
        <v>780</v>
      </c>
      <c r="E128" s="4" t="s">
        <v>20</v>
      </c>
      <c r="F128" s="4" t="s">
        <v>781</v>
      </c>
      <c r="G128" s="4" t="s">
        <v>782</v>
      </c>
      <c r="H128" s="3">
        <v>7.891075241E9</v>
      </c>
      <c r="I128" s="4" t="s">
        <v>81</v>
      </c>
      <c r="J128" s="4" t="s">
        <v>11</v>
      </c>
      <c r="K128" s="4"/>
      <c r="L128" s="4" t="s">
        <v>783</v>
      </c>
      <c r="M128" s="4"/>
      <c r="N128" s="4"/>
      <c r="O128" s="5" t="str">
        <f t="shared" si="1"/>
        <v>I.T.S. de Tantoyuca</v>
      </c>
      <c r="P128" s="2" t="s">
        <v>783</v>
      </c>
      <c r="Q128" s="2" t="s">
        <v>83</v>
      </c>
    </row>
    <row r="129" ht="14.25" customHeight="1">
      <c r="A129" s="3">
        <v>128.0</v>
      </c>
      <c r="B129" s="4" t="s">
        <v>784</v>
      </c>
      <c r="C129" s="4" t="s">
        <v>785</v>
      </c>
      <c r="D129" s="4" t="s">
        <v>786</v>
      </c>
      <c r="E129" s="4" t="s">
        <v>20</v>
      </c>
      <c r="F129" s="4" t="s">
        <v>787</v>
      </c>
      <c r="G129" s="4" t="s">
        <v>788</v>
      </c>
      <c r="H129" s="3">
        <v>4.434407644E9</v>
      </c>
      <c r="I129" s="4" t="s">
        <v>46</v>
      </c>
      <c r="J129" s="4" t="s">
        <v>11</v>
      </c>
      <c r="K129" s="4"/>
      <c r="L129" s="4" t="s">
        <v>789</v>
      </c>
      <c r="M129" s="4"/>
      <c r="N129" s="4"/>
      <c r="O129" s="5" t="str">
        <f t="shared" si="1"/>
        <v>I.T.S. de Puruándiro</v>
      </c>
      <c r="P129" s="2" t="s">
        <v>789</v>
      </c>
      <c r="Q129" s="2" t="s">
        <v>68</v>
      </c>
    </row>
    <row r="130" ht="14.25" customHeight="1">
      <c r="A130" s="3">
        <v>129.0</v>
      </c>
      <c r="B130" s="4" t="s">
        <v>790</v>
      </c>
      <c r="C130" s="4" t="s">
        <v>791</v>
      </c>
      <c r="D130" s="4" t="s">
        <v>792</v>
      </c>
      <c r="E130" s="4" t="s">
        <v>29</v>
      </c>
      <c r="F130" s="4" t="s">
        <v>793</v>
      </c>
      <c r="G130" s="4" t="s">
        <v>794</v>
      </c>
      <c r="H130" s="3">
        <v>8.787912767E9</v>
      </c>
      <c r="I130" s="4" t="s">
        <v>96</v>
      </c>
      <c r="J130" s="4" t="s">
        <v>10</v>
      </c>
      <c r="K130" s="4" t="s">
        <v>795</v>
      </c>
      <c r="L130" s="4"/>
      <c r="M130" s="4"/>
      <c r="N130" s="4"/>
      <c r="O130" s="5" t="str">
        <f t="shared" si="1"/>
        <v>I.T. de Piedras Negras</v>
      </c>
      <c r="P130" s="2" t="s">
        <v>795</v>
      </c>
      <c r="Q130" s="2" t="s">
        <v>112</v>
      </c>
    </row>
    <row r="131" ht="14.25" customHeight="1">
      <c r="A131" s="3">
        <v>130.0</v>
      </c>
      <c r="B131" s="4" t="s">
        <v>796</v>
      </c>
      <c r="C131" s="4" t="s">
        <v>797</v>
      </c>
      <c r="D131" s="4" t="s">
        <v>798</v>
      </c>
      <c r="E131" s="4" t="s">
        <v>20</v>
      </c>
      <c r="F131" s="4" t="s">
        <v>799</v>
      </c>
      <c r="G131" s="4" t="s">
        <v>800</v>
      </c>
      <c r="H131" s="3">
        <v>6.741173041E9</v>
      </c>
      <c r="I131" s="4" t="s">
        <v>96</v>
      </c>
      <c r="J131" s="4" t="s">
        <v>11</v>
      </c>
      <c r="K131" s="4"/>
      <c r="L131" s="4" t="s">
        <v>801</v>
      </c>
      <c r="M131" s="4"/>
      <c r="N131" s="4"/>
      <c r="O131" s="5" t="str">
        <f t="shared" si="1"/>
        <v>I.T.S. de Santiago Papasquiaro</v>
      </c>
      <c r="P131" s="2" t="s">
        <v>801</v>
      </c>
      <c r="Q131" s="2" t="s">
        <v>335</v>
      </c>
    </row>
    <row r="132" ht="14.25" customHeight="1">
      <c r="A132" s="3">
        <v>131.0</v>
      </c>
      <c r="B132" s="4" t="s">
        <v>802</v>
      </c>
      <c r="C132" s="4" t="s">
        <v>803</v>
      </c>
      <c r="D132" s="4" t="s">
        <v>804</v>
      </c>
      <c r="E132" s="4" t="s">
        <v>20</v>
      </c>
      <c r="F132" s="4" t="s">
        <v>805</v>
      </c>
      <c r="G132" s="4" t="s">
        <v>806</v>
      </c>
      <c r="H132" s="3">
        <v>9.932029767E9</v>
      </c>
      <c r="I132" s="4" t="s">
        <v>23</v>
      </c>
      <c r="J132" s="4" t="s">
        <v>10</v>
      </c>
      <c r="K132" s="4" t="s">
        <v>807</v>
      </c>
      <c r="L132" s="4"/>
      <c r="M132" s="4"/>
      <c r="N132" s="4"/>
      <c r="O132" s="5" t="str">
        <f t="shared" si="1"/>
        <v>I.T. de La Zona Olmeca</v>
      </c>
      <c r="P132" s="2" t="s">
        <v>807</v>
      </c>
      <c r="Q132" s="2" t="s">
        <v>83</v>
      </c>
    </row>
    <row r="133" ht="14.25" customHeight="1">
      <c r="A133" s="3">
        <v>132.0</v>
      </c>
      <c r="B133" s="4" t="s">
        <v>808</v>
      </c>
      <c r="C133" s="4" t="s">
        <v>809</v>
      </c>
      <c r="D133" s="4" t="s">
        <v>810</v>
      </c>
      <c r="E133" s="4" t="s">
        <v>29</v>
      </c>
      <c r="F133" s="4" t="s">
        <v>811</v>
      </c>
      <c r="G133" s="4" t="s">
        <v>812</v>
      </c>
      <c r="H133" s="3">
        <v>2.411198075E9</v>
      </c>
      <c r="I133" s="4" t="s">
        <v>23</v>
      </c>
      <c r="J133" s="4" t="s">
        <v>10</v>
      </c>
      <c r="K133" s="4" t="s">
        <v>813</v>
      </c>
      <c r="L133" s="4"/>
      <c r="M133" s="4"/>
      <c r="N133" s="4"/>
      <c r="O133" s="5" t="str">
        <f t="shared" si="1"/>
        <v>I.T. de Apizaco</v>
      </c>
      <c r="P133" s="2" t="s">
        <v>813</v>
      </c>
      <c r="Q133" s="2" t="s">
        <v>405</v>
      </c>
    </row>
    <row r="134" ht="14.25" customHeight="1">
      <c r="A134" s="3">
        <v>133.0</v>
      </c>
      <c r="B134" s="4" t="s">
        <v>814</v>
      </c>
      <c r="C134" s="4" t="s">
        <v>815</v>
      </c>
      <c r="D134" s="4" t="s">
        <v>28</v>
      </c>
      <c r="E134" s="4" t="s">
        <v>29</v>
      </c>
      <c r="F134" s="4" t="s">
        <v>816</v>
      </c>
      <c r="G134" s="4" t="s">
        <v>817</v>
      </c>
      <c r="H134" s="3">
        <v>2.781044509E9</v>
      </c>
      <c r="I134" s="4" t="s">
        <v>46</v>
      </c>
      <c r="J134" s="4" t="s">
        <v>11</v>
      </c>
      <c r="K134" s="4"/>
      <c r="L134" s="4" t="s">
        <v>818</v>
      </c>
      <c r="M134" s="4"/>
      <c r="N134" s="4"/>
      <c r="O134" s="5" t="str">
        <f t="shared" si="1"/>
        <v>I.T.S. de Zongolica</v>
      </c>
      <c r="P134" s="2" t="s">
        <v>818</v>
      </c>
      <c r="Q134" s="2" t="s">
        <v>83</v>
      </c>
    </row>
    <row r="135" ht="14.25" customHeight="1">
      <c r="A135" s="3">
        <v>134.0</v>
      </c>
      <c r="B135" s="4" t="s">
        <v>819</v>
      </c>
      <c r="C135" s="4" t="s">
        <v>820</v>
      </c>
      <c r="D135" s="4" t="s">
        <v>821</v>
      </c>
      <c r="E135" s="4" t="s">
        <v>29</v>
      </c>
      <c r="F135" s="4" t="s">
        <v>822</v>
      </c>
      <c r="G135" s="4" t="s">
        <v>823</v>
      </c>
      <c r="H135" s="3">
        <v>8.341119271E9</v>
      </c>
      <c r="I135" s="4" t="s">
        <v>23</v>
      </c>
      <c r="J135" s="4" t="s">
        <v>10</v>
      </c>
      <c r="K135" s="4" t="s">
        <v>824</v>
      </c>
      <c r="L135" s="4"/>
      <c r="M135" s="4"/>
      <c r="N135" s="4"/>
      <c r="O135" s="5" t="str">
        <f t="shared" si="1"/>
        <v>I.T. de Cd. Victoria</v>
      </c>
      <c r="P135" s="2" t="s">
        <v>824</v>
      </c>
      <c r="Q135" s="2" t="s">
        <v>825</v>
      </c>
    </row>
    <row r="136" ht="14.25" customHeight="1">
      <c r="A136" s="3">
        <v>135.0</v>
      </c>
      <c r="B136" s="4" t="s">
        <v>826</v>
      </c>
      <c r="C136" s="4" t="s">
        <v>827</v>
      </c>
      <c r="D136" s="4" t="s">
        <v>828</v>
      </c>
      <c r="E136" s="4" t="s">
        <v>29</v>
      </c>
      <c r="F136" s="4" t="s">
        <v>829</v>
      </c>
      <c r="G136" s="4" t="s">
        <v>830</v>
      </c>
      <c r="H136" s="3">
        <v>7.721339963E9</v>
      </c>
      <c r="I136" s="4" t="s">
        <v>23</v>
      </c>
      <c r="J136" s="4" t="s">
        <v>10</v>
      </c>
      <c r="K136" s="4" t="s">
        <v>831</v>
      </c>
      <c r="L136" s="4"/>
      <c r="M136" s="4"/>
      <c r="N136" s="4"/>
      <c r="O136" s="5" t="str">
        <f t="shared" si="1"/>
        <v>I.T. de Atitalaquia</v>
      </c>
      <c r="P136" s="2" t="s">
        <v>831</v>
      </c>
      <c r="Q136" s="2" t="s">
        <v>640</v>
      </c>
    </row>
    <row r="137" ht="14.25" customHeight="1">
      <c r="A137" s="3">
        <v>136.0</v>
      </c>
      <c r="B137" s="4" t="s">
        <v>832</v>
      </c>
      <c r="C137" s="4" t="s">
        <v>833</v>
      </c>
      <c r="D137" s="4" t="s">
        <v>834</v>
      </c>
      <c r="E137" s="4" t="s">
        <v>20</v>
      </c>
      <c r="F137" s="4" t="s">
        <v>835</v>
      </c>
      <c r="G137" s="4" t="s">
        <v>836</v>
      </c>
      <c r="H137" s="3">
        <v>4.881455163E9</v>
      </c>
      <c r="I137" s="4" t="s">
        <v>46</v>
      </c>
      <c r="J137" s="4" t="s">
        <v>10</v>
      </c>
      <c r="K137" s="4" t="s">
        <v>837</v>
      </c>
      <c r="L137" s="4"/>
      <c r="M137" s="4"/>
      <c r="N137" s="4"/>
      <c r="O137" s="5" t="str">
        <f t="shared" si="1"/>
        <v>I.T. de Matehuala</v>
      </c>
      <c r="P137" s="2" t="s">
        <v>837</v>
      </c>
      <c r="Q137" s="2" t="s">
        <v>61</v>
      </c>
    </row>
    <row r="138" ht="14.25" customHeight="1">
      <c r="A138" s="3">
        <v>137.0</v>
      </c>
      <c r="B138" s="4" t="s">
        <v>838</v>
      </c>
      <c r="C138" s="4" t="s">
        <v>839</v>
      </c>
      <c r="D138" s="4"/>
      <c r="E138" s="4" t="s">
        <v>29</v>
      </c>
      <c r="F138" s="4" t="s">
        <v>840</v>
      </c>
      <c r="G138" s="4" t="s">
        <v>841</v>
      </c>
      <c r="H138" s="3">
        <v>6.441970376E9</v>
      </c>
      <c r="I138" s="4" t="s">
        <v>96</v>
      </c>
      <c r="J138" s="4" t="s">
        <v>10</v>
      </c>
      <c r="K138" s="4" t="s">
        <v>842</v>
      </c>
      <c r="L138" s="4"/>
      <c r="M138" s="4"/>
      <c r="N138" s="4"/>
      <c r="O138" s="5" t="str">
        <f t="shared" si="1"/>
        <v>I.T. de Valle del Yaqui</v>
      </c>
      <c r="P138" s="2" t="s">
        <v>842</v>
      </c>
      <c r="Q138" s="2" t="s">
        <v>312</v>
      </c>
    </row>
    <row r="139" ht="14.25" customHeight="1">
      <c r="A139" s="3">
        <v>138.0</v>
      </c>
      <c r="B139" s="4" t="s">
        <v>843</v>
      </c>
      <c r="C139" s="4" t="s">
        <v>844</v>
      </c>
      <c r="D139" s="4" t="s">
        <v>845</v>
      </c>
      <c r="E139" s="4" t="s">
        <v>29</v>
      </c>
      <c r="F139" s="4" t="s">
        <v>846</v>
      </c>
      <c r="G139" s="4" t="s">
        <v>847</v>
      </c>
      <c r="H139" s="3">
        <v>5.568609767E9</v>
      </c>
      <c r="I139" s="4" t="s">
        <v>23</v>
      </c>
      <c r="J139" s="4" t="s">
        <v>10</v>
      </c>
      <c r="K139" s="4" t="s">
        <v>848</v>
      </c>
      <c r="L139" s="4"/>
      <c r="M139" s="4"/>
      <c r="N139" s="4"/>
      <c r="O139" s="5" t="str">
        <f t="shared" si="1"/>
        <v>I.T. de Puebla</v>
      </c>
      <c r="P139" s="2" t="s">
        <v>848</v>
      </c>
      <c r="Q139" s="2" t="s">
        <v>130</v>
      </c>
    </row>
    <row r="140" ht="14.25" customHeight="1">
      <c r="A140" s="3">
        <v>139.0</v>
      </c>
      <c r="B140" s="4" t="s">
        <v>849</v>
      </c>
      <c r="C140" s="4" t="s">
        <v>850</v>
      </c>
      <c r="D140" s="4" t="s">
        <v>851</v>
      </c>
      <c r="E140" s="4" t="s">
        <v>29</v>
      </c>
      <c r="F140" s="4" t="s">
        <v>852</v>
      </c>
      <c r="G140" s="4" t="s">
        <v>853</v>
      </c>
      <c r="H140" s="3">
        <v>6.44126305E9</v>
      </c>
      <c r="I140" s="4" t="s">
        <v>854</v>
      </c>
      <c r="J140" s="4" t="s">
        <v>11</v>
      </c>
      <c r="K140" s="4"/>
      <c r="L140" s="4" t="s">
        <v>855</v>
      </c>
      <c r="M140" s="4"/>
      <c r="N140" s="4"/>
      <c r="O140" s="5" t="str">
        <f t="shared" si="1"/>
        <v>I.T.S. de Cajeme</v>
      </c>
      <c r="P140" s="2" t="s">
        <v>855</v>
      </c>
      <c r="Q140" s="2" t="s">
        <v>312</v>
      </c>
    </row>
    <row r="141" ht="14.25" customHeight="1">
      <c r="A141" s="3">
        <v>140.0</v>
      </c>
      <c r="B141" s="4" t="s">
        <v>856</v>
      </c>
      <c r="C141" s="4" t="s">
        <v>797</v>
      </c>
      <c r="D141" s="4" t="s">
        <v>857</v>
      </c>
      <c r="E141" s="4" t="s">
        <v>29</v>
      </c>
      <c r="F141" s="4" t="s">
        <v>858</v>
      </c>
      <c r="G141" s="4" t="s">
        <v>859</v>
      </c>
      <c r="H141" s="3">
        <v>8.67100085E9</v>
      </c>
      <c r="I141" s="4" t="s">
        <v>242</v>
      </c>
      <c r="J141" s="4" t="s">
        <v>10</v>
      </c>
      <c r="K141" s="4" t="s">
        <v>860</v>
      </c>
      <c r="L141" s="4"/>
      <c r="M141" s="4"/>
      <c r="N141" s="4"/>
      <c r="O141" s="5" t="str">
        <f t="shared" si="1"/>
        <v>I.T. de Nuevo Laredo</v>
      </c>
      <c r="P141" s="2" t="s">
        <v>860</v>
      </c>
      <c r="Q141" s="2" t="s">
        <v>825</v>
      </c>
    </row>
    <row r="142" ht="14.25" customHeight="1">
      <c r="A142" s="3">
        <v>141.0</v>
      </c>
      <c r="B142" s="4" t="s">
        <v>861</v>
      </c>
      <c r="C142" s="4" t="s">
        <v>862</v>
      </c>
      <c r="D142" s="4" t="s">
        <v>863</v>
      </c>
      <c r="E142" s="4" t="s">
        <v>29</v>
      </c>
      <c r="F142" s="4" t="s">
        <v>864</v>
      </c>
      <c r="G142" s="4" t="s">
        <v>865</v>
      </c>
      <c r="H142" s="3">
        <v>9.331013442E9</v>
      </c>
      <c r="I142" s="4" t="s">
        <v>46</v>
      </c>
      <c r="J142" s="4" t="s">
        <v>11</v>
      </c>
      <c r="K142" s="4"/>
      <c r="L142" s="4" t="s">
        <v>866</v>
      </c>
      <c r="M142" s="4"/>
      <c r="N142" s="4"/>
      <c r="O142" s="5" t="str">
        <f t="shared" si="1"/>
        <v>I.T.S. de Comalcalco</v>
      </c>
      <c r="P142" s="2" t="s">
        <v>866</v>
      </c>
      <c r="Q142" s="2" t="s">
        <v>151</v>
      </c>
    </row>
    <row r="143" ht="14.25" customHeight="1">
      <c r="A143" s="3">
        <v>142.0</v>
      </c>
      <c r="B143" s="4" t="s">
        <v>867</v>
      </c>
      <c r="C143" s="4" t="s">
        <v>868</v>
      </c>
      <c r="D143" s="4" t="s">
        <v>869</v>
      </c>
      <c r="E143" s="4" t="s">
        <v>20</v>
      </c>
      <c r="F143" s="4" t="s">
        <v>870</v>
      </c>
      <c r="G143" s="4" t="s">
        <v>871</v>
      </c>
      <c r="H143" s="3">
        <v>9.531103297E9</v>
      </c>
      <c r="I143" s="4" t="s">
        <v>23</v>
      </c>
      <c r="J143" s="4" t="s">
        <v>10</v>
      </c>
      <c r="K143" s="4" t="s">
        <v>872</v>
      </c>
      <c r="L143" s="4"/>
      <c r="M143" s="4"/>
      <c r="N143" s="4"/>
      <c r="O143" s="5" t="str">
        <f t="shared" si="1"/>
        <v>I.T. de Tlaxiaco</v>
      </c>
      <c r="P143" s="2" t="s">
        <v>872</v>
      </c>
      <c r="Q143" s="2" t="s">
        <v>158</v>
      </c>
    </row>
    <row r="144" ht="14.25" customHeight="1">
      <c r="A144" s="3">
        <v>143.0</v>
      </c>
      <c r="B144" s="4" t="s">
        <v>258</v>
      </c>
      <c r="C144" s="4" t="s">
        <v>873</v>
      </c>
      <c r="D144" s="4" t="s">
        <v>530</v>
      </c>
      <c r="E144" s="4" t="s">
        <v>29</v>
      </c>
      <c r="F144" s="4" t="s">
        <v>874</v>
      </c>
      <c r="G144" s="4" t="s">
        <v>875</v>
      </c>
      <c r="H144" s="3">
        <v>4.811135632E9</v>
      </c>
      <c r="I144" s="4" t="s">
        <v>200</v>
      </c>
      <c r="J144" s="4" t="s">
        <v>10</v>
      </c>
      <c r="K144" s="4" t="s">
        <v>876</v>
      </c>
      <c r="L144" s="4"/>
      <c r="M144" s="4"/>
      <c r="N144" s="4"/>
      <c r="O144" s="5" t="str">
        <f t="shared" si="1"/>
        <v>I.T. de Cd. Valles</v>
      </c>
      <c r="P144" s="2" t="s">
        <v>876</v>
      </c>
      <c r="Q144" s="2" t="s">
        <v>61</v>
      </c>
    </row>
    <row r="145" ht="14.25" customHeight="1">
      <c r="A145" s="3">
        <v>144.0</v>
      </c>
      <c r="B145" s="4" t="s">
        <v>877</v>
      </c>
      <c r="C145" s="4" t="s">
        <v>197</v>
      </c>
      <c r="D145" s="4" t="s">
        <v>878</v>
      </c>
      <c r="E145" s="4" t="s">
        <v>20</v>
      </c>
      <c r="F145" s="4" t="s">
        <v>879</v>
      </c>
      <c r="G145" s="4" t="s">
        <v>880</v>
      </c>
      <c r="H145" s="3">
        <v>2.722100836E9</v>
      </c>
      <c r="I145" s="4" t="s">
        <v>23</v>
      </c>
      <c r="J145" s="4" t="s">
        <v>13</v>
      </c>
      <c r="K145" s="4"/>
      <c r="L145" s="4"/>
      <c r="M145" s="4"/>
      <c r="N145" s="4" t="s">
        <v>881</v>
      </c>
      <c r="O145" s="5" t="str">
        <f t="shared" si="1"/>
        <v>CRODE Orizaba</v>
      </c>
      <c r="P145" s="2" t="s">
        <v>881</v>
      </c>
      <c r="Q145" s="2" t="s">
        <v>83</v>
      </c>
    </row>
    <row r="146" ht="14.25" customHeight="1">
      <c r="A146" s="3">
        <v>145.0</v>
      </c>
      <c r="B146" s="4" t="s">
        <v>856</v>
      </c>
      <c r="C146" s="4" t="s">
        <v>554</v>
      </c>
      <c r="D146" s="4" t="s">
        <v>140</v>
      </c>
      <c r="E146" s="4" t="s">
        <v>29</v>
      </c>
      <c r="F146" s="4" t="s">
        <v>882</v>
      </c>
      <c r="G146" s="4" t="s">
        <v>883</v>
      </c>
      <c r="H146" s="3">
        <v>9.515691022E9</v>
      </c>
      <c r="I146" s="4" t="s">
        <v>96</v>
      </c>
      <c r="J146" s="4" t="s">
        <v>10</v>
      </c>
      <c r="K146" s="4" t="s">
        <v>884</v>
      </c>
      <c r="L146" s="4"/>
      <c r="M146" s="4"/>
      <c r="N146" s="4"/>
      <c r="O146" s="5" t="str">
        <f t="shared" si="1"/>
        <v>I.T. de Oaxaca</v>
      </c>
      <c r="P146" s="2" t="s">
        <v>884</v>
      </c>
      <c r="Q146" s="2" t="s">
        <v>158</v>
      </c>
    </row>
    <row r="147" ht="14.25" customHeight="1">
      <c r="A147" s="3">
        <v>146.0</v>
      </c>
      <c r="B147" s="4" t="s">
        <v>885</v>
      </c>
      <c r="C147" s="4" t="s">
        <v>886</v>
      </c>
      <c r="D147" s="4" t="s">
        <v>887</v>
      </c>
      <c r="E147" s="4" t="s">
        <v>29</v>
      </c>
      <c r="F147" s="4" t="s">
        <v>888</v>
      </c>
      <c r="G147" s="4" t="s">
        <v>889</v>
      </c>
      <c r="H147" s="3">
        <v>2.441097288E9</v>
      </c>
      <c r="I147" s="4" t="s">
        <v>46</v>
      </c>
      <c r="J147" s="4" t="s">
        <v>11</v>
      </c>
      <c r="K147" s="4"/>
      <c r="L147" s="4" t="s">
        <v>890</v>
      </c>
      <c r="M147" s="4"/>
      <c r="N147" s="4"/>
      <c r="O147" s="5" t="str">
        <f t="shared" si="1"/>
        <v>I.T.S. de Atlixco</v>
      </c>
      <c r="P147" s="2" t="s">
        <v>890</v>
      </c>
      <c r="Q147" s="2" t="s">
        <v>130</v>
      </c>
    </row>
    <row r="148" ht="14.25" customHeight="1">
      <c r="A148" s="3">
        <v>147.0</v>
      </c>
      <c r="B148" s="4" t="s">
        <v>891</v>
      </c>
      <c r="C148" s="4" t="s">
        <v>892</v>
      </c>
      <c r="D148" s="4" t="s">
        <v>893</v>
      </c>
      <c r="E148" s="4" t="s">
        <v>29</v>
      </c>
      <c r="F148" s="4" t="s">
        <v>894</v>
      </c>
      <c r="G148" s="4" t="s">
        <v>895</v>
      </c>
      <c r="H148" s="3">
        <v>7.731325737E9</v>
      </c>
      <c r="I148" s="4" t="s">
        <v>46</v>
      </c>
      <c r="J148" s="4" t="s">
        <v>11</v>
      </c>
      <c r="K148" s="4"/>
      <c r="L148" s="4" t="s">
        <v>896</v>
      </c>
      <c r="M148" s="4"/>
      <c r="N148" s="4"/>
      <c r="O148" s="5" t="str">
        <f t="shared" si="1"/>
        <v>I.T.S. de Huichapan</v>
      </c>
      <c r="P148" s="2" t="s">
        <v>896</v>
      </c>
      <c r="Q148" s="2" t="s">
        <v>640</v>
      </c>
    </row>
    <row r="149" ht="14.25" customHeight="1">
      <c r="A149" s="3">
        <v>148.0</v>
      </c>
      <c r="B149" s="4" t="s">
        <v>897</v>
      </c>
      <c r="C149" s="4" t="s">
        <v>898</v>
      </c>
      <c r="D149" s="4" t="s">
        <v>899</v>
      </c>
      <c r="E149" s="4" t="s">
        <v>20</v>
      </c>
      <c r="F149" s="4" t="s">
        <v>900</v>
      </c>
      <c r="G149" s="4" t="s">
        <v>901</v>
      </c>
      <c r="H149" s="3">
        <v>8.332454149E9</v>
      </c>
      <c r="I149" s="4" t="s">
        <v>46</v>
      </c>
      <c r="J149" s="4" t="s">
        <v>11</v>
      </c>
      <c r="K149" s="4"/>
      <c r="L149" s="4" t="s">
        <v>902</v>
      </c>
      <c r="M149" s="4"/>
      <c r="N149" s="4"/>
      <c r="O149" s="5" t="str">
        <f t="shared" si="1"/>
        <v>I.T.S. de Pánuco</v>
      </c>
      <c r="P149" s="2" t="s">
        <v>902</v>
      </c>
      <c r="Q149" s="2" t="s">
        <v>83</v>
      </c>
    </row>
    <row r="150" ht="14.25" customHeight="1">
      <c r="A150" s="3">
        <v>149.0</v>
      </c>
      <c r="B150" s="4" t="s">
        <v>903</v>
      </c>
      <c r="C150" s="4" t="s">
        <v>904</v>
      </c>
      <c r="D150" s="4" t="s">
        <v>905</v>
      </c>
      <c r="E150" s="4" t="s">
        <v>29</v>
      </c>
      <c r="F150" s="4" t="s">
        <v>906</v>
      </c>
      <c r="G150" s="4" t="s">
        <v>907</v>
      </c>
      <c r="H150" s="3">
        <v>4.421575356E9</v>
      </c>
      <c r="I150" s="4" t="s">
        <v>46</v>
      </c>
      <c r="J150" s="4" t="s">
        <v>10</v>
      </c>
      <c r="K150" s="4" t="s">
        <v>908</v>
      </c>
      <c r="L150" s="4"/>
      <c r="M150" s="4"/>
      <c r="N150" s="4"/>
      <c r="O150" s="5" t="str">
        <f t="shared" si="1"/>
        <v>I.T. de Querétaro</v>
      </c>
      <c r="P150" s="2" t="s">
        <v>908</v>
      </c>
      <c r="Q150" s="2" t="s">
        <v>245</v>
      </c>
    </row>
    <row r="151" ht="14.25" customHeight="1">
      <c r="A151" s="3">
        <v>150.0</v>
      </c>
      <c r="B151" s="4" t="s">
        <v>909</v>
      </c>
      <c r="C151" s="4" t="s">
        <v>910</v>
      </c>
      <c r="D151" s="4" t="s">
        <v>132</v>
      </c>
      <c r="E151" s="4" t="s">
        <v>20</v>
      </c>
      <c r="F151" s="4" t="s">
        <v>911</v>
      </c>
      <c r="G151" s="4" t="s">
        <v>912</v>
      </c>
      <c r="H151" s="3">
        <v>9.831834201E9</v>
      </c>
      <c r="I151" s="4" t="s">
        <v>23</v>
      </c>
      <c r="J151" s="4" t="s">
        <v>10</v>
      </c>
      <c r="K151" s="4" t="s">
        <v>913</v>
      </c>
      <c r="L151" s="4"/>
      <c r="M151" s="4"/>
      <c r="N151" s="4"/>
      <c r="O151" s="5" t="str">
        <f t="shared" si="1"/>
        <v>I.T. de La Zona Maya</v>
      </c>
      <c r="P151" s="2" t="s">
        <v>913</v>
      </c>
      <c r="Q151" s="2" t="s">
        <v>293</v>
      </c>
    </row>
    <row r="152" ht="14.25" customHeight="1">
      <c r="A152" s="3">
        <v>151.0</v>
      </c>
      <c r="B152" s="4" t="s">
        <v>914</v>
      </c>
      <c r="C152" s="4" t="s">
        <v>915</v>
      </c>
      <c r="D152" s="4" t="s">
        <v>916</v>
      </c>
      <c r="E152" s="4" t="s">
        <v>20</v>
      </c>
      <c r="F152" s="4" t="s">
        <v>917</v>
      </c>
      <c r="G152" s="4" t="s">
        <v>918</v>
      </c>
      <c r="H152" s="3">
        <v>9.811161227E9</v>
      </c>
      <c r="I152" s="4" t="s">
        <v>23</v>
      </c>
      <c r="J152" s="4" t="s">
        <v>11</v>
      </c>
      <c r="K152" s="4"/>
      <c r="L152" s="4" t="s">
        <v>919</v>
      </c>
      <c r="M152" s="4"/>
      <c r="N152" s="4"/>
      <c r="O152" s="5" t="str">
        <f t="shared" si="1"/>
        <v>I.T.S. de Calkiní</v>
      </c>
      <c r="P152" s="2" t="s">
        <v>919</v>
      </c>
      <c r="Q152" s="2" t="s">
        <v>25</v>
      </c>
    </row>
    <row r="153" ht="14.25" customHeight="1">
      <c r="A153" s="3">
        <v>152.0</v>
      </c>
      <c r="B153" s="4" t="s">
        <v>920</v>
      </c>
      <c r="C153" s="4" t="s">
        <v>154</v>
      </c>
      <c r="D153" s="4" t="s">
        <v>786</v>
      </c>
      <c r="E153" s="4" t="s">
        <v>20</v>
      </c>
      <c r="F153" s="4" t="s">
        <v>921</v>
      </c>
      <c r="G153" s="4" t="s">
        <v>922</v>
      </c>
      <c r="H153" s="3">
        <v>5.527510831E9</v>
      </c>
      <c r="I153" s="4" t="s">
        <v>242</v>
      </c>
      <c r="J153" s="4" t="s">
        <v>11</v>
      </c>
      <c r="K153" s="4"/>
      <c r="L153" s="4" t="s">
        <v>923</v>
      </c>
      <c r="M153" s="4"/>
      <c r="N153" s="4"/>
      <c r="O153" s="5" t="str">
        <f t="shared" si="1"/>
        <v>T.E.S. de Jilotepec</v>
      </c>
      <c r="P153" s="2" t="s">
        <v>923</v>
      </c>
      <c r="Q153" s="2" t="s">
        <v>137</v>
      </c>
    </row>
    <row r="154" ht="14.25" customHeight="1">
      <c r="A154" s="3">
        <v>153.0</v>
      </c>
      <c r="B154" s="4" t="s">
        <v>924</v>
      </c>
      <c r="C154" s="4" t="s">
        <v>925</v>
      </c>
      <c r="D154" s="4" t="s">
        <v>926</v>
      </c>
      <c r="E154" s="4" t="s">
        <v>29</v>
      </c>
      <c r="F154" s="4" t="s">
        <v>927</v>
      </c>
      <c r="G154" s="4" t="s">
        <v>928</v>
      </c>
      <c r="H154" s="3">
        <v>4.621265902E9</v>
      </c>
      <c r="I154" s="4" t="s">
        <v>96</v>
      </c>
      <c r="J154" s="4" t="s">
        <v>11</v>
      </c>
      <c r="K154" s="4"/>
      <c r="L154" s="4" t="s">
        <v>929</v>
      </c>
      <c r="M154" s="4"/>
      <c r="N154" s="4"/>
      <c r="O154" s="5" t="str">
        <f t="shared" si="1"/>
        <v>ITS de Abasolo</v>
      </c>
      <c r="P154" s="2" t="s">
        <v>929</v>
      </c>
      <c r="Q154" s="2" t="s">
        <v>48</v>
      </c>
    </row>
    <row r="155" ht="14.25" customHeight="1">
      <c r="A155" s="3">
        <v>154.0</v>
      </c>
      <c r="B155" s="4" t="s">
        <v>930</v>
      </c>
      <c r="C155" s="4" t="s">
        <v>566</v>
      </c>
      <c r="D155" s="4" t="s">
        <v>931</v>
      </c>
      <c r="E155" s="4" t="s">
        <v>29</v>
      </c>
      <c r="F155" s="4" t="s">
        <v>932</v>
      </c>
      <c r="G155" s="4" t="s">
        <v>933</v>
      </c>
      <c r="H155" s="3">
        <v>3.111471247E9</v>
      </c>
      <c r="I155" s="4" t="s">
        <v>23</v>
      </c>
      <c r="J155" s="4" t="s">
        <v>10</v>
      </c>
      <c r="K155" s="4" t="s">
        <v>934</v>
      </c>
      <c r="L155" s="4"/>
      <c r="M155" s="4"/>
      <c r="N155" s="4"/>
      <c r="O155" s="5" t="str">
        <f t="shared" si="1"/>
        <v>I.T. de Sur de Nayarit</v>
      </c>
      <c r="P155" s="2" t="s">
        <v>934</v>
      </c>
      <c r="Q155" s="2" t="s">
        <v>237</v>
      </c>
    </row>
    <row r="156" ht="14.25" customHeight="1">
      <c r="A156" s="3">
        <v>155.0</v>
      </c>
      <c r="B156" s="4" t="s">
        <v>935</v>
      </c>
      <c r="C156" s="4" t="s">
        <v>936</v>
      </c>
      <c r="D156" s="4" t="s">
        <v>937</v>
      </c>
      <c r="E156" s="4" t="s">
        <v>20</v>
      </c>
      <c r="F156" s="4" t="s">
        <v>938</v>
      </c>
      <c r="G156" s="4" t="s">
        <v>939</v>
      </c>
      <c r="H156" s="3">
        <v>4.531596127E9</v>
      </c>
      <c r="I156" s="4" t="s">
        <v>46</v>
      </c>
      <c r="J156" s="4" t="s">
        <v>11</v>
      </c>
      <c r="K156" s="4"/>
      <c r="L156" s="4" t="s">
        <v>940</v>
      </c>
      <c r="M156" s="4"/>
      <c r="N156" s="4"/>
      <c r="O156" s="5" t="str">
        <f t="shared" si="1"/>
        <v>I.T.S. de Apatzingán</v>
      </c>
      <c r="P156" s="2" t="s">
        <v>940</v>
      </c>
      <c r="Q156" s="2" t="s">
        <v>68</v>
      </c>
    </row>
    <row r="157" ht="14.25" customHeight="1">
      <c r="A157" s="3">
        <v>156.0</v>
      </c>
      <c r="B157" s="4" t="s">
        <v>941</v>
      </c>
      <c r="C157" s="4" t="s">
        <v>942</v>
      </c>
      <c r="D157" s="4" t="s">
        <v>943</v>
      </c>
      <c r="E157" s="4" t="s">
        <v>20</v>
      </c>
      <c r="F157" s="4" t="s">
        <v>944</v>
      </c>
      <c r="G157" s="4" t="s">
        <v>945</v>
      </c>
      <c r="H157" s="3">
        <v>9.511748574E9</v>
      </c>
      <c r="I157" s="4" t="s">
        <v>23</v>
      </c>
      <c r="J157" s="4" t="s">
        <v>10</v>
      </c>
      <c r="K157" s="4" t="s">
        <v>946</v>
      </c>
      <c r="L157" s="4"/>
      <c r="M157" s="4"/>
      <c r="N157" s="4"/>
      <c r="O157" s="5" t="str">
        <f t="shared" si="1"/>
        <v>I.T. de Valle de Oaxaca</v>
      </c>
      <c r="P157" s="2" t="s">
        <v>946</v>
      </c>
      <c r="Q157" s="2" t="s">
        <v>158</v>
      </c>
    </row>
    <row r="158" ht="14.25" customHeight="1">
      <c r="A158" s="3">
        <v>157.0</v>
      </c>
      <c r="B158" s="4" t="s">
        <v>947</v>
      </c>
      <c r="C158" s="4" t="s">
        <v>948</v>
      </c>
      <c r="D158" s="4" t="s">
        <v>307</v>
      </c>
      <c r="E158" s="4" t="s">
        <v>29</v>
      </c>
      <c r="F158" s="4" t="s">
        <v>949</v>
      </c>
      <c r="G158" s="4" t="s">
        <v>950</v>
      </c>
      <c r="H158" s="3">
        <v>9.631528902E9</v>
      </c>
      <c r="I158" s="4" t="s">
        <v>593</v>
      </c>
      <c r="J158" s="4" t="s">
        <v>10</v>
      </c>
      <c r="K158" s="4" t="s">
        <v>951</v>
      </c>
      <c r="L158" s="4"/>
      <c r="M158" s="4"/>
      <c r="N158" s="4"/>
      <c r="O158" s="5" t="str">
        <f t="shared" si="1"/>
        <v>I.T. de Comitán</v>
      </c>
      <c r="P158" s="2" t="s">
        <v>951</v>
      </c>
      <c r="Q158" s="2" t="s">
        <v>144</v>
      </c>
    </row>
    <row r="159" ht="14.25" customHeight="1">
      <c r="A159" s="3">
        <v>158.0</v>
      </c>
      <c r="B159" s="4" t="s">
        <v>952</v>
      </c>
      <c r="C159" s="4" t="s">
        <v>953</v>
      </c>
      <c r="D159" s="4" t="s">
        <v>954</v>
      </c>
      <c r="E159" s="4" t="s">
        <v>20</v>
      </c>
      <c r="F159" s="4" t="s">
        <v>955</v>
      </c>
      <c r="G159" s="4" t="s">
        <v>956</v>
      </c>
      <c r="H159" s="3">
        <v>3.121078861E9</v>
      </c>
      <c r="I159" s="4" t="s">
        <v>23</v>
      </c>
      <c r="J159" s="4" t="s">
        <v>10</v>
      </c>
      <c r="K159" s="4" t="s">
        <v>957</v>
      </c>
      <c r="L159" s="4"/>
      <c r="M159" s="4"/>
      <c r="N159" s="4"/>
      <c r="O159" s="5" t="str">
        <f t="shared" si="1"/>
        <v>I.T. de Colima</v>
      </c>
      <c r="P159" s="2" t="s">
        <v>957</v>
      </c>
      <c r="Q159" s="2" t="s">
        <v>958</v>
      </c>
    </row>
    <row r="160" ht="14.25" customHeight="1">
      <c r="A160" s="3">
        <v>159.0</v>
      </c>
      <c r="B160" s="4" t="s">
        <v>959</v>
      </c>
      <c r="C160" s="4" t="s">
        <v>271</v>
      </c>
      <c r="D160" s="4" t="s">
        <v>960</v>
      </c>
      <c r="E160" s="4" t="s">
        <v>20</v>
      </c>
      <c r="F160" s="4" t="s">
        <v>961</v>
      </c>
      <c r="G160" s="4" t="s">
        <v>962</v>
      </c>
      <c r="H160" s="3">
        <v>5.51846272E9</v>
      </c>
      <c r="I160" s="4" t="s">
        <v>96</v>
      </c>
      <c r="J160" s="4" t="s">
        <v>11</v>
      </c>
      <c r="K160" s="4"/>
      <c r="L160" s="4" t="s">
        <v>963</v>
      </c>
      <c r="M160" s="4"/>
      <c r="N160" s="4"/>
      <c r="O160" s="5" t="str">
        <f t="shared" si="1"/>
        <v>T.E.S. de Chimalhuacán</v>
      </c>
      <c r="P160" s="2" t="s">
        <v>963</v>
      </c>
      <c r="Q160" s="2" t="s">
        <v>137</v>
      </c>
    </row>
    <row r="161" ht="14.25" customHeight="1">
      <c r="A161" s="3">
        <v>160.0</v>
      </c>
      <c r="B161" s="4" t="s">
        <v>964</v>
      </c>
      <c r="C161" s="4" t="s">
        <v>965</v>
      </c>
      <c r="D161" s="4" t="s">
        <v>472</v>
      </c>
      <c r="E161" s="4" t="s">
        <v>29</v>
      </c>
      <c r="F161" s="4" t="s">
        <v>966</v>
      </c>
      <c r="G161" s="4" t="s">
        <v>967</v>
      </c>
      <c r="H161" s="3">
        <v>2.284965416E9</v>
      </c>
      <c r="I161" s="4" t="s">
        <v>46</v>
      </c>
      <c r="J161" s="4" t="s">
        <v>11</v>
      </c>
      <c r="K161" s="4"/>
      <c r="L161" s="4" t="s">
        <v>968</v>
      </c>
      <c r="M161" s="4"/>
      <c r="N161" s="4"/>
      <c r="O161" s="5" t="str">
        <f t="shared" si="1"/>
        <v>I.T.S. de Juan Rodríguez Clara</v>
      </c>
      <c r="P161" s="2" t="s">
        <v>968</v>
      </c>
      <c r="Q161" s="2" t="s">
        <v>83</v>
      </c>
    </row>
    <row r="162" ht="14.25" customHeight="1">
      <c r="A162" s="3">
        <v>161.0</v>
      </c>
      <c r="B162" s="4" t="s">
        <v>969</v>
      </c>
      <c r="C162" s="4" t="s">
        <v>547</v>
      </c>
      <c r="D162" s="4" t="s">
        <v>970</v>
      </c>
      <c r="E162" s="4" t="s">
        <v>29</v>
      </c>
      <c r="F162" s="4" t="s">
        <v>971</v>
      </c>
      <c r="G162" s="4" t="s">
        <v>972</v>
      </c>
      <c r="H162" s="3">
        <v>8.441222811E9</v>
      </c>
      <c r="I162" s="4" t="s">
        <v>23</v>
      </c>
      <c r="J162" s="4" t="s">
        <v>10</v>
      </c>
      <c r="K162" s="4" t="s">
        <v>973</v>
      </c>
      <c r="L162" s="4"/>
      <c r="M162" s="4"/>
      <c r="N162" s="4"/>
      <c r="O162" s="5" t="str">
        <f t="shared" si="1"/>
        <v>I.T. de Saltillo</v>
      </c>
      <c r="P162" s="2" t="s">
        <v>973</v>
      </c>
      <c r="Q162" s="2" t="s">
        <v>112</v>
      </c>
    </row>
    <row r="163" ht="14.25" customHeight="1">
      <c r="A163" s="3">
        <v>162.0</v>
      </c>
      <c r="B163" s="4" t="s">
        <v>664</v>
      </c>
      <c r="C163" s="4" t="s">
        <v>974</v>
      </c>
      <c r="D163" s="4" t="s">
        <v>975</v>
      </c>
      <c r="E163" s="4" t="s">
        <v>29</v>
      </c>
      <c r="F163" s="4" t="s">
        <v>976</v>
      </c>
      <c r="G163" s="4" t="s">
        <v>977</v>
      </c>
      <c r="H163" s="3">
        <v>9.211377186E9</v>
      </c>
      <c r="I163" s="4" t="s">
        <v>46</v>
      </c>
      <c r="J163" s="4" t="s">
        <v>11</v>
      </c>
      <c r="K163" s="4"/>
      <c r="L163" s="4" t="s">
        <v>978</v>
      </c>
      <c r="M163" s="4"/>
      <c r="N163" s="4"/>
      <c r="O163" s="5" t="str">
        <f t="shared" si="1"/>
        <v>I.T.S. de Coatzacoalcos</v>
      </c>
      <c r="P163" s="2" t="s">
        <v>978</v>
      </c>
      <c r="Q163" s="2" t="s">
        <v>83</v>
      </c>
    </row>
    <row r="164" ht="14.25" customHeight="1">
      <c r="A164" s="3">
        <v>163.0</v>
      </c>
      <c r="B164" s="4" t="s">
        <v>979</v>
      </c>
      <c r="C164" s="4" t="s">
        <v>980</v>
      </c>
      <c r="D164" s="4" t="s">
        <v>981</v>
      </c>
      <c r="E164" s="4" t="s">
        <v>20</v>
      </c>
      <c r="F164" s="4" t="s">
        <v>982</v>
      </c>
      <c r="G164" s="4" t="s">
        <v>983</v>
      </c>
      <c r="H164" s="3">
        <v>8.333001293E9</v>
      </c>
      <c r="I164" s="4" t="s">
        <v>242</v>
      </c>
      <c r="J164" s="4" t="s">
        <v>10</v>
      </c>
      <c r="K164" s="4" t="s">
        <v>984</v>
      </c>
      <c r="L164" s="4"/>
      <c r="M164" s="4"/>
      <c r="N164" s="4"/>
      <c r="O164" s="5" t="str">
        <f t="shared" si="1"/>
        <v>I.T. de Cd. Madero</v>
      </c>
      <c r="P164" s="2" t="s">
        <v>984</v>
      </c>
      <c r="Q164" s="2" t="s">
        <v>825</v>
      </c>
    </row>
    <row r="165" ht="14.25" customHeight="1">
      <c r="A165" s="3">
        <v>164.0</v>
      </c>
      <c r="B165" s="4" t="s">
        <v>985</v>
      </c>
      <c r="C165" s="4" t="s">
        <v>740</v>
      </c>
      <c r="D165" s="4" t="s">
        <v>986</v>
      </c>
      <c r="E165" s="4" t="s">
        <v>29</v>
      </c>
      <c r="F165" s="4" t="s">
        <v>987</v>
      </c>
      <c r="G165" s="4" t="s">
        <v>988</v>
      </c>
      <c r="H165" s="3">
        <v>9.631739634E9</v>
      </c>
      <c r="I165" s="4" t="s">
        <v>96</v>
      </c>
      <c r="J165" s="4" t="s">
        <v>10</v>
      </c>
      <c r="K165" s="4" t="s">
        <v>989</v>
      </c>
      <c r="L165" s="4"/>
      <c r="M165" s="4"/>
      <c r="N165" s="4"/>
      <c r="O165" s="5" t="str">
        <f t="shared" si="1"/>
        <v>I.T. de Frontera Comalapa</v>
      </c>
      <c r="P165" s="2" t="s">
        <v>989</v>
      </c>
      <c r="Q165" s="2" t="s">
        <v>144</v>
      </c>
    </row>
    <row r="166" ht="14.25" customHeight="1">
      <c r="A166" s="3">
        <v>165.0</v>
      </c>
      <c r="B166" s="4" t="s">
        <v>990</v>
      </c>
      <c r="C166" s="4" t="s">
        <v>296</v>
      </c>
      <c r="D166" s="4" t="s">
        <v>991</v>
      </c>
      <c r="E166" s="4" t="s">
        <v>20</v>
      </c>
      <c r="F166" s="4" t="s">
        <v>992</v>
      </c>
      <c r="G166" s="4" t="s">
        <v>993</v>
      </c>
      <c r="H166" s="3">
        <v>2.461556552E9</v>
      </c>
      <c r="I166" s="4" t="s">
        <v>46</v>
      </c>
      <c r="J166" s="4" t="s">
        <v>10</v>
      </c>
      <c r="K166" s="4" t="s">
        <v>994</v>
      </c>
      <c r="L166" s="4"/>
      <c r="M166" s="4"/>
      <c r="N166" s="4"/>
      <c r="O166" s="5" t="str">
        <f t="shared" si="1"/>
        <v>I.T. de Aguascalientes</v>
      </c>
      <c r="P166" s="2" t="s">
        <v>994</v>
      </c>
      <c r="Q166" s="2" t="s">
        <v>995</v>
      </c>
    </row>
    <row r="167" ht="14.25" customHeight="1">
      <c r="A167" s="3">
        <v>166.0</v>
      </c>
      <c r="B167" s="4" t="s">
        <v>996</v>
      </c>
      <c r="C167" s="4" t="s">
        <v>997</v>
      </c>
      <c r="D167" s="4" t="s">
        <v>998</v>
      </c>
      <c r="E167" s="4" t="s">
        <v>29</v>
      </c>
      <c r="F167" s="4" t="s">
        <v>999</v>
      </c>
      <c r="G167" s="4" t="s">
        <v>1000</v>
      </c>
      <c r="H167" s="3">
        <v>5.519101089E9</v>
      </c>
      <c r="I167" s="4" t="s">
        <v>23</v>
      </c>
      <c r="J167" s="4" t="s">
        <v>10</v>
      </c>
      <c r="K167" s="4" t="s">
        <v>1001</v>
      </c>
      <c r="L167" s="4"/>
      <c r="M167" s="4"/>
      <c r="N167" s="4"/>
      <c r="O167" s="5" t="str">
        <f t="shared" si="1"/>
        <v>I.T. de Tlalnepantla</v>
      </c>
      <c r="P167" s="2" t="s">
        <v>1001</v>
      </c>
      <c r="Q167" s="2" t="s">
        <v>137</v>
      </c>
    </row>
    <row r="168" ht="14.25" customHeight="1">
      <c r="A168" s="3">
        <v>167.0</v>
      </c>
      <c r="B168" s="4" t="s">
        <v>1002</v>
      </c>
      <c r="C168" s="4" t="s">
        <v>554</v>
      </c>
      <c r="D168" s="4" t="s">
        <v>1003</v>
      </c>
      <c r="E168" s="4" t="s">
        <v>20</v>
      </c>
      <c r="F168" s="4" t="s">
        <v>1004</v>
      </c>
      <c r="G168" s="4" t="s">
        <v>1005</v>
      </c>
      <c r="H168" s="3">
        <v>6.251190748E9</v>
      </c>
      <c r="I168" s="4" t="s">
        <v>23</v>
      </c>
      <c r="J168" s="4" t="s">
        <v>10</v>
      </c>
      <c r="K168" s="4" t="s">
        <v>1006</v>
      </c>
      <c r="L168" s="4"/>
      <c r="M168" s="4"/>
      <c r="N168" s="4"/>
      <c r="O168" s="5" t="str">
        <f t="shared" si="1"/>
        <v>I.T. de Cd. Cuauhtémoc</v>
      </c>
      <c r="P168" s="2" t="s">
        <v>1006</v>
      </c>
      <c r="Q168" s="2" t="s">
        <v>40</v>
      </c>
    </row>
    <row r="169" ht="14.25" customHeight="1">
      <c r="A169" s="3">
        <v>168.0</v>
      </c>
      <c r="B169" s="4" t="s">
        <v>1007</v>
      </c>
      <c r="C169" s="4" t="s">
        <v>1008</v>
      </c>
      <c r="D169" s="4" t="s">
        <v>1009</v>
      </c>
      <c r="E169" s="4" t="s">
        <v>20</v>
      </c>
      <c r="F169" s="4" t="s">
        <v>1010</v>
      </c>
      <c r="G169" s="4" t="s">
        <v>1011</v>
      </c>
      <c r="H169" s="3">
        <v>6.144573889E9</v>
      </c>
      <c r="I169" s="4" t="s">
        <v>23</v>
      </c>
      <c r="J169" s="4" t="s">
        <v>13</v>
      </c>
      <c r="K169" s="4"/>
      <c r="L169" s="4"/>
      <c r="M169" s="4"/>
      <c r="N169" s="4" t="s">
        <v>1012</v>
      </c>
      <c r="O169" s="5" t="str">
        <f t="shared" si="1"/>
        <v>CRODE Chihuahua</v>
      </c>
      <c r="P169" s="2" t="s">
        <v>1012</v>
      </c>
      <c r="Q169" s="2" t="s">
        <v>40</v>
      </c>
    </row>
    <row r="170" ht="14.25" customHeight="1">
      <c r="A170" s="3">
        <v>169.0</v>
      </c>
      <c r="B170" s="4" t="s">
        <v>1013</v>
      </c>
      <c r="C170" s="4" t="s">
        <v>408</v>
      </c>
      <c r="D170" s="4" t="s">
        <v>991</v>
      </c>
      <c r="E170" s="4" t="s">
        <v>29</v>
      </c>
      <c r="F170" s="4" t="s">
        <v>1014</v>
      </c>
      <c r="G170" s="4" t="s">
        <v>1015</v>
      </c>
      <c r="H170" s="3">
        <v>9.511211685E9</v>
      </c>
      <c r="I170" s="4" t="s">
        <v>23</v>
      </c>
      <c r="J170" s="4" t="s">
        <v>10</v>
      </c>
      <c r="K170" s="4" t="s">
        <v>1016</v>
      </c>
      <c r="L170" s="4"/>
      <c r="M170" s="4"/>
      <c r="N170" s="4"/>
      <c r="O170" s="5" t="str">
        <f t="shared" si="1"/>
        <v>I.T. de Valle de Etla</v>
      </c>
      <c r="P170" s="2" t="s">
        <v>1016</v>
      </c>
      <c r="Q170" s="2" t="s">
        <v>158</v>
      </c>
    </row>
    <row r="171" ht="14.25" customHeight="1">
      <c r="A171" s="3">
        <v>170.0</v>
      </c>
      <c r="B171" s="4" t="s">
        <v>1017</v>
      </c>
      <c r="C171" s="4" t="s">
        <v>1018</v>
      </c>
      <c r="D171" s="4" t="s">
        <v>1019</v>
      </c>
      <c r="E171" s="4" t="s">
        <v>29</v>
      </c>
      <c r="F171" s="4" t="s">
        <v>1020</v>
      </c>
      <c r="G171" s="4" t="s">
        <v>1021</v>
      </c>
      <c r="H171" s="3">
        <v>6.471178976E9</v>
      </c>
      <c r="I171" s="4" t="s">
        <v>23</v>
      </c>
      <c r="J171" s="4" t="s">
        <v>10</v>
      </c>
      <c r="K171" s="4" t="s">
        <v>1022</v>
      </c>
      <c r="L171" s="4"/>
      <c r="M171" s="4"/>
      <c r="N171" s="4"/>
      <c r="O171" s="5" t="str">
        <f t="shared" si="1"/>
        <v>I.T. de Huatabampo</v>
      </c>
      <c r="P171" s="2" t="s">
        <v>1022</v>
      </c>
      <c r="Q171" s="2" t="s">
        <v>312</v>
      </c>
    </row>
    <row r="172" ht="14.25" customHeight="1">
      <c r="A172" s="3">
        <v>171.0</v>
      </c>
      <c r="B172" s="4" t="s">
        <v>1023</v>
      </c>
      <c r="C172" s="4" t="s">
        <v>147</v>
      </c>
      <c r="D172" s="4" t="s">
        <v>227</v>
      </c>
      <c r="E172" s="4" t="s">
        <v>29</v>
      </c>
      <c r="F172" s="4" t="s">
        <v>1024</v>
      </c>
      <c r="G172" s="4" t="s">
        <v>1025</v>
      </c>
      <c r="H172" s="3">
        <v>2.223472749E9</v>
      </c>
      <c r="I172" s="4" t="s">
        <v>23</v>
      </c>
      <c r="J172" s="4" t="s">
        <v>10</v>
      </c>
      <c r="K172" s="4" t="s">
        <v>1026</v>
      </c>
      <c r="L172" s="4"/>
      <c r="M172" s="4"/>
      <c r="N172" s="4"/>
      <c r="O172" s="5" t="str">
        <f t="shared" si="1"/>
        <v>I.T. de Chilpancingo</v>
      </c>
      <c r="P172" s="2" t="s">
        <v>1026</v>
      </c>
      <c r="Q172" s="2" t="s">
        <v>98</v>
      </c>
    </row>
    <row r="173" ht="14.25" customHeight="1">
      <c r="A173" s="3">
        <v>172.0</v>
      </c>
      <c r="B173" s="4" t="s">
        <v>1027</v>
      </c>
      <c r="C173" s="4" t="s">
        <v>28</v>
      </c>
      <c r="D173" s="4" t="s">
        <v>1028</v>
      </c>
      <c r="E173" s="4" t="s">
        <v>20</v>
      </c>
      <c r="F173" s="4" t="s">
        <v>1029</v>
      </c>
      <c r="G173" s="4" t="s">
        <v>1030</v>
      </c>
      <c r="H173" s="3">
        <v>8.341794678E9</v>
      </c>
      <c r="I173" s="4" t="s">
        <v>23</v>
      </c>
      <c r="J173" s="4" t="s">
        <v>11</v>
      </c>
      <c r="K173" s="4"/>
      <c r="L173" s="4" t="s">
        <v>1031</v>
      </c>
      <c r="M173" s="4"/>
      <c r="N173" s="4"/>
      <c r="O173" s="5" t="str">
        <f t="shared" si="1"/>
        <v>I.T.S. de Mante</v>
      </c>
      <c r="P173" s="2" t="s">
        <v>1031</v>
      </c>
      <c r="Q173" s="2" t="s">
        <v>825</v>
      </c>
    </row>
    <row r="174" ht="14.25" customHeight="1">
      <c r="A174" s="3">
        <v>173.0</v>
      </c>
      <c r="B174" s="4" t="s">
        <v>1032</v>
      </c>
      <c r="C174" s="4" t="s">
        <v>1033</v>
      </c>
      <c r="D174" s="4" t="s">
        <v>1034</v>
      </c>
      <c r="E174" s="4" t="s">
        <v>20</v>
      </c>
      <c r="F174" s="4" t="s">
        <v>1035</v>
      </c>
      <c r="G174" s="4" t="s">
        <v>1036</v>
      </c>
      <c r="H174" s="3">
        <v>9.851155425E9</v>
      </c>
      <c r="I174" s="4" t="s">
        <v>46</v>
      </c>
      <c r="J174" s="4" t="s">
        <v>11</v>
      </c>
      <c r="K174" s="4"/>
      <c r="L174" s="4" t="s">
        <v>1037</v>
      </c>
      <c r="M174" s="4"/>
      <c r="N174" s="4"/>
      <c r="O174" s="5" t="str">
        <f t="shared" si="1"/>
        <v>I.T.S. de Valladolid</v>
      </c>
      <c r="P174" s="2" t="s">
        <v>1037</v>
      </c>
      <c r="Q174" s="2" t="s">
        <v>75</v>
      </c>
    </row>
    <row r="175" ht="14.25" customHeight="1">
      <c r="A175" s="3">
        <v>174.0</v>
      </c>
      <c r="B175" s="4" t="s">
        <v>1038</v>
      </c>
      <c r="C175" s="4" t="s">
        <v>1039</v>
      </c>
      <c r="D175" s="4" t="s">
        <v>282</v>
      </c>
      <c r="E175" s="4" t="s">
        <v>29</v>
      </c>
      <c r="F175" s="4" t="s">
        <v>1040</v>
      </c>
      <c r="G175" s="4" t="s">
        <v>1041</v>
      </c>
      <c r="H175" s="3">
        <v>5.534670369E9</v>
      </c>
      <c r="I175" s="4" t="s">
        <v>23</v>
      </c>
      <c r="J175" s="4" t="s">
        <v>10</v>
      </c>
      <c r="K175" s="4" t="s">
        <v>1042</v>
      </c>
      <c r="L175" s="4"/>
      <c r="M175" s="4"/>
      <c r="N175" s="4"/>
      <c r="O175" s="5" t="str">
        <f t="shared" si="1"/>
        <v>I.T. de Milpa Alta</v>
      </c>
      <c r="P175" s="2" t="s">
        <v>1042</v>
      </c>
      <c r="Q175" s="2" t="s">
        <v>33</v>
      </c>
    </row>
    <row r="176" ht="14.25" customHeight="1">
      <c r="A176" s="3">
        <v>175.0</v>
      </c>
      <c r="B176" s="4" t="s">
        <v>1043</v>
      </c>
      <c r="C176" s="4" t="s">
        <v>1044</v>
      </c>
      <c r="D176" s="4" t="s">
        <v>1045</v>
      </c>
      <c r="E176" s="4" t="s">
        <v>29</v>
      </c>
      <c r="F176" s="4" t="s">
        <v>1046</v>
      </c>
      <c r="G176" s="4" t="s">
        <v>1047</v>
      </c>
      <c r="H176" s="3">
        <v>9.615936156E9</v>
      </c>
      <c r="I176" s="4" t="s">
        <v>23</v>
      </c>
      <c r="J176" s="4" t="s">
        <v>10</v>
      </c>
      <c r="K176" s="4" t="s">
        <v>1048</v>
      </c>
      <c r="L176" s="4"/>
      <c r="M176" s="4"/>
      <c r="N176" s="4"/>
      <c r="O176" s="5" t="str">
        <f t="shared" si="1"/>
        <v>I.T. de Tuxtla Gutiérrez</v>
      </c>
      <c r="P176" s="2" t="s">
        <v>1048</v>
      </c>
      <c r="Q176" s="2" t="s">
        <v>144</v>
      </c>
    </row>
    <row r="177" ht="14.25" customHeight="1">
      <c r="A177" s="3">
        <v>176.0</v>
      </c>
      <c r="B177" s="4" t="s">
        <v>1049</v>
      </c>
      <c r="C177" s="4" t="s">
        <v>378</v>
      </c>
      <c r="D177" s="4" t="s">
        <v>1050</v>
      </c>
      <c r="E177" s="4" t="s">
        <v>29</v>
      </c>
      <c r="F177" s="4" t="s">
        <v>1051</v>
      </c>
      <c r="G177" s="4" t="s">
        <v>1052</v>
      </c>
      <c r="H177" s="3">
        <v>4.121719417E9</v>
      </c>
      <c r="I177" s="4" t="s">
        <v>96</v>
      </c>
      <c r="J177" s="4" t="s">
        <v>11</v>
      </c>
      <c r="K177" s="4"/>
      <c r="L177" s="4" t="s">
        <v>1053</v>
      </c>
      <c r="M177" s="4"/>
      <c r="N177" s="4"/>
      <c r="O177" s="5" t="str">
        <f t="shared" si="1"/>
        <v>I.T.S. de Sur de Guanajuato</v>
      </c>
      <c r="P177" s="2" t="s">
        <v>1053</v>
      </c>
      <c r="Q177" s="2" t="s">
        <v>48</v>
      </c>
    </row>
    <row r="178" ht="14.25" customHeight="1">
      <c r="A178" s="3">
        <v>177.0</v>
      </c>
      <c r="B178" s="4" t="s">
        <v>1054</v>
      </c>
      <c r="C178" s="4" t="s">
        <v>827</v>
      </c>
      <c r="D178" s="4" t="s">
        <v>1055</v>
      </c>
      <c r="E178" s="4" t="s">
        <v>29</v>
      </c>
      <c r="F178" s="4" t="s">
        <v>1056</v>
      </c>
      <c r="G178" s="4" t="s">
        <v>1057</v>
      </c>
      <c r="H178" s="3">
        <v>3.411022198E9</v>
      </c>
      <c r="I178" s="4" t="s">
        <v>242</v>
      </c>
      <c r="J178" s="4" t="s">
        <v>10</v>
      </c>
      <c r="K178" s="4" t="s">
        <v>1058</v>
      </c>
      <c r="L178" s="4"/>
      <c r="M178" s="4"/>
      <c r="N178" s="4"/>
      <c r="O178" s="5" t="str">
        <f t="shared" si="1"/>
        <v>I.T. de Cd. Guzmán</v>
      </c>
      <c r="P178" s="2" t="s">
        <v>1058</v>
      </c>
      <c r="Q178" s="2" t="s">
        <v>528</v>
      </c>
    </row>
    <row r="179" ht="14.25" customHeight="1">
      <c r="A179" s="3">
        <v>178.0</v>
      </c>
      <c r="B179" s="4" t="s">
        <v>1059</v>
      </c>
      <c r="C179" s="4" t="s">
        <v>642</v>
      </c>
      <c r="D179" s="4" t="s">
        <v>1060</v>
      </c>
      <c r="E179" s="4" t="s">
        <v>20</v>
      </c>
      <c r="F179" s="4" t="s">
        <v>1061</v>
      </c>
      <c r="G179" s="4" t="s">
        <v>1062</v>
      </c>
      <c r="H179" s="3">
        <v>5.527501836E9</v>
      </c>
      <c r="I179" s="4" t="s">
        <v>23</v>
      </c>
      <c r="J179" s="4" t="s">
        <v>10</v>
      </c>
      <c r="K179" s="4" t="s">
        <v>1063</v>
      </c>
      <c r="L179" s="4"/>
      <c r="M179" s="4"/>
      <c r="N179" s="4"/>
      <c r="O179" s="5" t="str">
        <f t="shared" si="1"/>
        <v>I.T. de Gustavo A. Madero</v>
      </c>
      <c r="P179" s="2" t="s">
        <v>1063</v>
      </c>
      <c r="Q179" s="2" t="s">
        <v>33</v>
      </c>
    </row>
    <row r="180" ht="14.25" customHeight="1">
      <c r="A180" s="3">
        <v>179.0</v>
      </c>
      <c r="B180" s="4" t="s">
        <v>1064</v>
      </c>
      <c r="C180" s="4" t="s">
        <v>1065</v>
      </c>
      <c r="D180" s="4" t="s">
        <v>1066</v>
      </c>
      <c r="E180" s="4" t="s">
        <v>29</v>
      </c>
      <c r="F180" s="4" t="s">
        <v>1067</v>
      </c>
      <c r="G180" s="4" t="s">
        <v>1068</v>
      </c>
      <c r="H180" s="3">
        <v>9.935010142E9</v>
      </c>
      <c r="I180" s="4" t="s">
        <v>81</v>
      </c>
      <c r="J180" s="4" t="s">
        <v>11</v>
      </c>
      <c r="K180" s="4"/>
      <c r="L180" s="4" t="s">
        <v>1069</v>
      </c>
      <c r="M180" s="4"/>
      <c r="N180" s="4"/>
      <c r="O180" s="5" t="str">
        <f t="shared" si="1"/>
        <v>I.T.S. de Villa La Venta</v>
      </c>
      <c r="P180" s="2" t="s">
        <v>1069</v>
      </c>
      <c r="Q180" s="2" t="s">
        <v>151</v>
      </c>
    </row>
    <row r="181" ht="14.25" customHeight="1">
      <c r="A181" s="3">
        <v>180.0</v>
      </c>
      <c r="B181" s="4" t="s">
        <v>1070</v>
      </c>
      <c r="C181" s="4" t="s">
        <v>443</v>
      </c>
      <c r="D181" s="4" t="s">
        <v>1071</v>
      </c>
      <c r="E181" s="4" t="s">
        <v>29</v>
      </c>
      <c r="F181" s="4" t="s">
        <v>1072</v>
      </c>
      <c r="G181" s="4" t="s">
        <v>1073</v>
      </c>
      <c r="H181" s="3">
        <v>2.231140328E9</v>
      </c>
      <c r="I181" s="4" t="s">
        <v>46</v>
      </c>
      <c r="J181" s="4" t="s">
        <v>11</v>
      </c>
      <c r="K181" s="4"/>
      <c r="L181" s="4" t="s">
        <v>1074</v>
      </c>
      <c r="M181" s="4"/>
      <c r="N181" s="4"/>
      <c r="O181" s="5" t="str">
        <f t="shared" si="1"/>
        <v>I.T.S. de Tepeaca</v>
      </c>
      <c r="P181" s="2" t="s">
        <v>1074</v>
      </c>
      <c r="Q181" s="2" t="s">
        <v>130</v>
      </c>
    </row>
    <row r="182" ht="14.25" customHeight="1">
      <c r="A182" s="3">
        <v>181.0</v>
      </c>
      <c r="B182" s="4" t="s">
        <v>1075</v>
      </c>
      <c r="C182" s="4" t="s">
        <v>1076</v>
      </c>
      <c r="D182" s="4" t="s">
        <v>1077</v>
      </c>
      <c r="E182" s="4" t="s">
        <v>20</v>
      </c>
      <c r="F182" s="4" t="s">
        <v>1078</v>
      </c>
      <c r="G182" s="4" t="s">
        <v>1079</v>
      </c>
      <c r="H182" s="3">
        <v>5.582139893E9</v>
      </c>
      <c r="I182" s="4" t="s">
        <v>46</v>
      </c>
      <c r="J182" s="4" t="s">
        <v>11</v>
      </c>
      <c r="K182" s="4"/>
      <c r="L182" s="4" t="s">
        <v>1080</v>
      </c>
      <c r="M182" s="4"/>
      <c r="N182" s="4"/>
      <c r="O182" s="5" t="str">
        <f t="shared" si="1"/>
        <v>T.E.S. de Ecatepec</v>
      </c>
      <c r="P182" s="2" t="s">
        <v>1080</v>
      </c>
      <c r="Q182" s="2" t="s">
        <v>137</v>
      </c>
    </row>
    <row r="183" ht="14.25" customHeight="1">
      <c r="A183" s="3">
        <v>182.0</v>
      </c>
      <c r="B183" s="4" t="s">
        <v>1081</v>
      </c>
      <c r="C183" s="4" t="s">
        <v>1082</v>
      </c>
      <c r="D183" s="4" t="s">
        <v>132</v>
      </c>
      <c r="E183" s="4" t="s">
        <v>29</v>
      </c>
      <c r="F183" s="4" t="s">
        <v>1083</v>
      </c>
      <c r="G183" s="4" t="s">
        <v>1084</v>
      </c>
      <c r="H183" s="3">
        <v>4.441332845E9</v>
      </c>
      <c r="I183" s="4" t="s">
        <v>46</v>
      </c>
      <c r="J183" s="4" t="s">
        <v>10</v>
      </c>
      <c r="K183" s="4" t="s">
        <v>1085</v>
      </c>
      <c r="L183" s="4"/>
      <c r="M183" s="4"/>
      <c r="N183" s="4"/>
      <c r="O183" s="5" t="str">
        <f t="shared" si="1"/>
        <v>I.T. de San Luis Potosí</v>
      </c>
      <c r="P183" s="2" t="s">
        <v>1085</v>
      </c>
      <c r="Q183" s="2" t="s">
        <v>61</v>
      </c>
    </row>
    <row r="184" ht="14.25" customHeight="1">
      <c r="A184" s="3">
        <v>183.0</v>
      </c>
      <c r="B184" s="4" t="s">
        <v>1086</v>
      </c>
      <c r="C184" s="4" t="s">
        <v>1087</v>
      </c>
      <c r="D184" s="4" t="s">
        <v>1088</v>
      </c>
      <c r="E184" s="4" t="s">
        <v>29</v>
      </c>
      <c r="F184" s="4" t="s">
        <v>1089</v>
      </c>
      <c r="G184" s="4" t="s">
        <v>1090</v>
      </c>
      <c r="H184" s="3">
        <v>2.29915135E9</v>
      </c>
      <c r="I184" s="4" t="s">
        <v>46</v>
      </c>
      <c r="J184" s="4" t="s">
        <v>10</v>
      </c>
      <c r="K184" s="4" t="s">
        <v>1091</v>
      </c>
      <c r="L184" s="4"/>
      <c r="M184" s="4"/>
      <c r="N184" s="4"/>
      <c r="O184" s="5" t="str">
        <f t="shared" si="1"/>
        <v>I.T. de Boca del Río</v>
      </c>
      <c r="P184" s="2" t="s">
        <v>1091</v>
      </c>
      <c r="Q184" s="2" t="s">
        <v>83</v>
      </c>
    </row>
    <row r="185" ht="14.25" customHeight="1">
      <c r="A185" s="3">
        <v>184.0</v>
      </c>
      <c r="B185" s="4" t="s">
        <v>1092</v>
      </c>
      <c r="C185" s="4" t="s">
        <v>1093</v>
      </c>
      <c r="D185" s="4" t="s">
        <v>1094</v>
      </c>
      <c r="E185" s="4" t="s">
        <v>29</v>
      </c>
      <c r="F185" s="4" t="s">
        <v>1095</v>
      </c>
      <c r="G185" s="4" t="s">
        <v>1096</v>
      </c>
      <c r="H185" s="3">
        <v>4.492098402E9</v>
      </c>
      <c r="I185" s="4" t="s">
        <v>23</v>
      </c>
      <c r="J185" s="4" t="s">
        <v>10</v>
      </c>
      <c r="K185" s="4" t="s">
        <v>1097</v>
      </c>
      <c r="L185" s="4"/>
      <c r="M185" s="4"/>
      <c r="N185" s="4"/>
      <c r="O185" s="5" t="str">
        <f t="shared" si="1"/>
        <v>I.T. de Pabellón de Arteaga</v>
      </c>
      <c r="P185" s="2" t="s">
        <v>1097</v>
      </c>
      <c r="Q185" s="2" t="s">
        <v>995</v>
      </c>
    </row>
    <row r="186" ht="14.25" customHeight="1">
      <c r="A186" s="3">
        <v>185.0</v>
      </c>
      <c r="B186" s="4" t="s">
        <v>1098</v>
      </c>
      <c r="C186" s="4" t="s">
        <v>1099</v>
      </c>
      <c r="D186" s="4" t="s">
        <v>1100</v>
      </c>
      <c r="E186" s="4" t="s">
        <v>29</v>
      </c>
      <c r="F186" s="4" t="s">
        <v>1101</v>
      </c>
      <c r="G186" s="4" t="s">
        <v>1102</v>
      </c>
      <c r="H186" s="3">
        <v>2.381472953E9</v>
      </c>
      <c r="I186" s="4" t="s">
        <v>46</v>
      </c>
      <c r="J186" s="4" t="s">
        <v>10</v>
      </c>
      <c r="K186" s="4" t="s">
        <v>1103</v>
      </c>
      <c r="L186" s="4"/>
      <c r="M186" s="4"/>
      <c r="N186" s="4"/>
      <c r="O186" s="5" t="str">
        <f t="shared" si="1"/>
        <v>I.T. de Tehuacán</v>
      </c>
      <c r="P186" s="2" t="s">
        <v>1103</v>
      </c>
      <c r="Q186" s="2" t="s">
        <v>130</v>
      </c>
    </row>
    <row r="187" ht="14.25" customHeight="1">
      <c r="A187" s="3">
        <v>186.0</v>
      </c>
      <c r="B187" s="4" t="s">
        <v>1104</v>
      </c>
      <c r="C187" s="4" t="s">
        <v>42</v>
      </c>
      <c r="D187" s="4" t="s">
        <v>1105</v>
      </c>
      <c r="E187" s="4" t="s">
        <v>29</v>
      </c>
      <c r="F187" s="4" t="s">
        <v>1106</v>
      </c>
      <c r="G187" s="4" t="s">
        <v>1107</v>
      </c>
      <c r="H187" s="3">
        <v>4.431094816E9</v>
      </c>
      <c r="I187" s="4" t="s">
        <v>23</v>
      </c>
      <c r="J187" s="4" t="s">
        <v>10</v>
      </c>
      <c r="K187" s="4" t="s">
        <v>1108</v>
      </c>
      <c r="L187" s="4"/>
      <c r="M187" s="4"/>
      <c r="N187" s="4"/>
      <c r="O187" s="5" t="str">
        <f t="shared" si="1"/>
        <v>I.T. de Morelia</v>
      </c>
      <c r="P187" s="2" t="s">
        <v>1108</v>
      </c>
      <c r="Q187" s="2" t="s">
        <v>68</v>
      </c>
    </row>
    <row r="188" ht="14.25" customHeight="1">
      <c r="A188" s="3">
        <v>187.0</v>
      </c>
      <c r="B188" s="3" t="s">
        <v>1109</v>
      </c>
      <c r="C188" s="3" t="s">
        <v>1110</v>
      </c>
      <c r="D188" s="3" t="s">
        <v>1111</v>
      </c>
      <c r="E188" s="3" t="s">
        <v>29</v>
      </c>
      <c r="F188" s="3" t="s">
        <v>1112</v>
      </c>
      <c r="G188" s="3" t="s">
        <v>1113</v>
      </c>
      <c r="H188" s="3">
        <v>6.87107771E9</v>
      </c>
      <c r="I188" s="3" t="s">
        <v>96</v>
      </c>
      <c r="J188" s="3" t="s">
        <v>10</v>
      </c>
      <c r="K188" s="3" t="s">
        <v>1114</v>
      </c>
      <c r="O188" s="3" t="str">
        <f t="shared" si="1"/>
        <v>I.T. de Sinaloa de Leyva</v>
      </c>
      <c r="P188" s="2" t="s">
        <v>1114</v>
      </c>
      <c r="Q188" s="2" t="s">
        <v>90</v>
      </c>
    </row>
    <row r="189" ht="14.25" customHeight="1">
      <c r="A189" s="3">
        <v>188.0</v>
      </c>
      <c r="B189" s="4" t="s">
        <v>1115</v>
      </c>
      <c r="C189" s="4" t="s">
        <v>1116</v>
      </c>
      <c r="D189" s="4" t="s">
        <v>1117</v>
      </c>
      <c r="E189" s="4" t="s">
        <v>20</v>
      </c>
      <c r="F189" s="4" t="s">
        <v>1118</v>
      </c>
      <c r="G189" s="4" t="s">
        <v>1119</v>
      </c>
      <c r="H189" s="3">
        <v>6.871051991E9</v>
      </c>
      <c r="I189" s="4" t="s">
        <v>242</v>
      </c>
      <c r="J189" s="4" t="s">
        <v>10</v>
      </c>
      <c r="K189" s="4" t="s">
        <v>1114</v>
      </c>
      <c r="L189" s="4"/>
      <c r="M189" s="4"/>
      <c r="N189" s="4"/>
      <c r="O189" s="5" t="str">
        <f t="shared" si="1"/>
        <v>I.T. de Sinaloa de Leyva</v>
      </c>
      <c r="P189" s="2" t="s">
        <v>1114</v>
      </c>
      <c r="Q189" s="2" t="s">
        <v>90</v>
      </c>
    </row>
    <row r="190" ht="14.25" customHeight="1">
      <c r="A190" s="3">
        <v>189.0</v>
      </c>
      <c r="B190" s="4" t="s">
        <v>1120</v>
      </c>
      <c r="C190" s="4" t="s">
        <v>1121</v>
      </c>
      <c r="D190" s="4" t="s">
        <v>724</v>
      </c>
      <c r="E190" s="4" t="s">
        <v>20</v>
      </c>
      <c r="F190" s="4" t="s">
        <v>1122</v>
      </c>
      <c r="G190" s="4" t="s">
        <v>1123</v>
      </c>
      <c r="H190" s="3">
        <v>8.998724625E9</v>
      </c>
      <c r="I190" s="4" t="s">
        <v>593</v>
      </c>
      <c r="J190" s="4" t="s">
        <v>10</v>
      </c>
      <c r="K190" s="4" t="s">
        <v>1124</v>
      </c>
      <c r="L190" s="4"/>
      <c r="M190" s="4"/>
      <c r="N190" s="4"/>
      <c r="O190" s="5" t="str">
        <f t="shared" si="1"/>
        <v>I.T. de Reynosa</v>
      </c>
      <c r="P190" s="2" t="s">
        <v>1124</v>
      </c>
      <c r="Q190" s="2" t="s">
        <v>825</v>
      </c>
    </row>
    <row r="191" ht="14.25" customHeight="1">
      <c r="A191" s="3">
        <v>190.0</v>
      </c>
      <c r="B191" s="4" t="s">
        <v>1125</v>
      </c>
      <c r="C191" s="4" t="s">
        <v>383</v>
      </c>
      <c r="D191" s="4" t="s">
        <v>1126</v>
      </c>
      <c r="E191" s="4" t="s">
        <v>29</v>
      </c>
      <c r="F191" s="4" t="s">
        <v>1127</v>
      </c>
      <c r="G191" s="4" t="s">
        <v>1128</v>
      </c>
      <c r="H191" s="3">
        <v>9.568278397E9</v>
      </c>
      <c r="I191" s="4" t="s">
        <v>200</v>
      </c>
      <c r="J191" s="4" t="s">
        <v>10</v>
      </c>
      <c r="K191" s="4" t="s">
        <v>1124</v>
      </c>
      <c r="L191" s="4"/>
      <c r="M191" s="4"/>
      <c r="N191" s="4"/>
      <c r="O191" s="5" t="str">
        <f t="shared" si="1"/>
        <v>I.T. de Reynosa</v>
      </c>
      <c r="P191" s="2" t="s">
        <v>1124</v>
      </c>
      <c r="Q191" s="2" t="s">
        <v>825</v>
      </c>
    </row>
    <row r="192" ht="14.25" customHeight="1">
      <c r="A192" s="3">
        <v>191.0</v>
      </c>
      <c r="B192" s="3" t="s">
        <v>1129</v>
      </c>
      <c r="C192" s="3" t="s">
        <v>1130</v>
      </c>
      <c r="D192" s="3" t="s">
        <v>1131</v>
      </c>
      <c r="E192" s="3" t="s">
        <v>20</v>
      </c>
      <c r="F192" s="3" t="s">
        <v>1132</v>
      </c>
      <c r="G192" s="3" t="s">
        <v>1133</v>
      </c>
      <c r="H192" s="3">
        <v>7.551438216E9</v>
      </c>
      <c r="I192" s="3" t="s">
        <v>96</v>
      </c>
      <c r="J192" s="3" t="s">
        <v>10</v>
      </c>
      <c r="K192" s="3" t="s">
        <v>1134</v>
      </c>
      <c r="O192" s="3" t="str">
        <f t="shared" si="1"/>
        <v>I.T. de Costa Grande</v>
      </c>
      <c r="P192" s="2" t="s">
        <v>1134</v>
      </c>
      <c r="Q192" s="2" t="s">
        <v>98</v>
      </c>
    </row>
    <row r="193" ht="14.25" customHeight="1">
      <c r="A193" s="3">
        <v>192.0</v>
      </c>
      <c r="B193" s="3" t="s">
        <v>1135</v>
      </c>
      <c r="C193" s="3" t="s">
        <v>1136</v>
      </c>
      <c r="D193" s="3" t="s">
        <v>1137</v>
      </c>
      <c r="E193" s="3" t="s">
        <v>29</v>
      </c>
      <c r="F193" s="3" t="s">
        <v>1138</v>
      </c>
      <c r="G193" s="3" t="s">
        <v>1139</v>
      </c>
      <c r="H193" s="3">
        <v>5.511448948E9</v>
      </c>
      <c r="I193" s="3" t="s">
        <v>23</v>
      </c>
      <c r="J193" s="3" t="s">
        <v>10</v>
      </c>
      <c r="K193" s="3" t="s">
        <v>1134</v>
      </c>
      <c r="O193" s="3" t="str">
        <f t="shared" si="1"/>
        <v>I.T. de Costa Grande</v>
      </c>
      <c r="P193" s="2" t="s">
        <v>1134</v>
      </c>
      <c r="Q193" s="2" t="s">
        <v>98</v>
      </c>
    </row>
    <row r="194" ht="14.25" customHeight="1">
      <c r="A194" s="3">
        <v>193.0</v>
      </c>
      <c r="B194" s="4" t="s">
        <v>1140</v>
      </c>
      <c r="C194" s="4" t="s">
        <v>1141</v>
      </c>
      <c r="D194" s="4" t="s">
        <v>1142</v>
      </c>
      <c r="E194" s="4" t="s">
        <v>29</v>
      </c>
      <c r="F194" s="4" t="s">
        <v>1143</v>
      </c>
      <c r="G194" s="4" t="s">
        <v>1144</v>
      </c>
      <c r="H194" s="3">
        <v>2.228951115E9</v>
      </c>
      <c r="I194" s="4" t="s">
        <v>242</v>
      </c>
      <c r="J194" s="4" t="s">
        <v>10</v>
      </c>
      <c r="K194" s="4" t="s">
        <v>1145</v>
      </c>
      <c r="L194" s="4"/>
      <c r="M194" s="4"/>
      <c r="N194" s="4"/>
      <c r="O194" s="5" t="str">
        <f t="shared" si="1"/>
        <v>I.T. de Tecomatlán</v>
      </c>
      <c r="P194" s="2" t="s">
        <v>1145</v>
      </c>
      <c r="Q194" s="2" t="s">
        <v>130</v>
      </c>
    </row>
    <row r="195" ht="14.25" customHeight="1">
      <c r="A195" s="3">
        <v>194.0</v>
      </c>
      <c r="B195" s="4" t="s">
        <v>1146</v>
      </c>
      <c r="C195" s="4" t="s">
        <v>1147</v>
      </c>
      <c r="D195" s="4" t="s">
        <v>125</v>
      </c>
      <c r="E195" s="4" t="s">
        <v>29</v>
      </c>
      <c r="F195" s="4" t="s">
        <v>1148</v>
      </c>
      <c r="G195" s="4" t="s">
        <v>1149</v>
      </c>
      <c r="H195" s="3">
        <v>2.751113737E9</v>
      </c>
      <c r="I195" s="4" t="s">
        <v>23</v>
      </c>
      <c r="J195" s="4" t="s">
        <v>10</v>
      </c>
      <c r="K195" s="4" t="s">
        <v>1145</v>
      </c>
      <c r="L195" s="4"/>
      <c r="M195" s="4"/>
      <c r="N195" s="4"/>
      <c r="O195" s="5" t="str">
        <f t="shared" si="1"/>
        <v>I.T. de Tecomatlán</v>
      </c>
      <c r="P195" s="2" t="s">
        <v>1145</v>
      </c>
      <c r="Q195" s="2" t="s">
        <v>130</v>
      </c>
    </row>
    <row r="196" ht="14.25" customHeight="1">
      <c r="A196" s="3">
        <v>195.0</v>
      </c>
      <c r="B196" s="4" t="s">
        <v>336</v>
      </c>
      <c r="C196" s="4" t="s">
        <v>518</v>
      </c>
      <c r="D196" s="4" t="s">
        <v>1150</v>
      </c>
      <c r="E196" s="4" t="s">
        <v>29</v>
      </c>
      <c r="F196" s="4" t="s">
        <v>1151</v>
      </c>
      <c r="G196" s="4" t="s">
        <v>1152</v>
      </c>
      <c r="H196" s="3">
        <v>6.131244152E9</v>
      </c>
      <c r="I196" s="4" t="s">
        <v>46</v>
      </c>
      <c r="J196" s="4" t="s">
        <v>11</v>
      </c>
      <c r="K196" s="4"/>
      <c r="L196" s="4" t="s">
        <v>1153</v>
      </c>
      <c r="M196" s="4"/>
      <c r="N196" s="4"/>
      <c r="O196" s="5" t="str">
        <f t="shared" si="1"/>
        <v>I.T.S. de Cd. Constitución</v>
      </c>
      <c r="P196" s="2" t="s">
        <v>1153</v>
      </c>
      <c r="Q196" s="2" t="s">
        <v>692</v>
      </c>
    </row>
    <row r="197" ht="14.25" customHeight="1">
      <c r="A197" s="3">
        <v>196.0</v>
      </c>
      <c r="B197" s="4" t="s">
        <v>1154</v>
      </c>
      <c r="C197" s="4" t="s">
        <v>1155</v>
      </c>
      <c r="D197" s="4" t="s">
        <v>1156</v>
      </c>
      <c r="E197" s="4" t="s">
        <v>29</v>
      </c>
      <c r="F197" s="4" t="s">
        <v>1157</v>
      </c>
      <c r="G197" s="4" t="s">
        <v>1158</v>
      </c>
      <c r="H197" s="3">
        <v>6.131057476E9</v>
      </c>
      <c r="I197" s="4" t="s">
        <v>242</v>
      </c>
      <c r="J197" s="4" t="s">
        <v>11</v>
      </c>
      <c r="K197" s="4"/>
      <c r="L197" s="4" t="s">
        <v>1153</v>
      </c>
      <c r="M197" s="4"/>
      <c r="N197" s="4"/>
      <c r="O197" s="5" t="str">
        <f t="shared" si="1"/>
        <v>I.T.S. de Cd. Constitución</v>
      </c>
      <c r="P197" s="2" t="s">
        <v>1159</v>
      </c>
      <c r="Q197" s="2" t="s">
        <v>68</v>
      </c>
    </row>
    <row r="198" ht="14.25" customHeight="1">
      <c r="A198" s="3">
        <v>197.0</v>
      </c>
      <c r="B198" s="4" t="s">
        <v>1160</v>
      </c>
      <c r="C198" s="4" t="s">
        <v>1161</v>
      </c>
      <c r="D198" s="4" t="s">
        <v>1162</v>
      </c>
      <c r="E198" s="4" t="s">
        <v>20</v>
      </c>
      <c r="F198" s="4" t="s">
        <v>1163</v>
      </c>
      <c r="G198" s="4" t="s">
        <v>1164</v>
      </c>
      <c r="H198" s="3">
        <v>7.861190864E9</v>
      </c>
      <c r="I198" s="4" t="s">
        <v>46</v>
      </c>
      <c r="J198" s="4" t="s">
        <v>11</v>
      </c>
      <c r="K198" s="4"/>
      <c r="L198" s="4" t="s">
        <v>1159</v>
      </c>
      <c r="M198" s="4"/>
      <c r="N198" s="4"/>
      <c r="O198" s="5" t="str">
        <f t="shared" si="1"/>
        <v>I.T.S. de Cd. Hidalgo</v>
      </c>
      <c r="P198" s="2" t="s">
        <v>1165</v>
      </c>
      <c r="Q198" s="2" t="s">
        <v>68</v>
      </c>
    </row>
    <row r="199" ht="14.25" customHeight="1">
      <c r="A199" s="3">
        <v>198.0</v>
      </c>
      <c r="B199" s="4" t="s">
        <v>1166</v>
      </c>
      <c r="C199" s="4" t="s">
        <v>1167</v>
      </c>
      <c r="D199" s="4" t="s">
        <v>153</v>
      </c>
      <c r="E199" s="4" t="s">
        <v>29</v>
      </c>
      <c r="F199" s="4" t="s">
        <v>1168</v>
      </c>
      <c r="G199" s="4" t="s">
        <v>1169</v>
      </c>
      <c r="H199" s="3">
        <v>7.861417983E9</v>
      </c>
      <c r="I199" s="4" t="s">
        <v>46</v>
      </c>
      <c r="J199" s="4" t="s">
        <v>11</v>
      </c>
      <c r="K199" s="4"/>
      <c r="L199" s="4" t="s">
        <v>1159</v>
      </c>
      <c r="M199" s="4"/>
      <c r="N199" s="4"/>
      <c r="O199" s="5" t="str">
        <f t="shared" si="1"/>
        <v>I.T.S. de Cd. Hidalgo</v>
      </c>
      <c r="P199" s="2" t="s">
        <v>1170</v>
      </c>
      <c r="Q199" s="2" t="s">
        <v>130</v>
      </c>
    </row>
    <row r="200" ht="14.25" customHeight="1">
      <c r="A200" s="3">
        <v>199.0</v>
      </c>
      <c r="B200" s="4" t="s">
        <v>1171</v>
      </c>
      <c r="C200" s="4" t="s">
        <v>1172</v>
      </c>
      <c r="D200" s="4" t="s">
        <v>1173</v>
      </c>
      <c r="E200" s="4" t="s">
        <v>20</v>
      </c>
      <c r="F200" s="4" t="s">
        <v>1174</v>
      </c>
      <c r="G200" s="4" t="s">
        <v>1175</v>
      </c>
      <c r="H200" s="3">
        <v>4.351037128E9</v>
      </c>
      <c r="I200" s="4" t="s">
        <v>242</v>
      </c>
      <c r="J200" s="4" t="s">
        <v>11</v>
      </c>
      <c r="K200" s="4"/>
      <c r="L200" s="4" t="s">
        <v>1165</v>
      </c>
      <c r="M200" s="4"/>
      <c r="N200" s="4"/>
      <c r="O200" s="5" t="str">
        <f t="shared" si="1"/>
        <v>I.T.S. de Huetamo</v>
      </c>
      <c r="P200" s="2" t="s">
        <v>1176</v>
      </c>
      <c r="Q200" s="2" t="s">
        <v>130</v>
      </c>
    </row>
    <row r="201" ht="14.25" customHeight="1">
      <c r="A201" s="3">
        <v>200.0</v>
      </c>
      <c r="B201" s="4" t="s">
        <v>1177</v>
      </c>
      <c r="C201" s="4" t="s">
        <v>1178</v>
      </c>
      <c r="D201" s="4" t="s">
        <v>1179</v>
      </c>
      <c r="E201" s="4" t="s">
        <v>20</v>
      </c>
      <c r="F201" s="4" t="s">
        <v>1180</v>
      </c>
      <c r="G201" s="4" t="s">
        <v>1181</v>
      </c>
      <c r="H201" s="3">
        <v>7.671151904E9</v>
      </c>
      <c r="I201" s="4" t="s">
        <v>96</v>
      </c>
      <c r="J201" s="4" t="s">
        <v>11</v>
      </c>
      <c r="K201" s="4"/>
      <c r="L201" s="4" t="s">
        <v>1165</v>
      </c>
      <c r="M201" s="4"/>
      <c r="N201" s="4"/>
      <c r="O201" s="5" t="str">
        <f t="shared" si="1"/>
        <v>I.T.S. de Huetamo</v>
      </c>
      <c r="P201" s="2" t="s">
        <v>1182</v>
      </c>
      <c r="Q201" s="2" t="s">
        <v>83</v>
      </c>
    </row>
    <row r="202" ht="14.25" customHeight="1">
      <c r="A202" s="3">
        <v>201.0</v>
      </c>
      <c r="B202" s="4" t="s">
        <v>1098</v>
      </c>
      <c r="C202" s="4" t="s">
        <v>1183</v>
      </c>
      <c r="D202" s="4" t="s">
        <v>1184</v>
      </c>
      <c r="E202" s="4" t="s">
        <v>29</v>
      </c>
      <c r="F202" s="4" t="s">
        <v>1185</v>
      </c>
      <c r="G202" s="4" t="s">
        <v>1186</v>
      </c>
      <c r="H202" s="3">
        <v>9.532318425E9</v>
      </c>
      <c r="I202" s="4" t="s">
        <v>23</v>
      </c>
      <c r="J202" s="4" t="s">
        <v>11</v>
      </c>
      <c r="K202" s="4"/>
      <c r="L202" s="4" t="s">
        <v>1170</v>
      </c>
      <c r="M202" s="4"/>
      <c r="N202" s="4"/>
      <c r="O202" s="5" t="str">
        <f t="shared" si="1"/>
        <v>I.T.S. de Tlatlauquitepec</v>
      </c>
      <c r="P202" s="2" t="s">
        <v>1187</v>
      </c>
      <c r="Q202" s="2" t="s">
        <v>83</v>
      </c>
    </row>
    <row r="203" ht="14.25" customHeight="1">
      <c r="A203" s="3">
        <v>202.0</v>
      </c>
      <c r="B203" s="4" t="s">
        <v>1188</v>
      </c>
      <c r="C203" s="4" t="s">
        <v>1189</v>
      </c>
      <c r="D203" s="4" t="s">
        <v>154</v>
      </c>
      <c r="E203" s="4" t="s">
        <v>29</v>
      </c>
      <c r="F203" s="4" t="s">
        <v>1190</v>
      </c>
      <c r="G203" s="4" t="s">
        <v>1191</v>
      </c>
      <c r="H203" s="3">
        <v>2.331238677E9</v>
      </c>
      <c r="I203" s="4" t="s">
        <v>96</v>
      </c>
      <c r="J203" s="4" t="s">
        <v>11</v>
      </c>
      <c r="K203" s="4"/>
      <c r="L203" s="4" t="s">
        <v>1170</v>
      </c>
      <c r="M203" s="4"/>
      <c r="N203" s="4"/>
      <c r="O203" s="5" t="str">
        <f t="shared" si="1"/>
        <v>I.T.S. de Tlatlauquitepec</v>
      </c>
      <c r="P203" s="2" t="s">
        <v>1192</v>
      </c>
      <c r="Q203" s="2" t="s">
        <v>83</v>
      </c>
    </row>
    <row r="204" ht="14.25" customHeight="1">
      <c r="A204" s="3">
        <v>203.0</v>
      </c>
      <c r="B204" s="4" t="s">
        <v>1193</v>
      </c>
      <c r="C204" s="4" t="s">
        <v>282</v>
      </c>
      <c r="D204" s="4" t="s">
        <v>154</v>
      </c>
      <c r="E204" s="4" t="s">
        <v>29</v>
      </c>
      <c r="F204" s="4" t="s">
        <v>1194</v>
      </c>
      <c r="G204" s="4" t="s">
        <v>1195</v>
      </c>
      <c r="H204" s="3">
        <v>7.461308484E9</v>
      </c>
      <c r="I204" s="4" t="s">
        <v>46</v>
      </c>
      <c r="J204" s="4" t="s">
        <v>11</v>
      </c>
      <c r="K204" s="4"/>
      <c r="L204" s="4" t="s">
        <v>1176</v>
      </c>
      <c r="M204" s="4"/>
      <c r="N204" s="4"/>
      <c r="O204" s="5" t="str">
        <f t="shared" si="1"/>
        <v>I.T.S. de Venustiano Carranza</v>
      </c>
      <c r="P204" s="2" t="s">
        <v>1196</v>
      </c>
      <c r="Q204" s="2" t="s">
        <v>137</v>
      </c>
    </row>
    <row r="205" ht="14.25" customHeight="1">
      <c r="A205" s="3">
        <v>204.0</v>
      </c>
      <c r="B205" s="4" t="s">
        <v>1197</v>
      </c>
      <c r="C205" s="4" t="s">
        <v>1198</v>
      </c>
      <c r="D205" s="4" t="s">
        <v>1199</v>
      </c>
      <c r="E205" s="4" t="s">
        <v>29</v>
      </c>
      <c r="F205" s="4" t="s">
        <v>1200</v>
      </c>
      <c r="G205" s="4" t="s">
        <v>1201</v>
      </c>
      <c r="H205" s="3">
        <v>7.461123099E9</v>
      </c>
      <c r="I205" s="4" t="s">
        <v>23</v>
      </c>
      <c r="J205" s="4" t="s">
        <v>11</v>
      </c>
      <c r="K205" s="4"/>
      <c r="L205" s="4" t="s">
        <v>1176</v>
      </c>
      <c r="M205" s="4"/>
      <c r="N205" s="4"/>
      <c r="O205" s="5" t="str">
        <f t="shared" si="1"/>
        <v>I.T.S. de Venustiano Carranza</v>
      </c>
      <c r="P205" s="2" t="s">
        <v>1202</v>
      </c>
      <c r="Q205" s="2" t="s">
        <v>33</v>
      </c>
    </row>
    <row r="206" ht="14.25" customHeight="1">
      <c r="A206" s="3">
        <v>205.0</v>
      </c>
      <c r="B206" s="3" t="s">
        <v>1203</v>
      </c>
      <c r="C206" s="3" t="s">
        <v>1204</v>
      </c>
      <c r="D206" s="3" t="s">
        <v>1205</v>
      </c>
      <c r="E206" s="3" t="s">
        <v>29</v>
      </c>
      <c r="F206" s="3" t="s">
        <v>1206</v>
      </c>
      <c r="G206" s="3" t="s">
        <v>1207</v>
      </c>
      <c r="H206" s="3">
        <v>9.241955687E9</v>
      </c>
      <c r="I206" s="3" t="s">
        <v>23</v>
      </c>
      <c r="J206" s="3" t="s">
        <v>11</v>
      </c>
      <c r="L206" s="3" t="s">
        <v>1182</v>
      </c>
      <c r="N206" s="4"/>
      <c r="O206" s="3" t="str">
        <f t="shared" si="1"/>
        <v>I.T.S. de Acayucan</v>
      </c>
      <c r="P206" s="2" t="s">
        <v>1208</v>
      </c>
      <c r="Q206" s="2" t="s">
        <v>83</v>
      </c>
    </row>
    <row r="207" ht="14.25" customHeight="1">
      <c r="A207" s="3">
        <v>206.0</v>
      </c>
      <c r="B207" s="4" t="s">
        <v>1209</v>
      </c>
      <c r="C207" s="4" t="s">
        <v>1210</v>
      </c>
      <c r="D207" s="4" t="s">
        <v>1211</v>
      </c>
      <c r="E207" s="4" t="s">
        <v>29</v>
      </c>
      <c r="F207" s="4" t="s">
        <v>1212</v>
      </c>
      <c r="G207" s="4" t="s">
        <v>1213</v>
      </c>
      <c r="H207" s="3">
        <v>9.241428695E9</v>
      </c>
      <c r="I207" s="4" t="s">
        <v>593</v>
      </c>
      <c r="J207" s="4" t="s">
        <v>11</v>
      </c>
      <c r="K207" s="4"/>
      <c r="L207" s="4" t="s">
        <v>1182</v>
      </c>
      <c r="M207" s="4"/>
      <c r="N207" s="4"/>
      <c r="O207" s="5" t="str">
        <f t="shared" si="1"/>
        <v>I.T.S. de Acayucan</v>
      </c>
      <c r="P207" s="2" t="s">
        <v>1214</v>
      </c>
      <c r="Q207" s="2" t="s">
        <v>130</v>
      </c>
    </row>
    <row r="208" ht="14.25" customHeight="1">
      <c r="A208" s="3">
        <v>207.0</v>
      </c>
      <c r="B208" s="4" t="s">
        <v>1215</v>
      </c>
      <c r="C208" s="4" t="s">
        <v>378</v>
      </c>
      <c r="D208" s="4" t="s">
        <v>1216</v>
      </c>
      <c r="E208" s="4" t="s">
        <v>29</v>
      </c>
      <c r="F208" s="4" t="s">
        <v>1217</v>
      </c>
      <c r="G208" s="4" t="s">
        <v>1218</v>
      </c>
      <c r="H208" s="3">
        <v>8.331059816E9</v>
      </c>
      <c r="I208" s="4" t="s">
        <v>46</v>
      </c>
      <c r="J208" s="4" t="s">
        <v>11</v>
      </c>
      <c r="K208" s="4"/>
      <c r="L208" s="4" t="s">
        <v>1187</v>
      </c>
      <c r="M208" s="4"/>
      <c r="N208" s="4"/>
      <c r="O208" s="5" t="str">
        <f t="shared" si="1"/>
        <v>I.T.S. de Naranjos</v>
      </c>
      <c r="P208" s="2" t="s">
        <v>1219</v>
      </c>
      <c r="Q208" s="2" t="s">
        <v>825</v>
      </c>
    </row>
    <row r="209" ht="14.25" customHeight="1">
      <c r="A209" s="3">
        <v>208.0</v>
      </c>
      <c r="B209" s="4" t="s">
        <v>1220</v>
      </c>
      <c r="C209" s="4" t="s">
        <v>472</v>
      </c>
      <c r="D209" s="4" t="s">
        <v>1221</v>
      </c>
      <c r="E209" s="4" t="s">
        <v>20</v>
      </c>
      <c r="F209" s="4" t="s">
        <v>1222</v>
      </c>
      <c r="G209" s="4" t="s">
        <v>1223</v>
      </c>
      <c r="H209" s="3">
        <v>7.851087665E9</v>
      </c>
      <c r="I209" s="4" t="s">
        <v>46</v>
      </c>
      <c r="J209" s="4" t="s">
        <v>11</v>
      </c>
      <c r="K209" s="4"/>
      <c r="L209" s="4" t="s">
        <v>1187</v>
      </c>
      <c r="M209" s="4"/>
      <c r="N209" s="4"/>
      <c r="O209" s="5" t="str">
        <f t="shared" si="1"/>
        <v>I.T.S. de Naranjos</v>
      </c>
      <c r="P209" s="2" t="s">
        <v>1224</v>
      </c>
      <c r="Q209" s="2" t="s">
        <v>137</v>
      </c>
    </row>
    <row r="210" ht="14.25" customHeight="1">
      <c r="A210" s="3">
        <v>209.0</v>
      </c>
      <c r="B210" s="3" t="s">
        <v>1225</v>
      </c>
      <c r="C210" s="3" t="s">
        <v>401</v>
      </c>
      <c r="D210" s="3" t="s">
        <v>77</v>
      </c>
      <c r="E210" s="3" t="s">
        <v>20</v>
      </c>
      <c r="F210" s="3" t="s">
        <v>1226</v>
      </c>
      <c r="G210" s="3" t="s">
        <v>1227</v>
      </c>
      <c r="H210" s="3">
        <v>2.941035918E9</v>
      </c>
      <c r="I210" s="3" t="s">
        <v>46</v>
      </c>
      <c r="J210" s="3" t="s">
        <v>11</v>
      </c>
      <c r="L210" s="3" t="s">
        <v>1192</v>
      </c>
      <c r="N210" s="4"/>
      <c r="O210" s="3" t="str">
        <f t="shared" si="1"/>
        <v>I.T.S. de San Andrés Tuxtla</v>
      </c>
      <c r="P210" s="2" t="s">
        <v>1228</v>
      </c>
      <c r="Q210" s="2" t="s">
        <v>83</v>
      </c>
    </row>
    <row r="211" ht="14.25" customHeight="1">
      <c r="A211" s="3">
        <v>210.0</v>
      </c>
      <c r="B211" s="4" t="s">
        <v>1229</v>
      </c>
      <c r="C211" s="4" t="s">
        <v>1230</v>
      </c>
      <c r="D211" s="4" t="s">
        <v>1231</v>
      </c>
      <c r="E211" s="4" t="s">
        <v>20</v>
      </c>
      <c r="F211" s="4" t="s">
        <v>1232</v>
      </c>
      <c r="G211" s="4" t="s">
        <v>1233</v>
      </c>
      <c r="H211" s="3">
        <v>2.941012871E9</v>
      </c>
      <c r="I211" s="4" t="s">
        <v>23</v>
      </c>
      <c r="J211" s="4" t="s">
        <v>11</v>
      </c>
      <c r="K211" s="4"/>
      <c r="L211" s="4" t="s">
        <v>1192</v>
      </c>
      <c r="M211" s="4"/>
      <c r="N211" s="4"/>
      <c r="O211" s="5" t="str">
        <f t="shared" si="1"/>
        <v>I.T.S. de San Andrés Tuxtla</v>
      </c>
      <c r="P211" s="2" t="s">
        <v>890</v>
      </c>
      <c r="Q211" s="2" t="s">
        <v>130</v>
      </c>
    </row>
    <row r="212" ht="14.25" customHeight="1">
      <c r="A212" s="3">
        <v>211.0</v>
      </c>
      <c r="B212" s="4" t="s">
        <v>1234</v>
      </c>
      <c r="C212" s="4" t="s">
        <v>1235</v>
      </c>
      <c r="D212" s="4" t="s">
        <v>154</v>
      </c>
      <c r="E212" s="4" t="s">
        <v>29</v>
      </c>
      <c r="F212" s="4" t="s">
        <v>1236</v>
      </c>
      <c r="G212" s="4" t="s">
        <v>1237</v>
      </c>
      <c r="H212" s="3">
        <v>7.121893916E9</v>
      </c>
      <c r="I212" s="4" t="s">
        <v>46</v>
      </c>
      <c r="J212" s="4" t="s">
        <v>11</v>
      </c>
      <c r="K212" s="4"/>
      <c r="L212" s="4" t="s">
        <v>1196</v>
      </c>
      <c r="M212" s="4"/>
      <c r="N212" s="4"/>
      <c r="O212" s="5" t="str">
        <f t="shared" si="1"/>
        <v>T.E.S. de San Felipe del Progreso</v>
      </c>
      <c r="P212" s="2" t="s">
        <v>1238</v>
      </c>
      <c r="Q212" s="2" t="s">
        <v>33</v>
      </c>
    </row>
    <row r="213" ht="14.25" customHeight="1">
      <c r="A213" s="3">
        <v>212.0</v>
      </c>
      <c r="B213" s="4" t="s">
        <v>1239</v>
      </c>
      <c r="C213" s="4" t="s">
        <v>139</v>
      </c>
      <c r="D213" s="4" t="s">
        <v>259</v>
      </c>
      <c r="E213" s="4" t="s">
        <v>20</v>
      </c>
      <c r="F213" s="4" t="s">
        <v>1240</v>
      </c>
      <c r="G213" s="4" t="s">
        <v>1241</v>
      </c>
      <c r="H213" s="3">
        <v>7.121326459E9</v>
      </c>
      <c r="I213" s="4" t="s">
        <v>46</v>
      </c>
      <c r="J213" s="4" t="s">
        <v>11</v>
      </c>
      <c r="K213" s="4"/>
      <c r="L213" s="4" t="s">
        <v>1196</v>
      </c>
      <c r="M213" s="4"/>
      <c r="N213" s="4"/>
      <c r="O213" s="5" t="str">
        <f t="shared" si="1"/>
        <v>T.E.S. de San Felipe del Progreso</v>
      </c>
      <c r="P213" s="2" t="s">
        <v>1242</v>
      </c>
      <c r="Q213" s="2" t="s">
        <v>312</v>
      </c>
    </row>
    <row r="214" ht="14.25" customHeight="1">
      <c r="A214" s="3">
        <v>213.0</v>
      </c>
      <c r="B214" s="6" t="s">
        <v>1243</v>
      </c>
      <c r="C214" s="6" t="s">
        <v>1244</v>
      </c>
      <c r="D214" s="6" t="s">
        <v>296</v>
      </c>
      <c r="E214" s="6" t="s">
        <v>20</v>
      </c>
      <c r="F214" s="6" t="s">
        <v>1245</v>
      </c>
      <c r="G214" s="6" t="s">
        <v>1246</v>
      </c>
      <c r="H214" s="6">
        <v>5.643197712E9</v>
      </c>
      <c r="I214" s="6" t="s">
        <v>96</v>
      </c>
      <c r="J214" s="6" t="s">
        <v>10</v>
      </c>
      <c r="K214" s="6" t="s">
        <v>1202</v>
      </c>
      <c r="L214" s="6"/>
      <c r="M214" s="6"/>
      <c r="N214" s="6"/>
      <c r="O214" s="3" t="str">
        <f t="shared" si="1"/>
        <v>I.T. de Tláhuac III</v>
      </c>
      <c r="P214" s="2" t="s">
        <v>1247</v>
      </c>
      <c r="Q214" s="2" t="s">
        <v>995</v>
      </c>
    </row>
    <row r="215" ht="14.25" customHeight="1">
      <c r="A215" s="3">
        <v>214.0</v>
      </c>
      <c r="B215" s="7" t="s">
        <v>1248</v>
      </c>
      <c r="C215" s="7" t="s">
        <v>1249</v>
      </c>
      <c r="D215" s="7" t="s">
        <v>1250</v>
      </c>
      <c r="E215" s="7" t="s">
        <v>29</v>
      </c>
      <c r="F215" s="7" t="s">
        <v>1251</v>
      </c>
      <c r="G215" s="7" t="s">
        <v>1252</v>
      </c>
      <c r="H215" s="7">
        <v>7.822246603E9</v>
      </c>
      <c r="I215" s="7" t="s">
        <v>46</v>
      </c>
      <c r="J215" s="7" t="s">
        <v>11</v>
      </c>
      <c r="K215" s="7"/>
      <c r="L215" s="7" t="s">
        <v>1208</v>
      </c>
      <c r="M215" s="7"/>
      <c r="N215" s="7"/>
      <c r="O215" s="3" t="str">
        <f t="shared" si="1"/>
        <v>I.T.S. de Poza Rica</v>
      </c>
      <c r="P215" s="2" t="s">
        <v>1253</v>
      </c>
      <c r="Q215" s="2" t="s">
        <v>83</v>
      </c>
    </row>
    <row r="216" ht="14.25" customHeight="1">
      <c r="A216" s="3">
        <v>215.0</v>
      </c>
      <c r="B216" s="6" t="s">
        <v>1254</v>
      </c>
      <c r="C216" s="6" t="s">
        <v>1255</v>
      </c>
      <c r="D216" s="6" t="s">
        <v>1256</v>
      </c>
      <c r="E216" s="6" t="s">
        <v>29</v>
      </c>
      <c r="F216" s="6" t="s">
        <v>1257</v>
      </c>
      <c r="G216" s="6" t="s">
        <v>1258</v>
      </c>
      <c r="H216" s="6">
        <v>2.311193365E9</v>
      </c>
      <c r="I216" s="6" t="s">
        <v>96</v>
      </c>
      <c r="J216" s="6" t="s">
        <v>11</v>
      </c>
      <c r="K216" s="6"/>
      <c r="L216" s="6" t="s">
        <v>1214</v>
      </c>
      <c r="M216" s="6"/>
      <c r="N216" s="6"/>
      <c r="O216" s="3" t="str">
        <f t="shared" si="1"/>
        <v>I.T.S. de Teziutlán</v>
      </c>
      <c r="P216" s="2" t="s">
        <v>1259</v>
      </c>
      <c r="Q216" s="2" t="s">
        <v>68</v>
      </c>
    </row>
    <row r="217" ht="14.25" customHeight="1">
      <c r="A217" s="3">
        <v>216.0</v>
      </c>
      <c r="B217" s="7" t="s">
        <v>1260</v>
      </c>
      <c r="C217" s="7" t="s">
        <v>1261</v>
      </c>
      <c r="D217" s="7" t="s">
        <v>401</v>
      </c>
      <c r="E217" s="7" t="s">
        <v>20</v>
      </c>
      <c r="F217" s="7" t="s">
        <v>1262</v>
      </c>
      <c r="G217" s="7" t="s">
        <v>1263</v>
      </c>
      <c r="H217" s="7">
        <v>8.33315682E9</v>
      </c>
      <c r="I217" s="7" t="s">
        <v>96</v>
      </c>
      <c r="J217" s="7" t="s">
        <v>10</v>
      </c>
      <c r="K217" s="7" t="s">
        <v>1219</v>
      </c>
      <c r="L217" s="7"/>
      <c r="M217" s="7"/>
      <c r="N217" s="7"/>
      <c r="O217" s="3" t="str">
        <f t="shared" si="1"/>
        <v>I.T. de Altamira</v>
      </c>
      <c r="P217" s="2" t="s">
        <v>1264</v>
      </c>
      <c r="Q217" s="2" t="s">
        <v>68</v>
      </c>
    </row>
    <row r="218" ht="14.25" customHeight="1">
      <c r="A218" s="3">
        <v>217.0</v>
      </c>
      <c r="B218" s="6" t="s">
        <v>1265</v>
      </c>
      <c r="C218" s="6" t="s">
        <v>1266</v>
      </c>
      <c r="D218" s="6" t="s">
        <v>1267</v>
      </c>
      <c r="E218" s="6" t="s">
        <v>29</v>
      </c>
      <c r="F218" s="6" t="s">
        <v>1268</v>
      </c>
      <c r="G218" s="6" t="s">
        <v>1269</v>
      </c>
      <c r="H218" s="6">
        <v>7.223769177E9</v>
      </c>
      <c r="I218" s="6" t="s">
        <v>46</v>
      </c>
      <c r="J218" s="6" t="s">
        <v>11</v>
      </c>
      <c r="K218" s="6"/>
      <c r="L218" s="6" t="s">
        <v>1224</v>
      </c>
      <c r="M218" s="6"/>
      <c r="N218" s="6"/>
      <c r="O218" s="3" t="str">
        <f t="shared" si="1"/>
        <v>T.E.S. de Villa Guerrero</v>
      </c>
      <c r="P218" s="2" t="s">
        <v>1270</v>
      </c>
      <c r="Q218" s="2" t="s">
        <v>83</v>
      </c>
    </row>
    <row r="219" ht="14.25" customHeight="1">
      <c r="A219" s="3">
        <v>218.0</v>
      </c>
      <c r="B219" s="7" t="s">
        <v>1271</v>
      </c>
      <c r="C219" s="7" t="s">
        <v>953</v>
      </c>
      <c r="D219" s="7" t="s">
        <v>1272</v>
      </c>
      <c r="E219" s="7" t="s">
        <v>20</v>
      </c>
      <c r="F219" s="7" t="s">
        <v>1273</v>
      </c>
      <c r="G219" s="7" t="s">
        <v>1274</v>
      </c>
      <c r="H219" s="7">
        <v>2.288366477E9</v>
      </c>
      <c r="I219" s="7" t="s">
        <v>81</v>
      </c>
      <c r="J219" s="7" t="s">
        <v>11</v>
      </c>
      <c r="K219" s="7"/>
      <c r="L219" s="7" t="s">
        <v>1228</v>
      </c>
      <c r="M219" s="7"/>
      <c r="N219" s="7"/>
      <c r="O219" s="3" t="str">
        <f t="shared" si="1"/>
        <v>I.T.S. de Martínez de la Torre</v>
      </c>
      <c r="P219" s="2" t="s">
        <v>1275</v>
      </c>
      <c r="Q219" s="2" t="s">
        <v>83</v>
      </c>
    </row>
    <row r="220" ht="14.25" customHeight="1">
      <c r="A220" s="3">
        <v>219.0</v>
      </c>
      <c r="B220" s="6" t="s">
        <v>1276</v>
      </c>
      <c r="C220" s="6" t="s">
        <v>1277</v>
      </c>
      <c r="D220" s="6" t="s">
        <v>1278</v>
      </c>
      <c r="E220" s="6" t="s">
        <v>29</v>
      </c>
      <c r="F220" s="6" t="s">
        <v>1279</v>
      </c>
      <c r="G220" s="6" t="s">
        <v>1280</v>
      </c>
      <c r="H220" s="6">
        <v>2.441028063E9</v>
      </c>
      <c r="I220" s="6" t="s">
        <v>593</v>
      </c>
      <c r="J220" s="6" t="s">
        <v>11</v>
      </c>
      <c r="K220" s="6"/>
      <c r="L220" s="6" t="s">
        <v>890</v>
      </c>
      <c r="M220" s="6"/>
      <c r="N220" s="6"/>
      <c r="O220" s="3" t="str">
        <f t="shared" si="1"/>
        <v>I.T.S. de Atlixco</v>
      </c>
      <c r="P220" s="2" t="s">
        <v>1281</v>
      </c>
      <c r="Q220" s="2" t="s">
        <v>137</v>
      </c>
    </row>
    <row r="221" ht="14.25" customHeight="1">
      <c r="A221" s="3">
        <v>220.0</v>
      </c>
      <c r="B221" s="7" t="s">
        <v>1282</v>
      </c>
      <c r="C221" s="7" t="s">
        <v>1283</v>
      </c>
      <c r="D221" s="7" t="s">
        <v>1284</v>
      </c>
      <c r="E221" s="7" t="s">
        <v>29</v>
      </c>
      <c r="F221" s="7" t="s">
        <v>1285</v>
      </c>
      <c r="G221" s="7" t="s">
        <v>1286</v>
      </c>
      <c r="H221" s="7">
        <v>5.583638044E9</v>
      </c>
      <c r="I221" s="7" t="s">
        <v>96</v>
      </c>
      <c r="J221" s="7" t="s">
        <v>10</v>
      </c>
      <c r="K221" s="7" t="s">
        <v>1238</v>
      </c>
      <c r="L221" s="7"/>
      <c r="M221" s="7"/>
      <c r="N221" s="7"/>
      <c r="O221" s="3" t="str">
        <f t="shared" si="1"/>
        <v>I.T. de Milpa Alta II</v>
      </c>
      <c r="P221" s="2" t="s">
        <v>1287</v>
      </c>
      <c r="Q221" s="2" t="s">
        <v>130</v>
      </c>
    </row>
    <row r="222" ht="14.25" customHeight="1">
      <c r="A222" s="3">
        <v>221.0</v>
      </c>
      <c r="B222" s="6" t="s">
        <v>1288</v>
      </c>
      <c r="C222" s="6" t="s">
        <v>1289</v>
      </c>
      <c r="D222" s="6" t="s">
        <v>1290</v>
      </c>
      <c r="E222" s="6" t="s">
        <v>20</v>
      </c>
      <c r="F222" s="6" t="s">
        <v>1291</v>
      </c>
      <c r="G222" s="6" t="s">
        <v>1292</v>
      </c>
      <c r="H222" s="6">
        <v>6.221069173E9</v>
      </c>
      <c r="I222" s="6" t="s">
        <v>46</v>
      </c>
      <c r="J222" s="6" t="s">
        <v>10</v>
      </c>
      <c r="K222" s="6" t="s">
        <v>1242</v>
      </c>
      <c r="L222" s="6"/>
      <c r="M222" s="6"/>
      <c r="N222" s="6"/>
      <c r="O222" s="3" t="str">
        <f t="shared" si="1"/>
        <v>I.T. de Guaymas</v>
      </c>
      <c r="P222" s="2" t="s">
        <v>1293</v>
      </c>
      <c r="Q222" s="2" t="s">
        <v>188</v>
      </c>
    </row>
    <row r="223" ht="14.25" customHeight="1">
      <c r="A223" s="3">
        <v>222.0</v>
      </c>
      <c r="B223" s="7" t="s">
        <v>1294</v>
      </c>
      <c r="C223" s="7" t="s">
        <v>981</v>
      </c>
      <c r="D223" s="7" t="s">
        <v>1295</v>
      </c>
      <c r="E223" s="7" t="s">
        <v>20</v>
      </c>
      <c r="F223" s="7" t="s">
        <v>1296</v>
      </c>
      <c r="G223" s="7" t="s">
        <v>1297</v>
      </c>
      <c r="H223" s="7">
        <v>4.491438015E9</v>
      </c>
      <c r="I223" s="7" t="s">
        <v>23</v>
      </c>
      <c r="J223" s="7" t="s">
        <v>10</v>
      </c>
      <c r="K223" s="7" t="s">
        <v>1247</v>
      </c>
      <c r="L223" s="7"/>
      <c r="M223" s="7"/>
      <c r="N223" s="7"/>
      <c r="O223" s="3" t="str">
        <f t="shared" si="1"/>
        <v>I.T. de El Llano Aguascalientes</v>
      </c>
      <c r="P223" s="2" t="s">
        <v>1298</v>
      </c>
      <c r="Q223" s="2" t="s">
        <v>312</v>
      </c>
    </row>
    <row r="224" ht="14.25" customHeight="1">
      <c r="A224" s="3">
        <v>223.0</v>
      </c>
      <c r="B224" s="6" t="s">
        <v>1299</v>
      </c>
      <c r="C224" s="6" t="s">
        <v>1300</v>
      </c>
      <c r="D224" s="6" t="s">
        <v>1301</v>
      </c>
      <c r="E224" s="6" t="s">
        <v>29</v>
      </c>
      <c r="F224" s="6" t="s">
        <v>1302</v>
      </c>
      <c r="G224" s="6" t="s">
        <v>1303</v>
      </c>
      <c r="H224" s="6">
        <v>9.22112895E9</v>
      </c>
      <c r="I224" s="6" t="s">
        <v>23</v>
      </c>
      <c r="J224" s="6" t="s">
        <v>10</v>
      </c>
      <c r="K224" s="6" t="s">
        <v>1253</v>
      </c>
      <c r="L224" s="6"/>
      <c r="M224" s="6"/>
      <c r="N224" s="6"/>
      <c r="O224" s="3" t="str">
        <f t="shared" si="1"/>
        <v>I.T. de Minatitlán</v>
      </c>
      <c r="P224" s="2" t="s">
        <v>1304</v>
      </c>
      <c r="Q224" s="2" t="s">
        <v>237</v>
      </c>
    </row>
    <row r="225" ht="14.25" customHeight="1">
      <c r="A225" s="3">
        <v>224.0</v>
      </c>
      <c r="B225" s="7" t="s">
        <v>1305</v>
      </c>
      <c r="C225" s="7" t="s">
        <v>1306</v>
      </c>
      <c r="D225" s="7" t="s">
        <v>1184</v>
      </c>
      <c r="E225" s="7" t="s">
        <v>20</v>
      </c>
      <c r="F225" s="7" t="s">
        <v>1307</v>
      </c>
      <c r="G225" s="7" t="s">
        <v>1308</v>
      </c>
      <c r="H225" s="7">
        <v>3.325060478E9</v>
      </c>
      <c r="I225" s="7" t="s">
        <v>46</v>
      </c>
      <c r="J225" s="7" t="s">
        <v>11</v>
      </c>
      <c r="K225" s="7"/>
      <c r="L225" s="7" t="s">
        <v>1259</v>
      </c>
      <c r="M225" s="7"/>
      <c r="N225" s="7"/>
      <c r="O225" s="3" t="str">
        <f t="shared" si="1"/>
        <v>T.E.S. de Zamora</v>
      </c>
      <c r="P225" s="2" t="s">
        <v>1309</v>
      </c>
      <c r="Q225" s="2" t="s">
        <v>692</v>
      </c>
    </row>
    <row r="226" ht="14.25" customHeight="1">
      <c r="A226" s="3">
        <v>225.0</v>
      </c>
      <c r="B226" s="6" t="s">
        <v>1310</v>
      </c>
      <c r="C226" s="6" t="s">
        <v>437</v>
      </c>
      <c r="D226" s="6" t="s">
        <v>489</v>
      </c>
      <c r="E226" s="6" t="s">
        <v>20</v>
      </c>
      <c r="F226" s="6" t="s">
        <v>1311</v>
      </c>
      <c r="G226" s="6" t="s">
        <v>1312</v>
      </c>
      <c r="H226" s="6">
        <v>3.511726605E9</v>
      </c>
      <c r="I226" s="6" t="s">
        <v>46</v>
      </c>
      <c r="J226" s="6" t="s">
        <v>11</v>
      </c>
      <c r="K226" s="6"/>
      <c r="L226" s="6" t="s">
        <v>1264</v>
      </c>
      <c r="M226" s="6"/>
      <c r="N226" s="6"/>
      <c r="O226" s="3" t="str">
        <f t="shared" si="1"/>
        <v>I.T.S. de Los Reyes</v>
      </c>
      <c r="P226" s="2" t="s">
        <v>1313</v>
      </c>
      <c r="Q226" s="2" t="s">
        <v>68</v>
      </c>
    </row>
    <row r="227" ht="14.25" customHeight="1">
      <c r="A227" s="3">
        <v>226.0</v>
      </c>
      <c r="B227" s="7" t="s">
        <v>1314</v>
      </c>
      <c r="C227" s="7" t="s">
        <v>1315</v>
      </c>
      <c r="D227" s="7" t="s">
        <v>1316</v>
      </c>
      <c r="E227" s="7" t="s">
        <v>20</v>
      </c>
      <c r="F227" s="7" t="s">
        <v>1317</v>
      </c>
      <c r="G227" s="7" t="s">
        <v>1318</v>
      </c>
      <c r="H227" s="7">
        <v>2.741375483E9</v>
      </c>
      <c r="I227" s="7" t="s">
        <v>46</v>
      </c>
      <c r="J227" s="7" t="s">
        <v>11</v>
      </c>
      <c r="K227" s="7"/>
      <c r="L227" s="7" t="s">
        <v>1270</v>
      </c>
      <c r="M227" s="7"/>
      <c r="N227" s="7"/>
      <c r="O227" s="3" t="str">
        <f t="shared" si="1"/>
        <v>I.T.S. de Tierra Blanca</v>
      </c>
      <c r="P227" s="2" t="s">
        <v>1319</v>
      </c>
      <c r="Q227" s="2" t="s">
        <v>68</v>
      </c>
    </row>
    <row r="228" ht="14.25" customHeight="1">
      <c r="A228" s="3">
        <v>227.0</v>
      </c>
      <c r="B228" s="6" t="s">
        <v>1320</v>
      </c>
      <c r="C228" s="6" t="s">
        <v>197</v>
      </c>
      <c r="D228" s="6" t="s">
        <v>295</v>
      </c>
      <c r="E228" s="6" t="s">
        <v>29</v>
      </c>
      <c r="F228" s="6" t="s">
        <v>1321</v>
      </c>
      <c r="G228" s="6" t="s">
        <v>1322</v>
      </c>
      <c r="H228" s="6">
        <v>2.28531094E9</v>
      </c>
      <c r="I228" s="6" t="s">
        <v>96</v>
      </c>
      <c r="J228" s="6" t="s">
        <v>11</v>
      </c>
      <c r="K228" s="6"/>
      <c r="L228" s="6" t="s">
        <v>1275</v>
      </c>
      <c r="M228" s="6"/>
      <c r="N228" s="6"/>
      <c r="O228" s="3" t="str">
        <f t="shared" si="1"/>
        <v>I.T.S. de Perote</v>
      </c>
      <c r="P228" s="2" t="s">
        <v>1323</v>
      </c>
      <c r="Q228" s="2" t="s">
        <v>692</v>
      </c>
    </row>
    <row r="229" ht="14.25" customHeight="1">
      <c r="A229" s="3">
        <v>228.0</v>
      </c>
      <c r="B229" s="7" t="s">
        <v>1324</v>
      </c>
      <c r="C229" s="7" t="s">
        <v>1325</v>
      </c>
      <c r="D229" s="7" t="s">
        <v>1326</v>
      </c>
      <c r="E229" s="7" t="s">
        <v>29</v>
      </c>
      <c r="F229" s="7" t="s">
        <v>1327</v>
      </c>
      <c r="G229" s="7" t="s">
        <v>1328</v>
      </c>
      <c r="H229" s="7">
        <v>7.224568522E9</v>
      </c>
      <c r="I229" s="7" t="s">
        <v>46</v>
      </c>
      <c r="J229" s="7" t="s">
        <v>11</v>
      </c>
      <c r="K229" s="7"/>
      <c r="L229" s="7" t="s">
        <v>1281</v>
      </c>
      <c r="M229" s="7"/>
      <c r="N229" s="7"/>
      <c r="O229" s="3" t="str">
        <f t="shared" si="1"/>
        <v>I.T.E.S. de Valle de Bravo</v>
      </c>
      <c r="P229" s="2" t="s">
        <v>1329</v>
      </c>
      <c r="Q229" s="2" t="s">
        <v>25</v>
      </c>
    </row>
    <row r="230" ht="14.25" customHeight="1">
      <c r="A230" s="3">
        <v>229.0</v>
      </c>
      <c r="B230" s="6" t="s">
        <v>1330</v>
      </c>
      <c r="C230" s="6" t="s">
        <v>1331</v>
      </c>
      <c r="D230" s="6" t="s">
        <v>869</v>
      </c>
      <c r="E230" s="6" t="s">
        <v>20</v>
      </c>
      <c r="F230" s="6" t="s">
        <v>1332</v>
      </c>
      <c r="G230" s="6" t="s">
        <v>1333</v>
      </c>
      <c r="H230" s="6">
        <v>2.431017696E9</v>
      </c>
      <c r="I230" s="6" t="s">
        <v>46</v>
      </c>
      <c r="J230" s="6" t="s">
        <v>11</v>
      </c>
      <c r="K230" s="6"/>
      <c r="L230" s="6" t="s">
        <v>1287</v>
      </c>
      <c r="M230" s="6"/>
      <c r="N230" s="6"/>
      <c r="O230" s="3" t="str">
        <f t="shared" si="1"/>
        <v>I.T.S. de Cd. Serdán</v>
      </c>
      <c r="P230" s="2" t="s">
        <v>1334</v>
      </c>
      <c r="Q230" s="2" t="s">
        <v>130</v>
      </c>
    </row>
    <row r="231" ht="14.25" customHeight="1">
      <c r="A231" s="3">
        <v>230.0</v>
      </c>
      <c r="B231" s="7" t="s">
        <v>1335</v>
      </c>
      <c r="C231" s="7" t="s">
        <v>1336</v>
      </c>
      <c r="D231" s="7" t="s">
        <v>1337</v>
      </c>
      <c r="E231" s="7" t="s">
        <v>20</v>
      </c>
      <c r="F231" s="7" t="s">
        <v>1338</v>
      </c>
      <c r="G231" s="7" t="s">
        <v>1339</v>
      </c>
      <c r="H231" s="7">
        <v>4.331137032E9</v>
      </c>
      <c r="I231" s="7" t="s">
        <v>46</v>
      </c>
      <c r="J231" s="7" t="s">
        <v>11</v>
      </c>
      <c r="K231" s="7"/>
      <c r="L231" s="7" t="s">
        <v>1293</v>
      </c>
      <c r="M231" s="7"/>
      <c r="N231" s="7"/>
      <c r="O231" s="3" t="str">
        <f t="shared" si="1"/>
        <v>I.T.S. de Zacatecas Occidente</v>
      </c>
      <c r="P231" s="2" t="s">
        <v>1340</v>
      </c>
      <c r="Q231" s="2" t="s">
        <v>25</v>
      </c>
    </row>
    <row r="232" ht="14.25" customHeight="1">
      <c r="A232" s="3">
        <v>231.0</v>
      </c>
      <c r="B232" s="6" t="s">
        <v>1341</v>
      </c>
      <c r="C232" s="6" t="s">
        <v>153</v>
      </c>
      <c r="D232" s="6" t="s">
        <v>1342</v>
      </c>
      <c r="E232" s="6" t="s">
        <v>20</v>
      </c>
      <c r="F232" s="6" t="s">
        <v>1343</v>
      </c>
      <c r="G232" s="6" t="s">
        <v>1344</v>
      </c>
      <c r="H232" s="6">
        <v>5.649409193E9</v>
      </c>
      <c r="I232" s="6" t="s">
        <v>46</v>
      </c>
      <c r="J232" s="6" t="s">
        <v>11</v>
      </c>
      <c r="K232" s="6"/>
      <c r="L232" s="6" t="s">
        <v>299</v>
      </c>
      <c r="M232" s="6"/>
      <c r="N232" s="6"/>
      <c r="O232" s="3" t="str">
        <f t="shared" si="1"/>
        <v>T.E.S. de Chicoloapan</v>
      </c>
      <c r="P232" s="2" t="s">
        <v>1345</v>
      </c>
      <c r="Q232" s="2" t="s">
        <v>25</v>
      </c>
    </row>
    <row r="233" ht="14.25" customHeight="1">
      <c r="A233" s="3">
        <v>232.0</v>
      </c>
      <c r="B233" s="7" t="s">
        <v>1346</v>
      </c>
      <c r="C233" s="7" t="s">
        <v>1347</v>
      </c>
      <c r="D233" s="7" t="s">
        <v>1348</v>
      </c>
      <c r="E233" s="7" t="s">
        <v>29</v>
      </c>
      <c r="F233" s="7" t="s">
        <v>1349</v>
      </c>
      <c r="G233" s="7" t="s">
        <v>1350</v>
      </c>
      <c r="H233" s="7">
        <v>9.211255478E9</v>
      </c>
      <c r="I233" s="7" t="s">
        <v>96</v>
      </c>
      <c r="J233" s="7" t="s">
        <v>11</v>
      </c>
      <c r="K233" s="7"/>
      <c r="L233" s="7" t="s">
        <v>968</v>
      </c>
      <c r="M233" s="7"/>
      <c r="N233" s="7"/>
      <c r="O233" s="3" t="str">
        <f t="shared" si="1"/>
        <v>I.T.S. de Juan Rodríguez Clara</v>
      </c>
      <c r="P233" s="2" t="s">
        <v>1351</v>
      </c>
      <c r="Q233" s="2" t="s">
        <v>237</v>
      </c>
    </row>
    <row r="234" ht="14.25" customHeight="1">
      <c r="A234" s="3">
        <v>233.0</v>
      </c>
      <c r="B234" s="6" t="s">
        <v>1352</v>
      </c>
      <c r="C234" s="6" t="s">
        <v>1353</v>
      </c>
      <c r="D234" s="6" t="s">
        <v>1354</v>
      </c>
      <c r="E234" s="6" t="s">
        <v>29</v>
      </c>
      <c r="F234" s="6" t="s">
        <v>1355</v>
      </c>
      <c r="G234" s="6" t="s">
        <v>1356</v>
      </c>
      <c r="H234" s="6">
        <v>9.961078723E9</v>
      </c>
      <c r="I234" s="6" t="s">
        <v>23</v>
      </c>
      <c r="J234" s="6" t="s">
        <v>11</v>
      </c>
      <c r="K234" s="6"/>
      <c r="L234" s="6" t="s">
        <v>606</v>
      </c>
      <c r="M234" s="6"/>
      <c r="N234" s="6"/>
      <c r="O234" s="3" t="str">
        <f t="shared" si="1"/>
        <v>ITS de Hopelchen</v>
      </c>
      <c r="P234" s="2" t="s">
        <v>1357</v>
      </c>
      <c r="Q234" s="2" t="s">
        <v>83</v>
      </c>
    </row>
    <row r="235" ht="14.25" customHeight="1">
      <c r="A235" s="3">
        <v>234.0</v>
      </c>
      <c r="B235" s="7" t="s">
        <v>1358</v>
      </c>
      <c r="C235" s="7" t="s">
        <v>1359</v>
      </c>
      <c r="D235" s="7" t="s">
        <v>1360</v>
      </c>
      <c r="E235" s="7" t="s">
        <v>20</v>
      </c>
      <c r="F235" s="7" t="s">
        <v>1361</v>
      </c>
      <c r="G235" s="7" t="s">
        <v>1362</v>
      </c>
      <c r="H235" s="7">
        <v>6.453405326E9</v>
      </c>
      <c r="I235" s="7" t="s">
        <v>46</v>
      </c>
      <c r="J235" s="7" t="s">
        <v>11</v>
      </c>
      <c r="K235" s="7"/>
      <c r="L235" s="7" t="s">
        <v>1298</v>
      </c>
      <c r="M235" s="7"/>
      <c r="N235" s="7"/>
      <c r="O235" s="3" t="str">
        <f t="shared" si="1"/>
        <v>I.T.S. de Cananea</v>
      </c>
      <c r="P235" s="2" t="s">
        <v>1363</v>
      </c>
      <c r="Q235" s="2" t="s">
        <v>75</v>
      </c>
    </row>
    <row r="236" ht="14.25" customHeight="1">
      <c r="A236" s="3">
        <v>235.0</v>
      </c>
      <c r="B236" s="6" t="s">
        <v>1364</v>
      </c>
      <c r="C236" s="6" t="s">
        <v>1365</v>
      </c>
      <c r="D236" s="6" t="s">
        <v>1366</v>
      </c>
      <c r="E236" s="6" t="s">
        <v>20</v>
      </c>
      <c r="F236" s="6" t="s">
        <v>1367</v>
      </c>
      <c r="G236" s="6" t="s">
        <v>1368</v>
      </c>
      <c r="H236" s="6">
        <v>6.491043807E9</v>
      </c>
      <c r="I236" s="6" t="s">
        <v>23</v>
      </c>
      <c r="J236" s="6" t="s">
        <v>11</v>
      </c>
      <c r="K236" s="6"/>
      <c r="L236" s="6" t="s">
        <v>1304</v>
      </c>
      <c r="M236" s="6"/>
      <c r="N236" s="6"/>
      <c r="O236" s="3" t="str">
        <f t="shared" si="1"/>
        <v>I.T.S. de Santa María del Oro</v>
      </c>
      <c r="P236" s="6"/>
    </row>
    <row r="237" ht="14.25" customHeight="1">
      <c r="A237" s="3">
        <v>236.0</v>
      </c>
      <c r="B237" s="7" t="s">
        <v>1369</v>
      </c>
      <c r="C237" s="7" t="s">
        <v>1370</v>
      </c>
      <c r="D237" s="7" t="s">
        <v>178</v>
      </c>
      <c r="E237" s="7" t="s">
        <v>29</v>
      </c>
      <c r="F237" s="7" t="s">
        <v>1371</v>
      </c>
      <c r="G237" s="7" t="s">
        <v>1372</v>
      </c>
      <c r="H237" s="7">
        <v>4.922931405E9</v>
      </c>
      <c r="I237" s="7" t="s">
        <v>46</v>
      </c>
      <c r="J237" s="7" t="s">
        <v>11</v>
      </c>
      <c r="K237" s="7"/>
      <c r="L237" s="7" t="s">
        <v>1309</v>
      </c>
      <c r="M237" s="7"/>
      <c r="N237" s="7"/>
      <c r="O237" s="3" t="str">
        <f t="shared" si="1"/>
        <v>I.T.S. de Loreto</v>
      </c>
      <c r="P237" s="7"/>
    </row>
    <row r="238" ht="14.25" customHeight="1">
      <c r="A238" s="3">
        <v>237.0</v>
      </c>
      <c r="B238" s="6" t="s">
        <v>1373</v>
      </c>
      <c r="C238" s="6" t="s">
        <v>1374</v>
      </c>
      <c r="D238" s="6" t="s">
        <v>1375</v>
      </c>
      <c r="E238" s="6" t="s">
        <v>20</v>
      </c>
      <c r="F238" s="6" t="s">
        <v>1376</v>
      </c>
      <c r="G238" s="6" t="s">
        <v>1377</v>
      </c>
      <c r="H238" s="6">
        <v>4.531098139E9</v>
      </c>
      <c r="I238" s="6" t="s">
        <v>46</v>
      </c>
      <c r="J238" s="6" t="s">
        <v>11</v>
      </c>
      <c r="K238" s="6"/>
      <c r="L238" s="6" t="s">
        <v>1313</v>
      </c>
      <c r="M238" s="6"/>
      <c r="N238" s="6"/>
      <c r="O238" s="3" t="str">
        <f t="shared" si="1"/>
        <v>I.T.S. de Coalcomán</v>
      </c>
      <c r="P238" s="6"/>
    </row>
    <row r="239" ht="14.25" customHeight="1">
      <c r="A239" s="3">
        <v>238.0</v>
      </c>
      <c r="B239" s="7" t="s">
        <v>1378</v>
      </c>
      <c r="C239" s="7" t="s">
        <v>282</v>
      </c>
      <c r="D239" s="7" t="s">
        <v>1379</v>
      </c>
      <c r="E239" s="7" t="s">
        <v>20</v>
      </c>
      <c r="F239" s="7" t="s">
        <v>1380</v>
      </c>
      <c r="G239" s="7" t="s">
        <v>1381</v>
      </c>
      <c r="H239" s="7">
        <v>4.433305362E9</v>
      </c>
      <c r="I239" s="7" t="s">
        <v>593</v>
      </c>
      <c r="J239" s="7" t="s">
        <v>11</v>
      </c>
      <c r="K239" s="7"/>
      <c r="L239" s="7" t="s">
        <v>1319</v>
      </c>
      <c r="M239" s="7"/>
      <c r="N239" s="7"/>
      <c r="O239" s="3" t="str">
        <f t="shared" si="1"/>
        <v>I.T.S. de Pátzcuaro</v>
      </c>
      <c r="P239" s="7"/>
    </row>
    <row r="240" ht="14.25" customHeight="1">
      <c r="A240" s="3">
        <v>239.0</v>
      </c>
      <c r="B240" s="6" t="s">
        <v>1382</v>
      </c>
      <c r="C240" s="6" t="s">
        <v>1383</v>
      </c>
      <c r="D240" s="6" t="s">
        <v>1384</v>
      </c>
      <c r="E240" s="6" t="s">
        <v>29</v>
      </c>
      <c r="F240" s="6" t="s">
        <v>1385</v>
      </c>
      <c r="G240" s="6" t="s">
        <v>977</v>
      </c>
      <c r="H240" s="6">
        <v>9.211377186E9</v>
      </c>
      <c r="I240" s="6" t="s">
        <v>46</v>
      </c>
      <c r="J240" s="6" t="s">
        <v>11</v>
      </c>
      <c r="K240" s="6"/>
      <c r="L240" s="6" t="s">
        <v>978</v>
      </c>
      <c r="M240" s="6"/>
      <c r="N240" s="6"/>
      <c r="O240" s="3" t="str">
        <f t="shared" si="1"/>
        <v>I.T.S. de Coatzacoalcos</v>
      </c>
      <c r="P240" s="6"/>
    </row>
    <row r="241" ht="14.25" customHeight="1">
      <c r="A241" s="3">
        <v>240.0</v>
      </c>
      <c r="B241" s="7" t="s">
        <v>1386</v>
      </c>
      <c r="C241" s="7" t="s">
        <v>1387</v>
      </c>
      <c r="D241" s="7" t="s">
        <v>1388</v>
      </c>
      <c r="E241" s="7" t="s">
        <v>20</v>
      </c>
      <c r="F241" s="7" t="s">
        <v>1389</v>
      </c>
      <c r="G241" s="7" t="s">
        <v>1390</v>
      </c>
      <c r="H241" s="7">
        <v>6.242301167E9</v>
      </c>
      <c r="I241" s="7" t="s">
        <v>81</v>
      </c>
      <c r="J241" s="7" t="s">
        <v>11</v>
      </c>
      <c r="K241" s="7"/>
      <c r="L241" s="7" t="s">
        <v>1323</v>
      </c>
      <c r="M241" s="7"/>
      <c r="N241" s="7"/>
      <c r="O241" s="3" t="str">
        <f t="shared" si="1"/>
        <v>I.T.E.S. de Los Cabos</v>
      </c>
      <c r="P241" s="7"/>
    </row>
    <row r="242" ht="14.25" customHeight="1">
      <c r="A242" s="3">
        <v>241.0</v>
      </c>
      <c r="B242" s="6" t="s">
        <v>1391</v>
      </c>
      <c r="C242" s="6" t="s">
        <v>1392</v>
      </c>
      <c r="D242" s="6" t="s">
        <v>1384</v>
      </c>
      <c r="E242" s="6" t="s">
        <v>29</v>
      </c>
      <c r="F242" s="6" t="s">
        <v>976</v>
      </c>
      <c r="G242" s="6" t="s">
        <v>977</v>
      </c>
      <c r="H242" s="6">
        <v>9.211377186E9</v>
      </c>
      <c r="I242" s="6" t="s">
        <v>46</v>
      </c>
      <c r="J242" s="6" t="s">
        <v>11</v>
      </c>
      <c r="K242" s="6"/>
      <c r="L242" s="6" t="s">
        <v>978</v>
      </c>
      <c r="M242" s="6"/>
      <c r="N242" s="6"/>
      <c r="O242" s="3" t="str">
        <f t="shared" si="1"/>
        <v>I.T.S. de Coatzacoalcos</v>
      </c>
      <c r="P242" s="6"/>
    </row>
    <row r="243" ht="14.25" customHeight="1">
      <c r="A243" s="3">
        <v>244.0</v>
      </c>
      <c r="B243" s="7" t="s">
        <v>1393</v>
      </c>
      <c r="C243" s="7" t="s">
        <v>1394</v>
      </c>
      <c r="D243" s="7" t="s">
        <v>126</v>
      </c>
      <c r="E243" s="7" t="s">
        <v>20</v>
      </c>
      <c r="F243" s="7" t="s">
        <v>1395</v>
      </c>
      <c r="G243" s="7" t="s">
        <v>128</v>
      </c>
      <c r="H243" s="7">
        <v>2.331045867E9</v>
      </c>
      <c r="I243" s="7" t="s">
        <v>81</v>
      </c>
      <c r="J243" s="7" t="s">
        <v>11</v>
      </c>
      <c r="K243" s="7"/>
      <c r="L243" s="7" t="s">
        <v>129</v>
      </c>
      <c r="M243" s="7"/>
      <c r="N243" s="7"/>
      <c r="O243" s="3" t="str">
        <f t="shared" si="1"/>
        <v>I.T.S. de Zacapoaxtla</v>
      </c>
      <c r="P243" s="7"/>
    </row>
    <row r="244" ht="14.25" customHeight="1">
      <c r="A244" s="3">
        <v>245.0</v>
      </c>
      <c r="B244" s="6" t="s">
        <v>796</v>
      </c>
      <c r="C244" s="6" t="s">
        <v>227</v>
      </c>
      <c r="D244" s="6" t="s">
        <v>798</v>
      </c>
      <c r="E244" s="6" t="s">
        <v>20</v>
      </c>
      <c r="F244" s="6" t="s">
        <v>799</v>
      </c>
      <c r="G244" s="6" t="s">
        <v>1396</v>
      </c>
      <c r="H244" s="6">
        <v>6.741173041E9</v>
      </c>
      <c r="I244" s="6" t="s">
        <v>96</v>
      </c>
      <c r="J244" s="6" t="s">
        <v>11</v>
      </c>
      <c r="K244" s="6"/>
      <c r="L244" s="6" t="s">
        <v>801</v>
      </c>
      <c r="M244" s="6"/>
      <c r="N244" s="6"/>
      <c r="O244" s="3" t="str">
        <f t="shared" si="1"/>
        <v>I.T.S. de Santiago Papasquiaro</v>
      </c>
      <c r="P244" s="6"/>
    </row>
    <row r="245" ht="14.25" customHeight="1">
      <c r="A245" s="3">
        <v>246.0</v>
      </c>
      <c r="B245" s="7" t="s">
        <v>1397</v>
      </c>
      <c r="C245" s="7" t="s">
        <v>1198</v>
      </c>
      <c r="D245" s="7" t="s">
        <v>1398</v>
      </c>
      <c r="E245" s="7" t="s">
        <v>20</v>
      </c>
      <c r="F245" s="7" t="s">
        <v>1399</v>
      </c>
      <c r="G245" s="7" t="s">
        <v>1400</v>
      </c>
      <c r="H245" s="7">
        <v>9.811309427E9</v>
      </c>
      <c r="I245" s="7" t="s">
        <v>23</v>
      </c>
      <c r="J245" s="7" t="s">
        <v>10</v>
      </c>
      <c r="K245" s="7" t="s">
        <v>1329</v>
      </c>
      <c r="L245" s="7"/>
      <c r="M245" s="7"/>
      <c r="N245" s="7"/>
      <c r="O245" s="3" t="str">
        <f t="shared" si="1"/>
        <v>I.T. de Chiná</v>
      </c>
      <c r="P245" s="7"/>
    </row>
    <row r="246" ht="14.25" customHeight="1">
      <c r="A246" s="3">
        <v>247.0</v>
      </c>
      <c r="B246" s="6" t="s">
        <v>1401</v>
      </c>
      <c r="C246" s="6" t="s">
        <v>1402</v>
      </c>
      <c r="D246" s="6" t="s">
        <v>378</v>
      </c>
      <c r="E246" s="6" t="s">
        <v>20</v>
      </c>
      <c r="F246" s="6" t="s">
        <v>1403</v>
      </c>
      <c r="G246" s="6" t="s">
        <v>1404</v>
      </c>
      <c r="H246" s="6">
        <v>7.971069547E9</v>
      </c>
      <c r="I246" s="6" t="s">
        <v>81</v>
      </c>
      <c r="J246" s="6" t="s">
        <v>11</v>
      </c>
      <c r="K246" s="6"/>
      <c r="L246" s="6" t="s">
        <v>1334</v>
      </c>
      <c r="M246" s="6"/>
      <c r="N246" s="6"/>
      <c r="O246" s="3" t="str">
        <f t="shared" si="1"/>
        <v>I.T.S. de La Sierra Norte de Puebla</v>
      </c>
      <c r="P246" s="6"/>
    </row>
    <row r="247" ht="14.25" customHeight="1">
      <c r="A247" s="3">
        <v>248.0</v>
      </c>
      <c r="B247" s="7" t="s">
        <v>1405</v>
      </c>
      <c r="C247" s="7" t="s">
        <v>1406</v>
      </c>
      <c r="D247" s="7" t="s">
        <v>1407</v>
      </c>
      <c r="E247" s="7" t="s">
        <v>20</v>
      </c>
      <c r="F247" s="7" t="s">
        <v>1408</v>
      </c>
      <c r="G247" s="7" t="s">
        <v>1409</v>
      </c>
      <c r="H247" s="7">
        <v>9.811075835E9</v>
      </c>
      <c r="I247" s="7" t="s">
        <v>46</v>
      </c>
      <c r="J247" s="7" t="s">
        <v>11</v>
      </c>
      <c r="K247" s="7"/>
      <c r="L247" s="7" t="s">
        <v>1340</v>
      </c>
      <c r="M247" s="7"/>
      <c r="N247" s="7"/>
      <c r="O247" s="3" t="str">
        <f t="shared" si="1"/>
        <v>I.T.S. de Champotón</v>
      </c>
      <c r="P247" s="7"/>
    </row>
    <row r="248" ht="14.25" customHeight="1">
      <c r="A248" s="3">
        <v>249.0</v>
      </c>
      <c r="B248" s="6" t="s">
        <v>1410</v>
      </c>
      <c r="C248" s="6" t="s">
        <v>1411</v>
      </c>
      <c r="D248" s="6" t="s">
        <v>1412</v>
      </c>
      <c r="E248" s="6" t="s">
        <v>20</v>
      </c>
      <c r="F248" s="6" t="s">
        <v>1413</v>
      </c>
      <c r="G248" s="6" t="s">
        <v>1414</v>
      </c>
      <c r="H248" s="6">
        <v>9.82127413E9</v>
      </c>
      <c r="I248" s="6" t="s">
        <v>23</v>
      </c>
      <c r="J248" s="6" t="s">
        <v>11</v>
      </c>
      <c r="K248" s="6"/>
      <c r="L248" s="6" t="s">
        <v>1345</v>
      </c>
      <c r="M248" s="6"/>
      <c r="N248" s="6"/>
      <c r="O248" s="3" t="str">
        <f t="shared" si="1"/>
        <v>I.T.S. de Escárcega</v>
      </c>
      <c r="P248" s="6"/>
    </row>
    <row r="249" ht="14.25" customHeight="1">
      <c r="A249" s="3">
        <v>250.0</v>
      </c>
      <c r="B249" s="7" t="s">
        <v>1415</v>
      </c>
      <c r="C249" s="7" t="s">
        <v>566</v>
      </c>
      <c r="D249" s="7" t="s">
        <v>147</v>
      </c>
      <c r="E249" s="7" t="s">
        <v>29</v>
      </c>
      <c r="F249" s="7" t="s">
        <v>1416</v>
      </c>
      <c r="G249" s="7" t="s">
        <v>1417</v>
      </c>
      <c r="H249" s="7">
        <v>3.221028329E9</v>
      </c>
      <c r="I249" s="7" t="s">
        <v>23</v>
      </c>
      <c r="J249" s="7" t="s">
        <v>10</v>
      </c>
      <c r="K249" s="7" t="s">
        <v>1351</v>
      </c>
      <c r="L249" s="7"/>
      <c r="M249" s="7"/>
      <c r="N249" s="7"/>
      <c r="O249" s="3" t="str">
        <f t="shared" si="1"/>
        <v>I.T. de Bahía de Banderas</v>
      </c>
      <c r="P249" s="7"/>
    </row>
    <row r="250" ht="14.25" customHeight="1">
      <c r="A250" s="3">
        <v>251.0</v>
      </c>
      <c r="B250" s="6" t="s">
        <v>1418</v>
      </c>
      <c r="C250" s="6" t="s">
        <v>1093</v>
      </c>
      <c r="D250" s="6" t="s">
        <v>153</v>
      </c>
      <c r="E250" s="6" t="s">
        <v>29</v>
      </c>
      <c r="F250" s="6" t="s">
        <v>1419</v>
      </c>
      <c r="G250" s="6" t="s">
        <v>1420</v>
      </c>
      <c r="H250" s="6">
        <v>9.231276207E9</v>
      </c>
      <c r="I250" s="6" t="s">
        <v>96</v>
      </c>
      <c r="J250" s="6" t="s">
        <v>11</v>
      </c>
      <c r="K250" s="6"/>
      <c r="L250" s="6" t="s">
        <v>1357</v>
      </c>
      <c r="M250" s="6"/>
      <c r="N250" s="6"/>
      <c r="O250" s="3" t="str">
        <f t="shared" si="1"/>
        <v>I.T.S. de Las Choapas</v>
      </c>
      <c r="P250" s="6"/>
    </row>
    <row r="251" ht="14.25" customHeight="1">
      <c r="A251" s="3">
        <v>252.0</v>
      </c>
      <c r="B251" s="7" t="s">
        <v>1421</v>
      </c>
      <c r="C251" s="7" t="s">
        <v>804</v>
      </c>
      <c r="D251" s="7" t="s">
        <v>1422</v>
      </c>
      <c r="E251" s="7" t="s">
        <v>20</v>
      </c>
      <c r="F251" s="7" t="s">
        <v>1423</v>
      </c>
      <c r="G251" s="7" t="s">
        <v>1424</v>
      </c>
      <c r="H251" s="7">
        <v>9.911115974E9</v>
      </c>
      <c r="I251" s="7" t="s">
        <v>46</v>
      </c>
      <c r="J251" s="7" t="s">
        <v>11</v>
      </c>
      <c r="K251" s="7"/>
      <c r="L251" s="7" t="s">
        <v>1363</v>
      </c>
      <c r="M251" s="7"/>
      <c r="N251" s="7"/>
      <c r="O251" s="3" t="str">
        <f t="shared" si="1"/>
        <v>I.T.S. de Motul</v>
      </c>
      <c r="P251" s="7"/>
    </row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8.57"/>
  </cols>
  <sheetData>
    <row r="1">
      <c r="A1" s="2" t="s">
        <v>1425</v>
      </c>
      <c r="B1" s="2" t="s">
        <v>1426</v>
      </c>
      <c r="C1" s="2" t="s">
        <v>1427</v>
      </c>
    </row>
    <row r="2">
      <c r="A2" s="2">
        <v>1.0</v>
      </c>
      <c r="B2" s="2" t="s">
        <v>24</v>
      </c>
      <c r="C2" s="2" t="s">
        <v>25</v>
      </c>
    </row>
    <row r="3">
      <c r="A3" s="2">
        <v>2.0</v>
      </c>
      <c r="B3" s="2" t="s">
        <v>32</v>
      </c>
      <c r="C3" s="2" t="s">
        <v>33</v>
      </c>
    </row>
    <row r="4">
      <c r="A4" s="2">
        <v>3.0</v>
      </c>
      <c r="B4" s="2" t="s">
        <v>39</v>
      </c>
      <c r="C4" s="2" t="s">
        <v>40</v>
      </c>
    </row>
    <row r="5">
      <c r="A5" s="2">
        <v>4.0</v>
      </c>
      <c r="B5" s="2" t="s">
        <v>47</v>
      </c>
      <c r="C5" s="2" t="s">
        <v>48</v>
      </c>
    </row>
    <row r="6">
      <c r="A6" s="2">
        <v>5.0</v>
      </c>
      <c r="B6" s="2" t="s">
        <v>54</v>
      </c>
      <c r="C6" s="2" t="s">
        <v>40</v>
      </c>
    </row>
    <row r="7">
      <c r="A7" s="2">
        <v>6.0</v>
      </c>
      <c r="B7" s="2" t="s">
        <v>60</v>
      </c>
      <c r="C7" s="2" t="s">
        <v>61</v>
      </c>
    </row>
    <row r="8">
      <c r="A8" s="2">
        <v>7.0</v>
      </c>
      <c r="B8" s="2" t="s">
        <v>67</v>
      </c>
      <c r="C8" s="2" t="s">
        <v>68</v>
      </c>
    </row>
    <row r="9">
      <c r="A9" s="2">
        <v>8.0</v>
      </c>
      <c r="B9" s="2" t="s">
        <v>74</v>
      </c>
      <c r="C9" s="2" t="s">
        <v>75</v>
      </c>
    </row>
    <row r="10">
      <c r="A10" s="2">
        <v>9.0</v>
      </c>
      <c r="B10" s="2" t="s">
        <v>82</v>
      </c>
      <c r="C10" s="2" t="s">
        <v>83</v>
      </c>
    </row>
    <row r="11">
      <c r="A11" s="2">
        <v>10.0</v>
      </c>
      <c r="B11" s="2" t="s">
        <v>89</v>
      </c>
      <c r="C11" s="2" t="s">
        <v>90</v>
      </c>
    </row>
    <row r="12">
      <c r="A12" s="2">
        <v>11.0</v>
      </c>
      <c r="B12" s="2" t="s">
        <v>97</v>
      </c>
      <c r="C12" s="2" t="s">
        <v>98</v>
      </c>
    </row>
    <row r="13">
      <c r="A13" s="2">
        <v>12.0</v>
      </c>
      <c r="B13" s="2" t="s">
        <v>104</v>
      </c>
      <c r="C13" s="2" t="s">
        <v>105</v>
      </c>
    </row>
    <row r="14">
      <c r="A14" s="2">
        <v>13.0</v>
      </c>
      <c r="B14" s="2" t="s">
        <v>111</v>
      </c>
      <c r="C14" s="2" t="s">
        <v>112</v>
      </c>
    </row>
    <row r="15">
      <c r="A15" s="2">
        <v>14.0</v>
      </c>
      <c r="B15" s="2" t="s">
        <v>117</v>
      </c>
      <c r="C15" s="2" t="s">
        <v>48</v>
      </c>
    </row>
    <row r="16">
      <c r="A16" s="2">
        <v>15.0</v>
      </c>
      <c r="B16" s="2" t="s">
        <v>123</v>
      </c>
      <c r="C16" s="2" t="s">
        <v>98</v>
      </c>
    </row>
    <row r="17">
      <c r="A17" s="2">
        <v>16.0</v>
      </c>
      <c r="B17" s="2" t="s">
        <v>129</v>
      </c>
      <c r="C17" s="2" t="s">
        <v>130</v>
      </c>
    </row>
    <row r="18">
      <c r="A18" s="2">
        <v>17.0</v>
      </c>
      <c r="B18" s="2" t="s">
        <v>136</v>
      </c>
      <c r="C18" s="2" t="s">
        <v>137</v>
      </c>
    </row>
    <row r="19">
      <c r="A19" s="2">
        <v>18.0</v>
      </c>
      <c r="B19" s="2" t="s">
        <v>143</v>
      </c>
      <c r="C19" s="2" t="s">
        <v>144</v>
      </c>
    </row>
    <row r="20">
      <c r="A20" s="2">
        <v>19.0</v>
      </c>
      <c r="B20" s="2" t="s">
        <v>150</v>
      </c>
      <c r="C20" s="2" t="s">
        <v>151</v>
      </c>
    </row>
    <row r="21">
      <c r="A21" s="2">
        <v>20.0</v>
      </c>
      <c r="B21" s="2" t="s">
        <v>157</v>
      </c>
      <c r="C21" s="2" t="s">
        <v>158</v>
      </c>
    </row>
    <row r="22">
      <c r="A22" s="2">
        <v>21.0</v>
      </c>
      <c r="B22" s="2" t="s">
        <v>164</v>
      </c>
      <c r="C22" s="2" t="s">
        <v>33</v>
      </c>
    </row>
    <row r="23">
      <c r="A23" s="2">
        <v>22.0</v>
      </c>
      <c r="B23" s="2" t="s">
        <v>169</v>
      </c>
      <c r="C23" s="2" t="s">
        <v>137</v>
      </c>
    </row>
    <row r="24">
      <c r="A24" s="2">
        <v>23.0</v>
      </c>
      <c r="B24" s="2" t="s">
        <v>175</v>
      </c>
      <c r="C24" s="2" t="s">
        <v>158</v>
      </c>
    </row>
    <row r="25">
      <c r="A25" s="2">
        <v>24.0</v>
      </c>
      <c r="B25" s="2" t="s">
        <v>181</v>
      </c>
      <c r="C25" s="2" t="s">
        <v>158</v>
      </c>
    </row>
    <row r="26">
      <c r="A26" s="2">
        <v>25.0</v>
      </c>
      <c r="B26" s="2" t="s">
        <v>187</v>
      </c>
      <c r="C26" s="2" t="s">
        <v>188</v>
      </c>
    </row>
    <row r="27">
      <c r="A27" s="2">
        <v>26.0</v>
      </c>
      <c r="B27" s="2" t="s">
        <v>194</v>
      </c>
      <c r="C27" s="2" t="s">
        <v>40</v>
      </c>
    </row>
    <row r="28">
      <c r="A28" s="2">
        <v>27.0</v>
      </c>
      <c r="B28" s="2" t="s">
        <v>201</v>
      </c>
      <c r="C28" s="2" t="s">
        <v>137</v>
      </c>
    </row>
    <row r="29">
      <c r="A29" s="2">
        <v>28.0</v>
      </c>
      <c r="B29" s="2" t="s">
        <v>206</v>
      </c>
      <c r="C29" s="2" t="s">
        <v>83</v>
      </c>
    </row>
    <row r="30">
      <c r="A30" s="2">
        <v>29.0</v>
      </c>
      <c r="B30" s="2" t="s">
        <v>212</v>
      </c>
      <c r="C30" s="2" t="s">
        <v>137</v>
      </c>
    </row>
    <row r="31">
      <c r="A31" s="2">
        <v>30.0</v>
      </c>
      <c r="B31" s="2" t="s">
        <v>218</v>
      </c>
      <c r="C31" s="2" t="s">
        <v>137</v>
      </c>
    </row>
    <row r="32">
      <c r="A32" s="2">
        <v>31.0</v>
      </c>
      <c r="B32" s="2" t="s">
        <v>224</v>
      </c>
      <c r="C32" s="2" t="s">
        <v>98</v>
      </c>
    </row>
    <row r="33">
      <c r="A33" s="2">
        <v>32.0</v>
      </c>
      <c r="B33" s="2" t="s">
        <v>230</v>
      </c>
      <c r="C33" s="2" t="s">
        <v>83</v>
      </c>
    </row>
    <row r="34">
      <c r="A34" s="2">
        <v>33.0</v>
      </c>
      <c r="B34" s="2" t="s">
        <v>236</v>
      </c>
      <c r="C34" s="2" t="s">
        <v>237</v>
      </c>
    </row>
    <row r="35">
      <c r="A35" s="2">
        <v>34.0</v>
      </c>
      <c r="B35" s="2" t="s">
        <v>244</v>
      </c>
      <c r="C35" s="2" t="s">
        <v>245</v>
      </c>
    </row>
    <row r="36">
      <c r="A36" s="2">
        <v>35.0</v>
      </c>
      <c r="B36" s="2" t="s">
        <v>250</v>
      </c>
      <c r="C36" s="2" t="s">
        <v>158</v>
      </c>
    </row>
    <row r="37">
      <c r="A37" s="2">
        <v>36.0</v>
      </c>
      <c r="B37" s="2" t="s">
        <v>256</v>
      </c>
      <c r="C37" s="2" t="s">
        <v>257</v>
      </c>
    </row>
    <row r="38">
      <c r="A38" s="2">
        <v>37.0</v>
      </c>
      <c r="B38" s="2" t="s">
        <v>263</v>
      </c>
      <c r="C38" s="2" t="s">
        <v>83</v>
      </c>
    </row>
    <row r="39">
      <c r="A39" s="2">
        <v>38.0</v>
      </c>
      <c r="B39" s="2" t="s">
        <v>269</v>
      </c>
      <c r="C39" s="2" t="s">
        <v>33</v>
      </c>
    </row>
    <row r="40">
      <c r="A40" s="2">
        <v>39.0</v>
      </c>
      <c r="B40" s="2" t="s">
        <v>274</v>
      </c>
      <c r="C40" s="2" t="s">
        <v>130</v>
      </c>
    </row>
    <row r="41">
      <c r="A41" s="2">
        <v>40.0</v>
      </c>
      <c r="B41" s="2" t="s">
        <v>280</v>
      </c>
      <c r="C41" s="2" t="s">
        <v>188</v>
      </c>
    </row>
    <row r="42">
      <c r="A42" s="2">
        <v>41.0</v>
      </c>
      <c r="B42" s="2" t="s">
        <v>286</v>
      </c>
      <c r="C42" s="2" t="s">
        <v>158</v>
      </c>
    </row>
    <row r="43">
      <c r="A43" s="2">
        <v>42.0</v>
      </c>
      <c r="B43" s="2" t="s">
        <v>292</v>
      </c>
      <c r="C43" s="2" t="s">
        <v>293</v>
      </c>
    </row>
    <row r="44">
      <c r="A44" s="2">
        <v>43.0</v>
      </c>
      <c r="B44" s="2" t="s">
        <v>299</v>
      </c>
      <c r="C44" s="2" t="s">
        <v>137</v>
      </c>
    </row>
    <row r="45">
      <c r="A45" s="2">
        <v>44.0</v>
      </c>
      <c r="B45" s="2" t="s">
        <v>305</v>
      </c>
      <c r="C45" s="2" t="s">
        <v>112</v>
      </c>
    </row>
    <row r="46">
      <c r="A46" s="2">
        <v>45.0</v>
      </c>
      <c r="B46" s="2" t="s">
        <v>311</v>
      </c>
      <c r="C46" s="2" t="s">
        <v>312</v>
      </c>
    </row>
    <row r="47">
      <c r="A47" s="2">
        <v>46.0</v>
      </c>
      <c r="B47" s="2" t="s">
        <v>318</v>
      </c>
      <c r="C47" s="2" t="s">
        <v>245</v>
      </c>
    </row>
    <row r="48">
      <c r="A48" s="2">
        <v>47.0</v>
      </c>
      <c r="B48" s="2" t="s">
        <v>323</v>
      </c>
      <c r="C48" s="2" t="s">
        <v>48</v>
      </c>
    </row>
    <row r="49">
      <c r="A49" s="2">
        <v>48.0</v>
      </c>
      <c r="B49" s="2" t="s">
        <v>329</v>
      </c>
      <c r="C49" s="2" t="s">
        <v>90</v>
      </c>
    </row>
    <row r="50">
      <c r="A50" s="2">
        <v>49.0</v>
      </c>
      <c r="B50" s="2" t="s">
        <v>334</v>
      </c>
      <c r="C50" s="2" t="s">
        <v>335</v>
      </c>
    </row>
    <row r="51">
      <c r="A51" s="2">
        <v>50.0</v>
      </c>
      <c r="B51" s="2" t="s">
        <v>341</v>
      </c>
      <c r="C51" s="2" t="s">
        <v>90</v>
      </c>
    </row>
    <row r="52">
      <c r="A52" s="2">
        <v>51.0</v>
      </c>
      <c r="B52" s="2" t="s">
        <v>347</v>
      </c>
      <c r="C52" s="2" t="s">
        <v>335</v>
      </c>
    </row>
    <row r="53">
      <c r="A53" s="2">
        <v>52.0</v>
      </c>
      <c r="B53" s="2" t="s">
        <v>353</v>
      </c>
      <c r="C53" s="2" t="s">
        <v>40</v>
      </c>
    </row>
    <row r="54">
      <c r="A54" s="2">
        <v>53.0</v>
      </c>
      <c r="B54" s="2" t="s">
        <v>358</v>
      </c>
      <c r="C54" s="2" t="s">
        <v>312</v>
      </c>
    </row>
    <row r="55">
      <c r="A55" s="2">
        <v>54.0</v>
      </c>
      <c r="B55" s="2" t="s">
        <v>363</v>
      </c>
      <c r="C55" s="2" t="s">
        <v>33</v>
      </c>
    </row>
    <row r="56">
      <c r="A56" s="2">
        <v>55.0</v>
      </c>
      <c r="B56" s="2" t="s">
        <v>369</v>
      </c>
      <c r="C56" s="2" t="s">
        <v>151</v>
      </c>
    </row>
    <row r="57">
      <c r="A57" s="2">
        <v>56.0</v>
      </c>
      <c r="B57" s="2" t="s">
        <v>375</v>
      </c>
      <c r="C57" s="2" t="s">
        <v>376</v>
      </c>
    </row>
    <row r="58">
      <c r="A58" s="2">
        <v>57.0</v>
      </c>
      <c r="B58" s="2" t="s">
        <v>381</v>
      </c>
      <c r="C58" s="2" t="s">
        <v>83</v>
      </c>
    </row>
    <row r="59">
      <c r="A59" s="2">
        <v>58.0</v>
      </c>
      <c r="B59" s="2" t="s">
        <v>387</v>
      </c>
      <c r="C59" s="2" t="s">
        <v>158</v>
      </c>
    </row>
    <row r="60">
      <c r="A60" s="2">
        <v>59.0</v>
      </c>
      <c r="B60" s="2" t="s">
        <v>392</v>
      </c>
      <c r="C60" s="2" t="s">
        <v>376</v>
      </c>
    </row>
    <row r="61">
      <c r="A61" s="2">
        <v>60.0</v>
      </c>
      <c r="B61" s="2" t="s">
        <v>398</v>
      </c>
      <c r="C61" s="2" t="s">
        <v>40</v>
      </c>
    </row>
    <row r="62">
      <c r="A62" s="2">
        <v>61.0</v>
      </c>
      <c r="B62" s="2" t="s">
        <v>404</v>
      </c>
      <c r="C62" s="2" t="s">
        <v>405</v>
      </c>
    </row>
    <row r="63">
      <c r="A63" s="2">
        <v>62.0</v>
      </c>
      <c r="B63" s="2" t="s">
        <v>411</v>
      </c>
      <c r="C63" s="2" t="s">
        <v>376</v>
      </c>
    </row>
    <row r="64">
      <c r="A64" s="2">
        <v>63.0</v>
      </c>
      <c r="B64" s="2" t="s">
        <v>417</v>
      </c>
      <c r="C64" s="2" t="s">
        <v>33</v>
      </c>
    </row>
    <row r="65">
      <c r="A65" s="2">
        <v>64.0</v>
      </c>
      <c r="B65" s="2" t="s">
        <v>422</v>
      </c>
      <c r="C65" s="2" t="s">
        <v>83</v>
      </c>
    </row>
    <row r="66">
      <c r="A66" s="2">
        <v>65.0</v>
      </c>
      <c r="B66" s="2" t="s">
        <v>428</v>
      </c>
      <c r="C66" s="2" t="s">
        <v>48</v>
      </c>
    </row>
    <row r="67">
      <c r="A67" s="2">
        <v>66.0</v>
      </c>
      <c r="B67" s="2" t="s">
        <v>434</v>
      </c>
      <c r="C67" s="2" t="s">
        <v>68</v>
      </c>
    </row>
    <row r="68">
      <c r="A68" s="2">
        <v>67.0</v>
      </c>
      <c r="B68" s="2" t="s">
        <v>440</v>
      </c>
      <c r="C68" s="2" t="s">
        <v>112</v>
      </c>
    </row>
    <row r="69">
      <c r="A69" s="2">
        <v>68.0</v>
      </c>
      <c r="B69" s="2" t="s">
        <v>446</v>
      </c>
      <c r="C69" s="2" t="s">
        <v>158</v>
      </c>
    </row>
    <row r="70">
      <c r="A70" s="2">
        <v>69.0</v>
      </c>
      <c r="B70" s="2" t="s">
        <v>452</v>
      </c>
      <c r="C70" s="2" t="s">
        <v>33</v>
      </c>
    </row>
    <row r="71">
      <c r="A71" s="2">
        <v>70.0</v>
      </c>
      <c r="B71" s="2" t="s">
        <v>458</v>
      </c>
      <c r="C71" s="2" t="s">
        <v>137</v>
      </c>
    </row>
    <row r="72">
      <c r="A72" s="2">
        <v>71.0</v>
      </c>
      <c r="B72" s="2" t="s">
        <v>464</v>
      </c>
      <c r="C72" s="2" t="s">
        <v>137</v>
      </c>
    </row>
    <row r="73">
      <c r="A73" s="2">
        <v>72.0</v>
      </c>
      <c r="B73" s="2" t="s">
        <v>470</v>
      </c>
      <c r="C73" s="2" t="s">
        <v>137</v>
      </c>
    </row>
    <row r="74">
      <c r="A74" s="2">
        <v>73.0</v>
      </c>
      <c r="B74" s="2" t="s">
        <v>476</v>
      </c>
      <c r="C74" s="2" t="s">
        <v>188</v>
      </c>
    </row>
    <row r="75">
      <c r="A75" s="2">
        <v>74.0</v>
      </c>
      <c r="B75" s="2" t="s">
        <v>482</v>
      </c>
      <c r="C75" s="2" t="s">
        <v>75</v>
      </c>
    </row>
    <row r="76">
      <c r="A76" s="2">
        <v>75.0</v>
      </c>
      <c r="B76" s="2" t="s">
        <v>487</v>
      </c>
      <c r="C76" s="2" t="s">
        <v>151</v>
      </c>
    </row>
    <row r="77">
      <c r="A77" s="2">
        <v>76.0</v>
      </c>
      <c r="B77" s="2" t="s">
        <v>493</v>
      </c>
      <c r="C77" s="2" t="s">
        <v>151</v>
      </c>
    </row>
    <row r="78">
      <c r="A78" s="2">
        <v>77.0</v>
      </c>
      <c r="B78" s="2" t="s">
        <v>499</v>
      </c>
      <c r="C78" s="2" t="s">
        <v>48</v>
      </c>
    </row>
    <row r="79">
      <c r="A79" s="2">
        <v>78.0</v>
      </c>
      <c r="B79" s="2" t="s">
        <v>505</v>
      </c>
      <c r="C79" s="2" t="s">
        <v>83</v>
      </c>
    </row>
    <row r="80">
      <c r="A80" s="2">
        <v>79.0</v>
      </c>
      <c r="B80" s="2" t="s">
        <v>511</v>
      </c>
      <c r="C80" s="2" t="s">
        <v>68</v>
      </c>
    </row>
    <row r="81">
      <c r="A81" s="2">
        <v>80.0</v>
      </c>
      <c r="B81" s="2" t="s">
        <v>516</v>
      </c>
      <c r="C81" s="2" t="s">
        <v>237</v>
      </c>
    </row>
    <row r="82">
      <c r="A82" s="2">
        <v>81.0</v>
      </c>
      <c r="B82" s="2" t="s">
        <v>521</v>
      </c>
      <c r="C82" s="2" t="s">
        <v>130</v>
      </c>
    </row>
    <row r="83">
      <c r="A83" s="2">
        <v>82.0</v>
      </c>
      <c r="B83" s="2" t="s">
        <v>527</v>
      </c>
      <c r="C83" s="2" t="s">
        <v>528</v>
      </c>
    </row>
    <row r="84">
      <c r="A84" s="2">
        <v>83.0</v>
      </c>
      <c r="B84" s="2" t="s">
        <v>534</v>
      </c>
      <c r="C84" s="2" t="s">
        <v>137</v>
      </c>
    </row>
    <row r="85">
      <c r="A85" s="2">
        <v>84.0</v>
      </c>
      <c r="B85" s="2" t="s">
        <v>539</v>
      </c>
      <c r="C85" s="2" t="s">
        <v>293</v>
      </c>
    </row>
    <row r="86">
      <c r="A86" s="2">
        <v>85.0</v>
      </c>
      <c r="B86" s="2" t="s">
        <v>545</v>
      </c>
      <c r="C86" s="2" t="s">
        <v>68</v>
      </c>
    </row>
    <row r="87">
      <c r="A87" s="2">
        <v>86.0</v>
      </c>
      <c r="B87" s="2" t="s">
        <v>551</v>
      </c>
      <c r="C87" s="2" t="s">
        <v>151</v>
      </c>
    </row>
    <row r="88">
      <c r="A88" s="2">
        <v>87.0</v>
      </c>
      <c r="B88" s="2" t="s">
        <v>557</v>
      </c>
      <c r="C88" s="2" t="s">
        <v>25</v>
      </c>
    </row>
    <row r="89">
      <c r="A89" s="2">
        <v>88.0</v>
      </c>
      <c r="B89" s="2" t="s">
        <v>563</v>
      </c>
      <c r="C89" s="2" t="s">
        <v>98</v>
      </c>
    </row>
    <row r="90">
      <c r="A90" s="2">
        <v>89.0</v>
      </c>
      <c r="B90" s="2" t="s">
        <v>569</v>
      </c>
      <c r="C90" s="2" t="s">
        <v>257</v>
      </c>
    </row>
    <row r="91">
      <c r="A91" s="2">
        <v>90.0</v>
      </c>
      <c r="B91" s="2" t="s">
        <v>575</v>
      </c>
      <c r="C91" s="2" t="s">
        <v>98</v>
      </c>
    </row>
    <row r="92">
      <c r="A92" s="2">
        <v>91.0</v>
      </c>
      <c r="B92" s="2" t="s">
        <v>579</v>
      </c>
      <c r="C92" s="2" t="s">
        <v>61</v>
      </c>
    </row>
    <row r="93">
      <c r="A93" s="2">
        <v>92.0</v>
      </c>
      <c r="B93" s="2" t="s">
        <v>584</v>
      </c>
      <c r="C93" s="2" t="s">
        <v>112</v>
      </c>
    </row>
    <row r="94">
      <c r="A94" s="2">
        <v>93.0</v>
      </c>
      <c r="B94" s="2" t="s">
        <v>589</v>
      </c>
      <c r="C94" s="2" t="s">
        <v>335</v>
      </c>
    </row>
    <row r="95">
      <c r="A95" s="2">
        <v>94.0</v>
      </c>
      <c r="B95" s="2" t="s">
        <v>594</v>
      </c>
      <c r="C95" s="2" t="s">
        <v>312</v>
      </c>
    </row>
    <row r="96">
      <c r="A96" s="2">
        <v>95.0</v>
      </c>
      <c r="B96" s="2" t="s">
        <v>600</v>
      </c>
      <c r="C96" s="2" t="s">
        <v>112</v>
      </c>
    </row>
    <row r="97">
      <c r="A97" s="2">
        <v>96.0</v>
      </c>
      <c r="B97" s="2" t="s">
        <v>606</v>
      </c>
      <c r="C97" s="2" t="s">
        <v>25</v>
      </c>
    </row>
    <row r="98">
      <c r="A98" s="2">
        <v>97.0</v>
      </c>
      <c r="B98" s="2" t="s">
        <v>612</v>
      </c>
      <c r="C98" s="2" t="s">
        <v>188</v>
      </c>
    </row>
    <row r="99">
      <c r="A99" s="2">
        <v>98.0</v>
      </c>
      <c r="B99" s="2" t="s">
        <v>618</v>
      </c>
      <c r="C99" s="2" t="s">
        <v>68</v>
      </c>
    </row>
    <row r="100">
      <c r="A100" s="2">
        <v>99.0</v>
      </c>
      <c r="B100" s="2" t="s">
        <v>623</v>
      </c>
      <c r="C100" s="2" t="s">
        <v>68</v>
      </c>
    </row>
    <row r="101">
      <c r="A101" s="2">
        <v>100.0</v>
      </c>
      <c r="B101" s="2" t="s">
        <v>629</v>
      </c>
      <c r="C101" s="2" t="s">
        <v>335</v>
      </c>
    </row>
    <row r="102">
      <c r="A102" s="2">
        <v>101.0</v>
      </c>
      <c r="B102" s="2" t="s">
        <v>633</v>
      </c>
      <c r="C102" s="2" t="s">
        <v>83</v>
      </c>
    </row>
    <row r="103">
      <c r="A103" s="2">
        <v>102.0</v>
      </c>
      <c r="B103" s="2" t="s">
        <v>639</v>
      </c>
      <c r="C103" s="2" t="s">
        <v>640</v>
      </c>
    </row>
    <row r="104">
      <c r="A104" s="2">
        <v>103.0</v>
      </c>
      <c r="B104" s="2" t="s">
        <v>645</v>
      </c>
      <c r="C104" s="2" t="s">
        <v>158</v>
      </c>
    </row>
    <row r="105">
      <c r="A105" s="2">
        <v>104.0</v>
      </c>
      <c r="B105" s="2" t="s">
        <v>651</v>
      </c>
      <c r="C105" s="2" t="s">
        <v>40</v>
      </c>
    </row>
    <row r="106">
      <c r="A106" s="2">
        <v>105.0</v>
      </c>
      <c r="B106" s="2" t="s">
        <v>657</v>
      </c>
      <c r="C106" s="2" t="s">
        <v>312</v>
      </c>
    </row>
    <row r="107">
      <c r="A107" s="2">
        <v>106.0</v>
      </c>
      <c r="B107" s="2" t="s">
        <v>663</v>
      </c>
      <c r="C107" s="2" t="s">
        <v>75</v>
      </c>
    </row>
    <row r="108">
      <c r="A108" s="2">
        <v>107.0</v>
      </c>
      <c r="B108" s="2" t="s">
        <v>669</v>
      </c>
      <c r="C108" s="2" t="s">
        <v>90</v>
      </c>
    </row>
    <row r="109">
      <c r="A109" s="2">
        <v>108.0</v>
      </c>
      <c r="B109" s="2" t="s">
        <v>675</v>
      </c>
      <c r="C109" s="2" t="s">
        <v>83</v>
      </c>
    </row>
    <row r="110">
      <c r="A110" s="2">
        <v>109.0</v>
      </c>
      <c r="B110" s="2" t="s">
        <v>681</v>
      </c>
      <c r="C110" s="2" t="s">
        <v>105</v>
      </c>
    </row>
    <row r="111">
      <c r="A111" s="2">
        <v>110.0</v>
      </c>
      <c r="B111" s="2" t="s">
        <v>686</v>
      </c>
      <c r="C111" s="2" t="s">
        <v>48</v>
      </c>
    </row>
    <row r="112">
      <c r="A112" s="2">
        <v>111.0</v>
      </c>
      <c r="B112" s="2" t="s">
        <v>691</v>
      </c>
      <c r="C112" s="2" t="s">
        <v>692</v>
      </c>
    </row>
    <row r="113">
      <c r="A113" s="2">
        <v>112.0</v>
      </c>
      <c r="B113" s="2" t="s">
        <v>697</v>
      </c>
      <c r="C113" s="2" t="s">
        <v>40</v>
      </c>
    </row>
    <row r="114">
      <c r="A114" s="2">
        <v>113.0</v>
      </c>
      <c r="B114" s="2" t="s">
        <v>703</v>
      </c>
      <c r="C114" s="2" t="s">
        <v>188</v>
      </c>
    </row>
    <row r="115">
      <c r="A115" s="2">
        <v>114.0</v>
      </c>
      <c r="B115" s="2" t="s">
        <v>709</v>
      </c>
      <c r="C115" s="2" t="s">
        <v>528</v>
      </c>
    </row>
    <row r="116">
      <c r="A116" s="2">
        <v>115.0</v>
      </c>
      <c r="B116" s="2" t="s">
        <v>715</v>
      </c>
      <c r="C116" s="2" t="s">
        <v>83</v>
      </c>
    </row>
    <row r="117">
      <c r="A117" s="2">
        <v>116.0</v>
      </c>
      <c r="B117" s="2" t="s">
        <v>721</v>
      </c>
      <c r="C117" s="2" t="s">
        <v>293</v>
      </c>
    </row>
    <row r="118">
      <c r="A118" s="2">
        <v>117.0</v>
      </c>
      <c r="B118" s="2" t="s">
        <v>727</v>
      </c>
      <c r="C118" s="2" t="s">
        <v>33</v>
      </c>
    </row>
    <row r="119">
      <c r="A119" s="2">
        <v>118.0</v>
      </c>
      <c r="B119" s="2" t="s">
        <v>732</v>
      </c>
      <c r="C119" s="2" t="s">
        <v>68</v>
      </c>
    </row>
    <row r="120">
      <c r="A120" s="2">
        <v>119.0</v>
      </c>
      <c r="B120" s="2" t="s">
        <v>738</v>
      </c>
      <c r="C120" s="2" t="s">
        <v>112</v>
      </c>
    </row>
    <row r="121">
      <c r="A121" s="2">
        <v>120.0</v>
      </c>
      <c r="B121" s="2" t="s">
        <v>743</v>
      </c>
      <c r="C121" s="2" t="s">
        <v>640</v>
      </c>
    </row>
    <row r="122">
      <c r="A122" s="2">
        <v>121.0</v>
      </c>
      <c r="B122" s="2" t="s">
        <v>748</v>
      </c>
      <c r="C122" s="2" t="s">
        <v>98</v>
      </c>
    </row>
    <row r="123">
      <c r="A123" s="2">
        <v>122.0</v>
      </c>
      <c r="B123" s="2" t="s">
        <v>753</v>
      </c>
      <c r="C123" s="2" t="s">
        <v>75</v>
      </c>
    </row>
    <row r="124">
      <c r="A124" s="2">
        <v>123.0</v>
      </c>
      <c r="B124" s="2" t="s">
        <v>759</v>
      </c>
      <c r="C124" s="2" t="s">
        <v>83</v>
      </c>
    </row>
    <row r="125">
      <c r="A125" s="2">
        <v>124.0</v>
      </c>
      <c r="B125" s="2" t="s">
        <v>765</v>
      </c>
      <c r="C125" s="2" t="s">
        <v>335</v>
      </c>
    </row>
    <row r="126">
      <c r="A126" s="2">
        <v>125.0</v>
      </c>
      <c r="B126" s="2" t="s">
        <v>771</v>
      </c>
      <c r="C126" s="2" t="s">
        <v>130</v>
      </c>
    </row>
    <row r="127">
      <c r="A127" s="2">
        <v>126.0</v>
      </c>
      <c r="B127" s="2" t="s">
        <v>777</v>
      </c>
      <c r="C127" s="2" t="s">
        <v>112</v>
      </c>
    </row>
    <row r="128">
      <c r="A128" s="2">
        <v>127.0</v>
      </c>
      <c r="B128" s="2" t="s">
        <v>783</v>
      </c>
      <c r="C128" s="2" t="s">
        <v>83</v>
      </c>
    </row>
    <row r="129">
      <c r="A129" s="2">
        <v>128.0</v>
      </c>
      <c r="B129" s="2" t="s">
        <v>789</v>
      </c>
      <c r="C129" s="2" t="s">
        <v>68</v>
      </c>
    </row>
    <row r="130">
      <c r="A130" s="2">
        <v>129.0</v>
      </c>
      <c r="B130" s="2" t="s">
        <v>795</v>
      </c>
      <c r="C130" s="2" t="s">
        <v>112</v>
      </c>
    </row>
    <row r="131">
      <c r="A131" s="2">
        <v>130.0</v>
      </c>
      <c r="B131" s="2" t="s">
        <v>801</v>
      </c>
      <c r="C131" s="2" t="s">
        <v>335</v>
      </c>
    </row>
    <row r="132">
      <c r="A132" s="2">
        <v>131.0</v>
      </c>
      <c r="B132" s="2" t="s">
        <v>807</v>
      </c>
      <c r="C132" s="2" t="s">
        <v>83</v>
      </c>
    </row>
    <row r="133">
      <c r="A133" s="2">
        <v>132.0</v>
      </c>
      <c r="B133" s="2" t="s">
        <v>813</v>
      </c>
      <c r="C133" s="2" t="s">
        <v>405</v>
      </c>
    </row>
    <row r="134">
      <c r="A134" s="2">
        <v>133.0</v>
      </c>
      <c r="B134" s="2" t="s">
        <v>818</v>
      </c>
      <c r="C134" s="2" t="s">
        <v>83</v>
      </c>
    </row>
    <row r="135">
      <c r="A135" s="2">
        <v>134.0</v>
      </c>
      <c r="B135" s="2" t="s">
        <v>824</v>
      </c>
      <c r="C135" s="2" t="s">
        <v>825</v>
      </c>
    </row>
    <row r="136">
      <c r="A136" s="2">
        <v>135.0</v>
      </c>
      <c r="B136" s="2" t="s">
        <v>831</v>
      </c>
      <c r="C136" s="2" t="s">
        <v>640</v>
      </c>
    </row>
    <row r="137">
      <c r="A137" s="2">
        <v>136.0</v>
      </c>
      <c r="B137" s="2" t="s">
        <v>837</v>
      </c>
      <c r="C137" s="2" t="s">
        <v>61</v>
      </c>
    </row>
    <row r="138">
      <c r="A138" s="2">
        <v>137.0</v>
      </c>
      <c r="B138" s="2" t="s">
        <v>842</v>
      </c>
      <c r="C138" s="2" t="s">
        <v>312</v>
      </c>
    </row>
    <row r="139">
      <c r="A139" s="2">
        <v>138.0</v>
      </c>
      <c r="B139" s="2" t="s">
        <v>848</v>
      </c>
      <c r="C139" s="2" t="s">
        <v>130</v>
      </c>
    </row>
    <row r="140">
      <c r="A140" s="2">
        <v>139.0</v>
      </c>
      <c r="B140" s="2" t="s">
        <v>855</v>
      </c>
      <c r="C140" s="2" t="s">
        <v>312</v>
      </c>
    </row>
    <row r="141">
      <c r="A141" s="2">
        <v>140.0</v>
      </c>
      <c r="B141" s="2" t="s">
        <v>860</v>
      </c>
      <c r="C141" s="2" t="s">
        <v>825</v>
      </c>
    </row>
    <row r="142">
      <c r="A142" s="2">
        <v>141.0</v>
      </c>
      <c r="B142" s="2" t="s">
        <v>866</v>
      </c>
      <c r="C142" s="2" t="s">
        <v>151</v>
      </c>
    </row>
    <row r="143">
      <c r="A143" s="2">
        <v>142.0</v>
      </c>
      <c r="B143" s="2" t="s">
        <v>872</v>
      </c>
      <c r="C143" s="2" t="s">
        <v>158</v>
      </c>
    </row>
    <row r="144">
      <c r="A144" s="2">
        <v>143.0</v>
      </c>
      <c r="B144" s="2" t="s">
        <v>876</v>
      </c>
      <c r="C144" s="2" t="s">
        <v>61</v>
      </c>
    </row>
    <row r="145">
      <c r="A145" s="2">
        <v>144.0</v>
      </c>
      <c r="B145" s="2" t="s">
        <v>881</v>
      </c>
      <c r="C145" s="2" t="s">
        <v>83</v>
      </c>
    </row>
    <row r="146">
      <c r="A146" s="2">
        <v>145.0</v>
      </c>
      <c r="B146" s="2" t="s">
        <v>884</v>
      </c>
      <c r="C146" s="2" t="s">
        <v>158</v>
      </c>
    </row>
    <row r="147">
      <c r="A147" s="2">
        <v>146.0</v>
      </c>
      <c r="B147" s="2" t="s">
        <v>890</v>
      </c>
      <c r="C147" s="2" t="s">
        <v>130</v>
      </c>
    </row>
    <row r="148">
      <c r="A148" s="2">
        <v>147.0</v>
      </c>
      <c r="B148" s="2" t="s">
        <v>896</v>
      </c>
      <c r="C148" s="2" t="s">
        <v>640</v>
      </c>
    </row>
    <row r="149">
      <c r="A149" s="2">
        <v>148.0</v>
      </c>
      <c r="B149" s="2" t="s">
        <v>902</v>
      </c>
      <c r="C149" s="2" t="s">
        <v>83</v>
      </c>
    </row>
    <row r="150">
      <c r="A150" s="2">
        <v>149.0</v>
      </c>
      <c r="B150" s="2" t="s">
        <v>908</v>
      </c>
      <c r="C150" s="2" t="s">
        <v>245</v>
      </c>
    </row>
    <row r="151">
      <c r="A151" s="2">
        <v>150.0</v>
      </c>
      <c r="B151" s="2" t="s">
        <v>913</v>
      </c>
      <c r="C151" s="2" t="s">
        <v>293</v>
      </c>
    </row>
    <row r="152">
      <c r="A152" s="2">
        <v>151.0</v>
      </c>
      <c r="B152" s="2" t="s">
        <v>919</v>
      </c>
      <c r="C152" s="2" t="s">
        <v>25</v>
      </c>
    </row>
    <row r="153">
      <c r="A153" s="2">
        <v>152.0</v>
      </c>
      <c r="B153" s="2" t="s">
        <v>923</v>
      </c>
      <c r="C153" s="2" t="s">
        <v>137</v>
      </c>
    </row>
    <row r="154">
      <c r="A154" s="2">
        <v>153.0</v>
      </c>
      <c r="B154" s="2" t="s">
        <v>929</v>
      </c>
      <c r="C154" s="2" t="s">
        <v>48</v>
      </c>
    </row>
    <row r="155">
      <c r="A155" s="2">
        <v>154.0</v>
      </c>
      <c r="B155" s="2" t="s">
        <v>934</v>
      </c>
      <c r="C155" s="2" t="s">
        <v>237</v>
      </c>
    </row>
    <row r="156">
      <c r="A156" s="2">
        <v>155.0</v>
      </c>
      <c r="B156" s="2" t="s">
        <v>940</v>
      </c>
      <c r="C156" s="2" t="s">
        <v>68</v>
      </c>
    </row>
    <row r="157">
      <c r="A157" s="2">
        <v>156.0</v>
      </c>
      <c r="B157" s="2" t="s">
        <v>946</v>
      </c>
      <c r="C157" s="2" t="s">
        <v>158</v>
      </c>
    </row>
    <row r="158">
      <c r="A158" s="2">
        <v>157.0</v>
      </c>
      <c r="B158" s="2" t="s">
        <v>951</v>
      </c>
      <c r="C158" s="2" t="s">
        <v>144</v>
      </c>
    </row>
    <row r="159">
      <c r="A159" s="2">
        <v>158.0</v>
      </c>
      <c r="B159" s="2" t="s">
        <v>957</v>
      </c>
      <c r="C159" s="2" t="s">
        <v>958</v>
      </c>
    </row>
    <row r="160">
      <c r="A160" s="2">
        <v>159.0</v>
      </c>
      <c r="B160" s="2" t="s">
        <v>963</v>
      </c>
      <c r="C160" s="2" t="s">
        <v>137</v>
      </c>
    </row>
    <row r="161">
      <c r="A161" s="2">
        <v>160.0</v>
      </c>
      <c r="B161" s="2" t="s">
        <v>968</v>
      </c>
      <c r="C161" s="2" t="s">
        <v>83</v>
      </c>
    </row>
    <row r="162">
      <c r="A162" s="2">
        <v>161.0</v>
      </c>
      <c r="B162" s="2" t="s">
        <v>973</v>
      </c>
      <c r="C162" s="2" t="s">
        <v>112</v>
      </c>
    </row>
    <row r="163">
      <c r="A163" s="2">
        <v>162.0</v>
      </c>
      <c r="B163" s="2" t="s">
        <v>978</v>
      </c>
      <c r="C163" s="2" t="s">
        <v>83</v>
      </c>
    </row>
    <row r="164">
      <c r="A164" s="2">
        <v>163.0</v>
      </c>
      <c r="B164" s="2" t="s">
        <v>984</v>
      </c>
      <c r="C164" s="2" t="s">
        <v>825</v>
      </c>
    </row>
    <row r="165">
      <c r="A165" s="2">
        <v>164.0</v>
      </c>
      <c r="B165" s="2" t="s">
        <v>989</v>
      </c>
      <c r="C165" s="2" t="s">
        <v>144</v>
      </c>
    </row>
    <row r="166">
      <c r="A166" s="2">
        <v>165.0</v>
      </c>
      <c r="B166" s="2" t="s">
        <v>994</v>
      </c>
      <c r="C166" s="2" t="s">
        <v>995</v>
      </c>
    </row>
    <row r="167">
      <c r="A167" s="2">
        <v>166.0</v>
      </c>
      <c r="B167" s="2" t="s">
        <v>1001</v>
      </c>
      <c r="C167" s="2" t="s">
        <v>137</v>
      </c>
    </row>
    <row r="168">
      <c r="A168" s="2">
        <v>167.0</v>
      </c>
      <c r="B168" s="2" t="s">
        <v>1006</v>
      </c>
      <c r="C168" s="2" t="s">
        <v>40</v>
      </c>
    </row>
    <row r="169">
      <c r="A169" s="2">
        <v>168.0</v>
      </c>
      <c r="B169" s="2" t="s">
        <v>1012</v>
      </c>
      <c r="C169" s="2" t="s">
        <v>40</v>
      </c>
    </row>
    <row r="170">
      <c r="A170" s="2">
        <v>169.0</v>
      </c>
      <c r="B170" s="2" t="s">
        <v>1016</v>
      </c>
      <c r="C170" s="2" t="s">
        <v>158</v>
      </c>
    </row>
    <row r="171">
      <c r="A171" s="2">
        <v>170.0</v>
      </c>
      <c r="B171" s="2" t="s">
        <v>1022</v>
      </c>
      <c r="C171" s="2" t="s">
        <v>312</v>
      </c>
    </row>
    <row r="172">
      <c r="A172" s="2">
        <v>171.0</v>
      </c>
      <c r="B172" s="2" t="s">
        <v>1026</v>
      </c>
      <c r="C172" s="2" t="s">
        <v>98</v>
      </c>
    </row>
    <row r="173">
      <c r="A173" s="2">
        <v>172.0</v>
      </c>
      <c r="B173" s="2" t="s">
        <v>1031</v>
      </c>
      <c r="C173" s="2" t="s">
        <v>825</v>
      </c>
    </row>
    <row r="174">
      <c r="A174" s="2">
        <v>173.0</v>
      </c>
      <c r="B174" s="2" t="s">
        <v>1037</v>
      </c>
      <c r="C174" s="2" t="s">
        <v>75</v>
      </c>
    </row>
    <row r="175">
      <c r="A175" s="2">
        <v>174.0</v>
      </c>
      <c r="B175" s="2" t="s">
        <v>1042</v>
      </c>
      <c r="C175" s="2" t="s">
        <v>33</v>
      </c>
    </row>
    <row r="176">
      <c r="A176" s="2">
        <v>175.0</v>
      </c>
      <c r="B176" s="2" t="s">
        <v>1048</v>
      </c>
      <c r="C176" s="2" t="s">
        <v>144</v>
      </c>
    </row>
    <row r="177">
      <c r="A177" s="2">
        <v>176.0</v>
      </c>
      <c r="B177" s="2" t="s">
        <v>1053</v>
      </c>
      <c r="C177" s="2" t="s">
        <v>48</v>
      </c>
    </row>
    <row r="178">
      <c r="A178" s="2">
        <v>177.0</v>
      </c>
      <c r="B178" s="2" t="s">
        <v>1058</v>
      </c>
      <c r="C178" s="2" t="s">
        <v>528</v>
      </c>
    </row>
    <row r="179">
      <c r="A179" s="2">
        <v>178.0</v>
      </c>
      <c r="B179" s="2" t="s">
        <v>1063</v>
      </c>
      <c r="C179" s="2" t="s">
        <v>33</v>
      </c>
    </row>
    <row r="180">
      <c r="A180" s="2">
        <v>179.0</v>
      </c>
      <c r="B180" s="2" t="s">
        <v>1069</v>
      </c>
      <c r="C180" s="2" t="s">
        <v>151</v>
      </c>
    </row>
    <row r="181">
      <c r="A181" s="2">
        <v>180.0</v>
      </c>
      <c r="B181" s="2" t="s">
        <v>1074</v>
      </c>
      <c r="C181" s="2" t="s">
        <v>130</v>
      </c>
    </row>
    <row r="182">
      <c r="A182" s="2">
        <v>181.0</v>
      </c>
      <c r="B182" s="2" t="s">
        <v>1080</v>
      </c>
      <c r="C182" s="2" t="s">
        <v>137</v>
      </c>
    </row>
    <row r="183">
      <c r="A183" s="2">
        <v>182.0</v>
      </c>
      <c r="B183" s="2" t="s">
        <v>1085</v>
      </c>
      <c r="C183" s="2" t="s">
        <v>61</v>
      </c>
    </row>
    <row r="184">
      <c r="A184" s="2">
        <v>183.0</v>
      </c>
      <c r="B184" s="2" t="s">
        <v>1091</v>
      </c>
      <c r="C184" s="2" t="s">
        <v>83</v>
      </c>
    </row>
    <row r="185">
      <c r="A185" s="2">
        <v>184.0</v>
      </c>
      <c r="B185" s="2" t="s">
        <v>1097</v>
      </c>
      <c r="C185" s="2" t="s">
        <v>995</v>
      </c>
    </row>
    <row r="186">
      <c r="A186" s="2">
        <v>185.0</v>
      </c>
      <c r="B186" s="2" t="s">
        <v>1103</v>
      </c>
      <c r="C186" s="2" t="s">
        <v>130</v>
      </c>
    </row>
    <row r="187">
      <c r="A187" s="2">
        <v>186.0</v>
      </c>
      <c r="B187" s="2" t="s">
        <v>1108</v>
      </c>
      <c r="C187" s="2" t="s">
        <v>68</v>
      </c>
    </row>
    <row r="188">
      <c r="A188" s="2">
        <v>187.0</v>
      </c>
      <c r="B188" s="2" t="s">
        <v>1114</v>
      </c>
      <c r="C188" s="2" t="s">
        <v>90</v>
      </c>
    </row>
    <row r="189">
      <c r="A189" s="2">
        <v>188.0</v>
      </c>
      <c r="B189" s="2" t="s">
        <v>1124</v>
      </c>
      <c r="C189" s="2" t="s">
        <v>825</v>
      </c>
    </row>
    <row r="190">
      <c r="A190" s="2">
        <v>189.0</v>
      </c>
      <c r="B190" s="2" t="s">
        <v>1134</v>
      </c>
      <c r="C190" s="2" t="s">
        <v>98</v>
      </c>
    </row>
    <row r="191">
      <c r="A191" s="2">
        <v>190.0</v>
      </c>
      <c r="B191" s="2" t="s">
        <v>1145</v>
      </c>
      <c r="C191" s="2" t="s">
        <v>130</v>
      </c>
    </row>
    <row r="192">
      <c r="A192" s="2">
        <v>191.0</v>
      </c>
      <c r="B192" s="2" t="s">
        <v>1153</v>
      </c>
      <c r="C192" s="2" t="s">
        <v>692</v>
      </c>
    </row>
    <row r="193">
      <c r="A193" s="2">
        <v>192.0</v>
      </c>
      <c r="B193" s="2" t="s">
        <v>1159</v>
      </c>
      <c r="C193" s="2" t="s">
        <v>68</v>
      </c>
    </row>
    <row r="194">
      <c r="A194" s="2">
        <v>193.0</v>
      </c>
      <c r="B194" s="2" t="s">
        <v>1165</v>
      </c>
      <c r="C194" s="2" t="s">
        <v>68</v>
      </c>
    </row>
    <row r="195">
      <c r="A195" s="2">
        <v>194.0</v>
      </c>
      <c r="B195" s="2" t="s">
        <v>1170</v>
      </c>
      <c r="C195" s="2" t="s">
        <v>130</v>
      </c>
    </row>
    <row r="196">
      <c r="A196" s="2">
        <v>195.0</v>
      </c>
      <c r="B196" s="2" t="s">
        <v>1176</v>
      </c>
      <c r="C196" s="2" t="s">
        <v>130</v>
      </c>
    </row>
    <row r="197">
      <c r="A197" s="2">
        <v>196.0</v>
      </c>
      <c r="B197" s="2" t="s">
        <v>1182</v>
      </c>
      <c r="C197" s="2" t="s">
        <v>83</v>
      </c>
    </row>
    <row r="198">
      <c r="A198" s="2">
        <v>197.0</v>
      </c>
      <c r="B198" s="2" t="s">
        <v>1187</v>
      </c>
      <c r="C198" s="2" t="s">
        <v>83</v>
      </c>
    </row>
    <row r="199">
      <c r="A199" s="2">
        <v>198.0</v>
      </c>
      <c r="B199" s="2" t="s">
        <v>1192</v>
      </c>
      <c r="C199" s="2" t="s">
        <v>83</v>
      </c>
    </row>
    <row r="200">
      <c r="A200" s="2">
        <v>199.0</v>
      </c>
      <c r="B200" s="2" t="s">
        <v>1196</v>
      </c>
      <c r="C200" s="2" t="s">
        <v>137</v>
      </c>
    </row>
    <row r="201">
      <c r="A201" s="2">
        <v>200.0</v>
      </c>
      <c r="B201" s="2" t="s">
        <v>1202</v>
      </c>
      <c r="C201" s="2" t="s">
        <v>33</v>
      </c>
    </row>
    <row r="202">
      <c r="A202" s="2">
        <v>201.0</v>
      </c>
      <c r="B202" s="2" t="s">
        <v>1208</v>
      </c>
      <c r="C202" s="2" t="s">
        <v>83</v>
      </c>
    </row>
    <row r="203">
      <c r="A203" s="2">
        <v>202.0</v>
      </c>
      <c r="B203" s="2" t="s">
        <v>1214</v>
      </c>
      <c r="C203" s="2" t="s">
        <v>130</v>
      </c>
    </row>
    <row r="204">
      <c r="A204" s="2">
        <v>203.0</v>
      </c>
      <c r="B204" s="2" t="s">
        <v>1219</v>
      </c>
      <c r="C204" s="2" t="s">
        <v>825</v>
      </c>
    </row>
    <row r="205">
      <c r="A205" s="2">
        <v>204.0</v>
      </c>
      <c r="B205" s="2" t="s">
        <v>1224</v>
      </c>
      <c r="C205" s="2" t="s">
        <v>137</v>
      </c>
    </row>
    <row r="206">
      <c r="A206" s="2">
        <v>205.0</v>
      </c>
      <c r="B206" s="2" t="s">
        <v>1228</v>
      </c>
      <c r="C206" s="2" t="s">
        <v>83</v>
      </c>
    </row>
    <row r="207">
      <c r="A207" s="2">
        <v>206.0</v>
      </c>
      <c r="B207" s="2" t="s">
        <v>890</v>
      </c>
      <c r="C207" s="2" t="s">
        <v>130</v>
      </c>
    </row>
    <row r="208">
      <c r="A208" s="2">
        <v>207.0</v>
      </c>
      <c r="B208" s="2" t="s">
        <v>1238</v>
      </c>
      <c r="C208" s="2" t="s">
        <v>33</v>
      </c>
    </row>
    <row r="209">
      <c r="A209" s="2">
        <v>208.0</v>
      </c>
      <c r="B209" s="2" t="s">
        <v>1242</v>
      </c>
      <c r="C209" s="2" t="s">
        <v>312</v>
      </c>
    </row>
    <row r="210">
      <c r="A210" s="2">
        <v>209.0</v>
      </c>
      <c r="B210" s="2" t="s">
        <v>1247</v>
      </c>
      <c r="C210" s="2" t="s">
        <v>995</v>
      </c>
    </row>
    <row r="211">
      <c r="A211" s="2">
        <v>210.0</v>
      </c>
      <c r="B211" s="2" t="s">
        <v>1253</v>
      </c>
      <c r="C211" s="2" t="s">
        <v>83</v>
      </c>
    </row>
    <row r="212">
      <c r="A212" s="2">
        <v>211.0</v>
      </c>
      <c r="B212" s="2" t="s">
        <v>1259</v>
      </c>
      <c r="C212" s="2" t="s">
        <v>68</v>
      </c>
    </row>
    <row r="213">
      <c r="A213" s="2">
        <v>212.0</v>
      </c>
      <c r="B213" s="2" t="s">
        <v>1264</v>
      </c>
      <c r="C213" s="2" t="s">
        <v>68</v>
      </c>
    </row>
    <row r="214">
      <c r="A214" s="2">
        <v>213.0</v>
      </c>
      <c r="B214" s="2" t="s">
        <v>1270</v>
      </c>
      <c r="C214" s="2" t="s">
        <v>83</v>
      </c>
    </row>
    <row r="215">
      <c r="A215" s="2">
        <v>214.0</v>
      </c>
      <c r="B215" s="2" t="s">
        <v>1275</v>
      </c>
      <c r="C215" s="2" t="s">
        <v>83</v>
      </c>
    </row>
    <row r="216">
      <c r="A216" s="2">
        <v>215.0</v>
      </c>
      <c r="B216" s="2" t="s">
        <v>1281</v>
      </c>
      <c r="C216" s="2" t="s">
        <v>137</v>
      </c>
    </row>
    <row r="217">
      <c r="A217" s="2">
        <v>216.0</v>
      </c>
      <c r="B217" s="2" t="s">
        <v>1287</v>
      </c>
      <c r="C217" s="2" t="s">
        <v>130</v>
      </c>
    </row>
    <row r="218">
      <c r="A218" s="2">
        <v>217.0</v>
      </c>
      <c r="B218" s="2" t="s">
        <v>1293</v>
      </c>
      <c r="C218" s="2" t="s">
        <v>188</v>
      </c>
    </row>
    <row r="219">
      <c r="A219" s="2">
        <v>218.0</v>
      </c>
      <c r="B219" s="2" t="s">
        <v>1298</v>
      </c>
      <c r="C219" s="2" t="s">
        <v>312</v>
      </c>
    </row>
    <row r="220">
      <c r="A220" s="2">
        <v>219.0</v>
      </c>
      <c r="B220" s="2" t="s">
        <v>1304</v>
      </c>
      <c r="C220" s="2" t="s">
        <v>237</v>
      </c>
    </row>
    <row r="221">
      <c r="A221" s="2">
        <v>220.0</v>
      </c>
      <c r="B221" s="2" t="s">
        <v>1309</v>
      </c>
      <c r="C221" s="2" t="s">
        <v>692</v>
      </c>
    </row>
    <row r="222">
      <c r="A222" s="2">
        <v>221.0</v>
      </c>
      <c r="B222" s="2" t="s">
        <v>1313</v>
      </c>
      <c r="C222" s="2" t="s">
        <v>68</v>
      </c>
    </row>
    <row r="223">
      <c r="A223" s="2">
        <v>222.0</v>
      </c>
      <c r="B223" s="2" t="s">
        <v>1319</v>
      </c>
      <c r="C223" s="2" t="s">
        <v>68</v>
      </c>
    </row>
    <row r="224">
      <c r="A224" s="2">
        <v>223.0</v>
      </c>
      <c r="B224" s="2" t="s">
        <v>1323</v>
      </c>
      <c r="C224" s="2" t="s">
        <v>692</v>
      </c>
    </row>
    <row r="225">
      <c r="A225" s="2">
        <v>224.0</v>
      </c>
      <c r="B225" s="2" t="s">
        <v>1329</v>
      </c>
      <c r="C225" s="2" t="s">
        <v>25</v>
      </c>
    </row>
    <row r="226">
      <c r="A226" s="2">
        <v>225.0</v>
      </c>
      <c r="B226" s="2" t="s">
        <v>1334</v>
      </c>
      <c r="C226" s="2" t="s">
        <v>130</v>
      </c>
    </row>
    <row r="227">
      <c r="A227" s="2">
        <v>226.0</v>
      </c>
      <c r="B227" s="2" t="s">
        <v>1340</v>
      </c>
      <c r="C227" s="2" t="s">
        <v>25</v>
      </c>
    </row>
    <row r="228">
      <c r="A228" s="2">
        <v>227.0</v>
      </c>
      <c r="B228" s="2" t="s">
        <v>1345</v>
      </c>
      <c r="C228" s="2" t="s">
        <v>25</v>
      </c>
    </row>
    <row r="229">
      <c r="A229" s="2">
        <v>228.0</v>
      </c>
      <c r="B229" s="2" t="s">
        <v>1351</v>
      </c>
      <c r="C229" s="2" t="s">
        <v>237</v>
      </c>
    </row>
    <row r="230">
      <c r="A230" s="2">
        <v>229.0</v>
      </c>
      <c r="B230" s="2" t="s">
        <v>1357</v>
      </c>
      <c r="C230" s="2" t="s">
        <v>83</v>
      </c>
    </row>
    <row r="231">
      <c r="A231" s="2">
        <v>230.0</v>
      </c>
      <c r="B231" s="2" t="s">
        <v>1363</v>
      </c>
      <c r="C231" s="2" t="s">
        <v>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1428</v>
      </c>
    </row>
    <row r="2">
      <c r="A2" s="2" t="s">
        <v>1429</v>
      </c>
    </row>
    <row r="3">
      <c r="A3" s="2" t="s">
        <v>1430</v>
      </c>
    </row>
    <row r="4">
      <c r="A4" s="2" t="s">
        <v>1431</v>
      </c>
    </row>
    <row r="5">
      <c r="A5" s="2" t="s">
        <v>1432</v>
      </c>
    </row>
    <row r="6">
      <c r="A6" s="2" t="s">
        <v>1433</v>
      </c>
    </row>
    <row r="7">
      <c r="A7" s="2" t="s">
        <v>1434</v>
      </c>
    </row>
    <row r="8">
      <c r="A8" s="2" t="s">
        <v>1435</v>
      </c>
    </row>
    <row r="9">
      <c r="A9" s="2" t="s">
        <v>1436</v>
      </c>
    </row>
    <row r="10">
      <c r="A10" s="2" t="s">
        <v>1437</v>
      </c>
    </row>
    <row r="11">
      <c r="A11" s="2" t="s">
        <v>1438</v>
      </c>
    </row>
    <row r="12">
      <c r="A12" s="2" t="s">
        <v>1439</v>
      </c>
    </row>
    <row r="13">
      <c r="A13" s="2" t="s">
        <v>1440</v>
      </c>
    </row>
    <row r="14">
      <c r="A14" s="2" t="s">
        <v>1441</v>
      </c>
    </row>
    <row r="15">
      <c r="A15" s="2" t="s">
        <v>1442</v>
      </c>
    </row>
    <row r="16">
      <c r="A16" s="2" t="s">
        <v>1443</v>
      </c>
    </row>
    <row r="17">
      <c r="A17" s="2" t="s">
        <v>1444</v>
      </c>
    </row>
    <row r="18">
      <c r="A18" s="2" t="s">
        <v>1445</v>
      </c>
    </row>
    <row r="19">
      <c r="A19" s="2" t="s">
        <v>1446</v>
      </c>
    </row>
    <row r="20">
      <c r="A20" s="2" t="s">
        <v>1447</v>
      </c>
    </row>
    <row r="21">
      <c r="A21" s="2" t="s">
        <v>1448</v>
      </c>
    </row>
    <row r="22">
      <c r="A22" s="2" t="s">
        <v>1449</v>
      </c>
    </row>
    <row r="23">
      <c r="A23" s="2" t="s">
        <v>1450</v>
      </c>
    </row>
    <row r="24">
      <c r="A24" s="2" t="s">
        <v>1451</v>
      </c>
    </row>
    <row r="25">
      <c r="A25" s="2" t="s">
        <v>1452</v>
      </c>
    </row>
    <row r="26">
      <c r="A26" s="2" t="s">
        <v>1453</v>
      </c>
    </row>
    <row r="27">
      <c r="A27" s="2" t="s">
        <v>1454</v>
      </c>
    </row>
    <row r="28">
      <c r="A28" s="2" t="s">
        <v>1455</v>
      </c>
    </row>
    <row r="29">
      <c r="A29" s="2" t="s">
        <v>1456</v>
      </c>
    </row>
    <row r="30">
      <c r="A30" s="2" t="s">
        <v>1457</v>
      </c>
    </row>
    <row r="31">
      <c r="A31" s="2" t="s">
        <v>1458</v>
      </c>
    </row>
    <row r="32">
      <c r="A32" s="2" t="s">
        <v>1459</v>
      </c>
    </row>
    <row r="33">
      <c r="A33" s="2" t="s">
        <v>1460</v>
      </c>
    </row>
    <row r="34">
      <c r="A34" s="2" t="s">
        <v>1461</v>
      </c>
    </row>
    <row r="35">
      <c r="A35" s="2" t="s">
        <v>1462</v>
      </c>
    </row>
    <row r="36">
      <c r="A36" s="2" t="s">
        <v>1463</v>
      </c>
    </row>
    <row r="37">
      <c r="A37" s="2" t="s">
        <v>1464</v>
      </c>
    </row>
    <row r="38">
      <c r="A38" s="2" t="s">
        <v>1465</v>
      </c>
    </row>
    <row r="39">
      <c r="A39" s="2" t="s">
        <v>1466</v>
      </c>
    </row>
    <row r="40">
      <c r="A40" s="2" t="s">
        <v>1467</v>
      </c>
    </row>
    <row r="41">
      <c r="A41" s="2" t="s">
        <v>1468</v>
      </c>
    </row>
    <row r="42">
      <c r="A42" s="2" t="s">
        <v>1469</v>
      </c>
    </row>
    <row r="43">
      <c r="A43" s="2" t="s">
        <v>1470</v>
      </c>
    </row>
    <row r="44">
      <c r="A44" s="2" t="s">
        <v>1471</v>
      </c>
    </row>
    <row r="45">
      <c r="A45" s="2" t="s">
        <v>1472</v>
      </c>
    </row>
    <row r="46">
      <c r="A46" s="2" t="s">
        <v>1473</v>
      </c>
    </row>
    <row r="47">
      <c r="A47" s="2" t="s">
        <v>1474</v>
      </c>
    </row>
    <row r="48">
      <c r="A48" s="2" t="s">
        <v>1475</v>
      </c>
    </row>
    <row r="49">
      <c r="A49" s="2" t="s">
        <v>1476</v>
      </c>
    </row>
    <row r="50">
      <c r="A50" s="2" t="s">
        <v>1477</v>
      </c>
    </row>
    <row r="51">
      <c r="A51" s="2" t="s">
        <v>1478</v>
      </c>
    </row>
    <row r="52">
      <c r="A52" s="2" t="s">
        <v>1479</v>
      </c>
    </row>
    <row r="53">
      <c r="A53" s="2" t="s">
        <v>1480</v>
      </c>
    </row>
    <row r="54">
      <c r="A54" s="2" t="s">
        <v>1481</v>
      </c>
    </row>
    <row r="55">
      <c r="A55" s="2" t="s">
        <v>1482</v>
      </c>
    </row>
    <row r="56">
      <c r="A56" s="2" t="s">
        <v>1483</v>
      </c>
    </row>
    <row r="57">
      <c r="A57" s="2" t="s">
        <v>1484</v>
      </c>
    </row>
    <row r="58">
      <c r="A58" s="2" t="s">
        <v>1485</v>
      </c>
    </row>
    <row r="59">
      <c r="A59" s="2" t="s">
        <v>1486</v>
      </c>
    </row>
    <row r="60">
      <c r="A60" s="2" t="s">
        <v>1487</v>
      </c>
    </row>
    <row r="61">
      <c r="A61" s="2" t="s">
        <v>1488</v>
      </c>
    </row>
    <row r="62">
      <c r="A62" s="2" t="s">
        <v>1489</v>
      </c>
    </row>
    <row r="63">
      <c r="A63" s="2" t="s">
        <v>1490</v>
      </c>
    </row>
    <row r="64">
      <c r="A64" s="2" t="s">
        <v>1491</v>
      </c>
    </row>
    <row r="65">
      <c r="A65" s="2" t="s">
        <v>1492</v>
      </c>
    </row>
    <row r="66">
      <c r="A66" s="2" t="s">
        <v>1493</v>
      </c>
    </row>
    <row r="67">
      <c r="A67" s="2" t="s">
        <v>1494</v>
      </c>
    </row>
    <row r="68">
      <c r="A68" s="2" t="s">
        <v>1495</v>
      </c>
    </row>
    <row r="69">
      <c r="A69" s="2" t="s">
        <v>1496</v>
      </c>
    </row>
    <row r="70">
      <c r="A70" s="2" t="s">
        <v>1497</v>
      </c>
    </row>
    <row r="71">
      <c r="A71" s="2" t="s">
        <v>1498</v>
      </c>
    </row>
    <row r="72">
      <c r="A72" s="2" t="s">
        <v>1499</v>
      </c>
    </row>
    <row r="73">
      <c r="A73" s="2" t="s">
        <v>1500</v>
      </c>
    </row>
    <row r="74">
      <c r="A74" s="2" t="s">
        <v>1501</v>
      </c>
    </row>
    <row r="75">
      <c r="A75" s="2" t="s">
        <v>1502</v>
      </c>
    </row>
    <row r="76">
      <c r="A76" s="2" t="s">
        <v>1503</v>
      </c>
    </row>
    <row r="77">
      <c r="A77" s="2" t="s">
        <v>1504</v>
      </c>
    </row>
    <row r="78">
      <c r="A78" s="2" t="s">
        <v>1505</v>
      </c>
    </row>
    <row r="79">
      <c r="A79" s="2" t="s">
        <v>1506</v>
      </c>
    </row>
    <row r="80">
      <c r="A80" s="2" t="s">
        <v>1507</v>
      </c>
    </row>
    <row r="81">
      <c r="A81" s="2" t="s">
        <v>1508</v>
      </c>
    </row>
    <row r="82">
      <c r="A82" s="2" t="s">
        <v>1509</v>
      </c>
    </row>
    <row r="83">
      <c r="A83" s="2" t="s">
        <v>1510</v>
      </c>
    </row>
    <row r="84">
      <c r="A84" s="2" t="s">
        <v>1511</v>
      </c>
    </row>
    <row r="85">
      <c r="A85" s="2" t="s">
        <v>1512</v>
      </c>
    </row>
    <row r="86">
      <c r="A86" s="2" t="s">
        <v>1513</v>
      </c>
    </row>
    <row r="87">
      <c r="A87" s="2" t="s">
        <v>1514</v>
      </c>
    </row>
    <row r="88">
      <c r="A88" s="2" t="s">
        <v>1515</v>
      </c>
    </row>
    <row r="89">
      <c r="A89" s="2" t="s">
        <v>1516</v>
      </c>
    </row>
    <row r="90">
      <c r="A90" s="2" t="s">
        <v>1517</v>
      </c>
    </row>
    <row r="91">
      <c r="A91" s="2" t="s">
        <v>1518</v>
      </c>
    </row>
    <row r="92">
      <c r="A92" s="2" t="s">
        <v>1519</v>
      </c>
    </row>
    <row r="93">
      <c r="A93" s="2" t="s">
        <v>1520</v>
      </c>
    </row>
    <row r="94">
      <c r="A94" s="2" t="s">
        <v>1521</v>
      </c>
    </row>
    <row r="95">
      <c r="A95" s="2" t="s">
        <v>1522</v>
      </c>
    </row>
    <row r="96">
      <c r="A96" s="2" t="s">
        <v>1523</v>
      </c>
    </row>
    <row r="97">
      <c r="A97" s="2" t="s">
        <v>1524</v>
      </c>
    </row>
    <row r="98">
      <c r="A98" s="2" t="s">
        <v>1525</v>
      </c>
    </row>
    <row r="99">
      <c r="A99" s="2" t="s">
        <v>1526</v>
      </c>
    </row>
    <row r="100">
      <c r="A100" s="2" t="s">
        <v>1527</v>
      </c>
    </row>
    <row r="101">
      <c r="A101" s="2" t="s">
        <v>1528</v>
      </c>
    </row>
    <row r="102">
      <c r="A102" s="2" t="s">
        <v>1529</v>
      </c>
    </row>
    <row r="103">
      <c r="A103" s="2" t="s">
        <v>1530</v>
      </c>
    </row>
    <row r="104">
      <c r="A104" s="2" t="s">
        <v>1531</v>
      </c>
    </row>
    <row r="105">
      <c r="A105" s="2" t="s">
        <v>1532</v>
      </c>
    </row>
    <row r="106">
      <c r="A106" s="2" t="s">
        <v>1533</v>
      </c>
    </row>
    <row r="107">
      <c r="A107" s="2" t="s">
        <v>1534</v>
      </c>
    </row>
    <row r="108">
      <c r="A108" s="2" t="s">
        <v>1535</v>
      </c>
    </row>
    <row r="109">
      <c r="A109" s="2" t="s">
        <v>1536</v>
      </c>
    </row>
    <row r="110">
      <c r="A110" s="2" t="s">
        <v>1537</v>
      </c>
    </row>
    <row r="111">
      <c r="A111" s="2" t="s">
        <v>1538</v>
      </c>
    </row>
    <row r="112">
      <c r="A112" s="2" t="s">
        <v>1539</v>
      </c>
    </row>
    <row r="113">
      <c r="A113" s="2" t="s">
        <v>1540</v>
      </c>
    </row>
    <row r="114">
      <c r="A114" s="2" t="s">
        <v>1541</v>
      </c>
    </row>
    <row r="115">
      <c r="A115" s="2" t="s">
        <v>1542</v>
      </c>
    </row>
    <row r="116">
      <c r="A116" s="2" t="s">
        <v>1543</v>
      </c>
    </row>
    <row r="117">
      <c r="A117" s="2" t="s">
        <v>1544</v>
      </c>
    </row>
    <row r="118">
      <c r="A118" s="2" t="s">
        <v>1545</v>
      </c>
    </row>
    <row r="119">
      <c r="A119" s="2" t="s">
        <v>1546</v>
      </c>
    </row>
    <row r="120">
      <c r="A120" s="2" t="s">
        <v>1547</v>
      </c>
    </row>
    <row r="121">
      <c r="A121" s="2" t="s">
        <v>1548</v>
      </c>
    </row>
    <row r="122">
      <c r="A122" s="2" t="s">
        <v>1549</v>
      </c>
    </row>
    <row r="123">
      <c r="A123" s="2" t="s">
        <v>1550</v>
      </c>
    </row>
    <row r="124">
      <c r="A124" s="2" t="s">
        <v>1551</v>
      </c>
    </row>
    <row r="125">
      <c r="A125" s="2" t="s">
        <v>1552</v>
      </c>
    </row>
    <row r="126">
      <c r="A126" s="2" t="s">
        <v>1553</v>
      </c>
    </row>
    <row r="127">
      <c r="A127" s="2" t="s">
        <v>1554</v>
      </c>
    </row>
    <row r="128">
      <c r="A128" s="2" t="s">
        <v>1555</v>
      </c>
    </row>
    <row r="129">
      <c r="A129" s="2" t="s">
        <v>1556</v>
      </c>
    </row>
    <row r="130">
      <c r="A130" s="2" t="s">
        <v>1557</v>
      </c>
    </row>
    <row r="131">
      <c r="A131" s="2" t="s">
        <v>1558</v>
      </c>
    </row>
    <row r="132">
      <c r="A132" s="2" t="s">
        <v>1559</v>
      </c>
    </row>
    <row r="133">
      <c r="A133" s="2" t="s">
        <v>1560</v>
      </c>
    </row>
    <row r="134">
      <c r="A134" s="2" t="s">
        <v>1561</v>
      </c>
    </row>
    <row r="135">
      <c r="A135" s="2" t="s">
        <v>1562</v>
      </c>
    </row>
    <row r="136">
      <c r="A136" s="2" t="s">
        <v>1563</v>
      </c>
    </row>
    <row r="137">
      <c r="A137" s="2" t="s">
        <v>1564</v>
      </c>
    </row>
    <row r="138">
      <c r="A138" s="2" t="s">
        <v>1565</v>
      </c>
    </row>
    <row r="139">
      <c r="A139" s="2" t="s">
        <v>1566</v>
      </c>
    </row>
    <row r="140">
      <c r="A140" s="2" t="s">
        <v>1567</v>
      </c>
    </row>
    <row r="141">
      <c r="A141" s="2" t="s">
        <v>1568</v>
      </c>
    </row>
    <row r="142">
      <c r="A142" s="2" t="s">
        <v>1569</v>
      </c>
    </row>
    <row r="143">
      <c r="A143" s="2" t="s">
        <v>1570</v>
      </c>
    </row>
    <row r="144">
      <c r="A144" s="2" t="s">
        <v>1571</v>
      </c>
    </row>
    <row r="145">
      <c r="A145" s="2" t="s">
        <v>1572</v>
      </c>
    </row>
    <row r="146">
      <c r="A146" s="2" t="s">
        <v>1573</v>
      </c>
    </row>
    <row r="147">
      <c r="A147" s="2" t="s">
        <v>1574</v>
      </c>
    </row>
    <row r="148">
      <c r="A148" s="2" t="s">
        <v>1575</v>
      </c>
    </row>
    <row r="149">
      <c r="A149" s="2" t="s">
        <v>1576</v>
      </c>
    </row>
    <row r="150">
      <c r="A150" s="2" t="s">
        <v>1577</v>
      </c>
    </row>
    <row r="151">
      <c r="A151" s="2" t="s">
        <v>1578</v>
      </c>
    </row>
    <row r="152">
      <c r="A152" s="2" t="s">
        <v>1579</v>
      </c>
    </row>
    <row r="153">
      <c r="A153" s="2" t="s">
        <v>1580</v>
      </c>
    </row>
    <row r="154">
      <c r="A154" s="2" t="s">
        <v>1581</v>
      </c>
    </row>
    <row r="155">
      <c r="A155" s="2" t="s">
        <v>1582</v>
      </c>
    </row>
    <row r="156">
      <c r="A156" s="2" t="s">
        <v>1583</v>
      </c>
    </row>
    <row r="157">
      <c r="A157" s="2" t="s">
        <v>1584</v>
      </c>
    </row>
    <row r="158">
      <c r="A158" s="2" t="s">
        <v>1585</v>
      </c>
    </row>
    <row r="159">
      <c r="A159" s="2" t="s">
        <v>1586</v>
      </c>
    </row>
    <row r="160">
      <c r="A160" s="2" t="s">
        <v>1587</v>
      </c>
    </row>
    <row r="161">
      <c r="A161" s="2" t="s">
        <v>1588</v>
      </c>
    </row>
    <row r="162">
      <c r="A162" s="2" t="s">
        <v>1589</v>
      </c>
    </row>
    <row r="163">
      <c r="A163" s="2" t="s">
        <v>1590</v>
      </c>
    </row>
    <row r="164">
      <c r="A164" s="2" t="s">
        <v>1591</v>
      </c>
    </row>
    <row r="165">
      <c r="A165" s="2" t="s">
        <v>1592</v>
      </c>
    </row>
    <row r="166">
      <c r="A166" s="2" t="s">
        <v>1593</v>
      </c>
    </row>
    <row r="167">
      <c r="A167" s="2" t="s">
        <v>1594</v>
      </c>
    </row>
    <row r="168">
      <c r="A168" s="2" t="s">
        <v>1595</v>
      </c>
    </row>
    <row r="169">
      <c r="A169" s="2" t="s">
        <v>1596</v>
      </c>
    </row>
    <row r="170">
      <c r="A170" s="2" t="s">
        <v>1597</v>
      </c>
    </row>
    <row r="171">
      <c r="A171" s="2" t="s">
        <v>1598</v>
      </c>
    </row>
    <row r="172">
      <c r="A172" s="2" t="s">
        <v>1599</v>
      </c>
    </row>
    <row r="173">
      <c r="A173" s="2" t="s">
        <v>1600</v>
      </c>
    </row>
    <row r="174">
      <c r="A174" s="2" t="s">
        <v>1601</v>
      </c>
    </row>
    <row r="175">
      <c r="A175" s="2" t="s">
        <v>1602</v>
      </c>
    </row>
    <row r="176">
      <c r="A176" s="2" t="s">
        <v>1603</v>
      </c>
    </row>
    <row r="177">
      <c r="A177" s="2" t="s">
        <v>1604</v>
      </c>
    </row>
    <row r="178">
      <c r="A178" s="2" t="s">
        <v>1605</v>
      </c>
    </row>
    <row r="179">
      <c r="A179" s="2" t="s">
        <v>1606</v>
      </c>
    </row>
    <row r="180">
      <c r="A180" s="2" t="s">
        <v>1607</v>
      </c>
    </row>
    <row r="181">
      <c r="A181" s="2" t="s">
        <v>1608</v>
      </c>
    </row>
    <row r="182">
      <c r="A182" s="2" t="s">
        <v>1609</v>
      </c>
    </row>
    <row r="183">
      <c r="A183" s="2" t="s">
        <v>1610</v>
      </c>
    </row>
    <row r="184">
      <c r="A184" s="2" t="s">
        <v>1611</v>
      </c>
    </row>
    <row r="185">
      <c r="A185" s="2" t="s">
        <v>1612</v>
      </c>
    </row>
    <row r="186">
      <c r="A186" s="2" t="s">
        <v>1613</v>
      </c>
    </row>
    <row r="187">
      <c r="A187" s="2" t="s">
        <v>1614</v>
      </c>
    </row>
    <row r="188">
      <c r="A188" s="2" t="s">
        <v>1615</v>
      </c>
    </row>
    <row r="189">
      <c r="A189" s="2" t="s">
        <v>1616</v>
      </c>
    </row>
    <row r="190">
      <c r="A190" s="2" t="s">
        <v>1617</v>
      </c>
    </row>
    <row r="191">
      <c r="A191" s="2" t="s">
        <v>1618</v>
      </c>
    </row>
    <row r="192">
      <c r="A192" s="2" t="s">
        <v>1619</v>
      </c>
    </row>
    <row r="193">
      <c r="A193" s="2" t="s">
        <v>1620</v>
      </c>
    </row>
    <row r="194">
      <c r="A194" s="2" t="s">
        <v>1621</v>
      </c>
    </row>
    <row r="195">
      <c r="A195" s="2" t="s">
        <v>1622</v>
      </c>
    </row>
    <row r="196">
      <c r="A196" s="2" t="s">
        <v>1623</v>
      </c>
    </row>
    <row r="197">
      <c r="A197" s="2" t="s">
        <v>1624</v>
      </c>
    </row>
    <row r="198">
      <c r="A198" s="2" t="s">
        <v>1625</v>
      </c>
    </row>
    <row r="199">
      <c r="A199" s="2" t="s">
        <v>1626</v>
      </c>
    </row>
    <row r="200">
      <c r="A200" s="2" t="s">
        <v>1627</v>
      </c>
    </row>
    <row r="201">
      <c r="A201" s="2" t="s">
        <v>1628</v>
      </c>
    </row>
    <row r="202">
      <c r="A202" s="2" t="s">
        <v>1629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57"/>
    <col customWidth="1" min="6" max="6" width="45.14"/>
    <col customWidth="1" min="7" max="7" width="43.14"/>
    <col customWidth="1" min="8" max="26" width="10.57"/>
  </cols>
  <sheetData>
    <row r="1" ht="14.25" customHeight="1">
      <c r="A1" s="8" t="s">
        <v>1</v>
      </c>
      <c r="B1" s="8" t="s">
        <v>2</v>
      </c>
      <c r="C1" s="8" t="s">
        <v>3</v>
      </c>
      <c r="D1" s="8" t="s">
        <v>4</v>
      </c>
      <c r="E1" s="8" t="s">
        <v>6</v>
      </c>
      <c r="F1" s="8" t="s">
        <v>8</v>
      </c>
      <c r="G1" s="8" t="s">
        <v>1630</v>
      </c>
    </row>
    <row r="2" ht="14.25" customHeight="1">
      <c r="A2" s="3" t="s">
        <v>1631</v>
      </c>
      <c r="B2" s="3" t="s">
        <v>1632</v>
      </c>
      <c r="C2" s="3" t="s">
        <v>1633</v>
      </c>
      <c r="D2" s="3" t="s">
        <v>1634</v>
      </c>
      <c r="E2" s="9" t="s">
        <v>1635</v>
      </c>
      <c r="F2" s="3" t="s">
        <v>1636</v>
      </c>
      <c r="G2" s="3" t="s">
        <v>1637</v>
      </c>
    </row>
    <row r="3" ht="14.25" customHeight="1">
      <c r="A3" s="3" t="s">
        <v>1638</v>
      </c>
      <c r="B3" s="3" t="s">
        <v>1639</v>
      </c>
      <c r="C3" s="3" t="s">
        <v>1640</v>
      </c>
      <c r="D3" s="3" t="s">
        <v>1641</v>
      </c>
      <c r="E3" s="9" t="s">
        <v>1642</v>
      </c>
      <c r="F3" s="3" t="s">
        <v>1643</v>
      </c>
      <c r="G3" s="3" t="s">
        <v>1644</v>
      </c>
    </row>
    <row r="4" ht="14.25" customHeight="1">
      <c r="A4" s="3" t="s">
        <v>1645</v>
      </c>
      <c r="B4" s="3" t="s">
        <v>1646</v>
      </c>
      <c r="C4" s="3" t="s">
        <v>761</v>
      </c>
      <c r="D4" s="3" t="s">
        <v>1641</v>
      </c>
      <c r="E4" s="9" t="s">
        <v>1647</v>
      </c>
      <c r="F4" s="3" t="s">
        <v>1648</v>
      </c>
      <c r="G4" s="3" t="s">
        <v>1649</v>
      </c>
    </row>
    <row r="5" ht="14.25" customHeight="1">
      <c r="A5" s="3" t="s">
        <v>1650</v>
      </c>
      <c r="B5" s="3" t="s">
        <v>315</v>
      </c>
      <c r="C5" s="3" t="s">
        <v>1651</v>
      </c>
      <c r="D5" s="3" t="s">
        <v>1634</v>
      </c>
      <c r="E5" s="9" t="s">
        <v>1652</v>
      </c>
      <c r="F5" s="3" t="s">
        <v>1653</v>
      </c>
      <c r="G5" s="3" t="s">
        <v>1654</v>
      </c>
    </row>
    <row r="6" ht="14.25" customHeight="1">
      <c r="A6" s="3" t="s">
        <v>1655</v>
      </c>
      <c r="B6" s="3" t="s">
        <v>1656</v>
      </c>
      <c r="C6" s="3" t="s">
        <v>1657</v>
      </c>
      <c r="D6" s="3" t="s">
        <v>1634</v>
      </c>
      <c r="E6" s="9" t="s">
        <v>1658</v>
      </c>
      <c r="F6" s="3" t="s">
        <v>1659</v>
      </c>
      <c r="G6" s="3" t="s">
        <v>1660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E2"/>
    <hyperlink r:id="rId2" ref="E3"/>
    <hyperlink r:id="rId3" ref="E4"/>
    <hyperlink r:id="rId4" ref="E5"/>
    <hyperlink r:id="rId5" ref="E6"/>
  </hyperlinks>
  <printOptions/>
  <pageMargins bottom="0.75" footer="0.0" header="0.0" left="0.7" right="0.7" top="0.75"/>
  <pageSetup orientation="portrait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 ht="14.25" customHeight="1">
      <c r="A1" s="8" t="s">
        <v>1</v>
      </c>
      <c r="B1" s="8" t="s">
        <v>2</v>
      </c>
      <c r="C1" s="8" t="s">
        <v>3</v>
      </c>
      <c r="D1" s="10" t="s">
        <v>4</v>
      </c>
      <c r="E1" s="8" t="s">
        <v>6</v>
      </c>
      <c r="F1" s="8" t="s">
        <v>8</v>
      </c>
    </row>
    <row r="2" ht="14.25" customHeight="1">
      <c r="A2" s="3" t="s">
        <v>1661</v>
      </c>
      <c r="B2" s="3" t="s">
        <v>1662</v>
      </c>
      <c r="C2" s="3" t="s">
        <v>1094</v>
      </c>
      <c r="D2" s="3" t="s">
        <v>1663</v>
      </c>
      <c r="E2" s="9" t="s">
        <v>1664</v>
      </c>
      <c r="F2" s="3" t="s">
        <v>1665</v>
      </c>
    </row>
    <row r="3" ht="14.25" customHeight="1">
      <c r="A3" s="3" t="s">
        <v>1666</v>
      </c>
      <c r="B3" s="3" t="s">
        <v>1667</v>
      </c>
      <c r="C3" s="3" t="s">
        <v>1668</v>
      </c>
      <c r="D3" s="3" t="s">
        <v>1669</v>
      </c>
      <c r="E3" s="9" t="s">
        <v>1670</v>
      </c>
      <c r="F3" s="3" t="s">
        <v>1671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E2"/>
    <hyperlink r:id="rId2" ref="E3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2025-01-16T15:16:54Z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