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E6F32829-0910-BC47-B7DB-753C3A2F9B84}" xr6:coauthVersionLast="47" xr6:coauthVersionMax="47" xr10:uidLastSave="{00000000-0000-0000-0000-000000000000}"/>
  <workbookProtection lockStructure="1"/>
  <bookViews>
    <workbookView xWindow="2380" yWindow="600" windowWidth="28040" windowHeight="16240" xr2:uid="{A85420B2-18F1-A948-9DB6-56C6FB942AA8}"/>
  </bookViews>
  <sheets>
    <sheet name="Sheet1" sheetId="1" r:id="rId1"/>
  </sheets>
  <definedNames>
    <definedName name="FixtureAmounts">Sheet1!$E$2:$E$5</definedName>
    <definedName name="_xlnm.Print_Area" localSheetId="0">Sheet1!$A$1:$I$10</definedName>
    <definedName name="_xlnm.Print_Titles" localSheetId="0">Sheet1!$A:$A,Sheet1!$1:$1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Ryker Zhu</author>
  </authors>
  <commentList>
    <comment ref="A2" authorId="0" shapeId="0" xr:uid="{310CFFB8-A083-8342-84CA-4C873E88DA7D}">
      <text>
        <r>
          <rPr>
            <b/>
            <sz val="10"/>
            <color rgb="FF000000"/>
            <rFont val="Tahoma"/>
            <family val="2"/>
          </rPr>
          <t>Ryker Zhu: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LEGACY_NOTE_002: native Excel cell note.</t>
        </r>
      </text>
    </comment>
    <comment ref="A3" authorId="0" shapeId="0" xr:uid="{3149C0D9-6942-F940-A82F-8641BE49DE51}">
      <text>
        <r>
          <rPr>
            <b/>
            <sz val="10"/>
            <color rgb="FF000000"/>
            <rFont val="Tahoma"/>
            <family val="2"/>
          </rPr>
          <t>Ryker Zhu: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COMMENT_COMMAND_002: comment inserted through Review ribbon.</t>
        </r>
      </text>
    </comment>
  </commentList>
</comments>
</file>

<file path=xl/sharedStrings.xml><?xml version="1.0" encoding="utf-8"?>
<sst xmlns="http://schemas.openxmlformats.org/spreadsheetml/2006/main" count="28" uniqueCount="27">
  <si>
    <t>Item</t>
  </si>
  <si>
    <t>Quantity</t>
  </si>
  <si>
    <t>Status</t>
  </si>
  <si>
    <t>Date</t>
  </si>
  <si>
    <t>Amount</t>
  </si>
  <si>
    <t>Validation notes</t>
  </si>
  <si>
    <t>Apples</t>
  </si>
  <si>
    <t>Open</t>
  </si>
  <si>
    <t>Whole number 1-10</t>
  </si>
  <si>
    <t>Pears</t>
  </si>
  <si>
    <t>Closed</t>
  </si>
  <si>
    <t>List Open,Closed,Hold</t>
  </si>
  <si>
    <t>Tea</t>
  </si>
  <si>
    <t>Hold</t>
  </si>
  <si>
    <t>Date within 2026</t>
  </si>
  <si>
    <t>Coffee</t>
  </si>
  <si>
    <t>Decimal 0-100</t>
  </si>
  <si>
    <t>Total</t>
  </si>
  <si>
    <t>EXCEL_INTERACTION_PRINT_002</t>
  </si>
  <si>
    <t>Fixture ID: excel-interaction-print-002</t>
  </si>
  <si>
    <t>Time</t>
  </si>
  <si>
    <t>Code</t>
  </si>
  <si>
    <t>Even number</t>
  </si>
  <si>
    <t>ABC</t>
  </si>
  <si>
    <t>ABCD</t>
  </si>
  <si>
    <t>ABCDE</t>
  </si>
  <si>
    <t>HYPERLINK_FIXTURE_002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</si>
</sst>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litchi-excel-fix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AB88-E5CF-624A-A5D3-E8D8C73CBAAA}">
  <sheetPr>
    <pageSetUpPr fitToPage="1"/>
  </sheetPr>
  <dimension ref="A1:I10"/>
  <sheetViews>
    <sheetView tabSelected="1" workbookViewId="0">
      <selection activeCell="B2" sqref="B2:I5"/>
    </sheetView>
  </sheetViews>
  <sheetFormatPr baseColWidth="10" defaultRowHeight="16" x14ac:dyDescent="0.2"/>
  <cols>
    <col min="1" max="1" width="32.6640625" bestFit="1" customWidth="1"/>
    <col min="2" max="2" width="8.1640625" bestFit="1" customWidth="1"/>
    <col min="3" max="3" width="6.83203125" bestFit="1" customWidth="1"/>
    <col min="4" max="4" width="7.5" bestFit="1" customWidth="1"/>
    <col min="5" max="5" width="7.6640625" bestFit="1" customWidth="1"/>
    <col min="6" max="6" width="19.33203125" bestFit="1" customWidth="1"/>
    <col min="7" max="7" width="5.6640625" bestFit="1" customWidth="1"/>
    <col min="8" max="8" width="7" bestFit="1" customWidth="1"/>
    <col min="9" max="9" width="11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</row>
    <row r="2" spans="1:9" x14ac:dyDescent="0.2">
      <c r="A2" t="s">
        <v>6</v>
      </c>
      <c r="B2" s="3">
        <v>3</v>
      </c>
      <c r="C2" s="3" t="s">
        <v>7</v>
      </c>
      <c r="D2" s="4">
        <v>46037</v>
      </c>
      <c r="E2" s="3">
        <v>12.5</v>
      </c>
      <c r="F2" s="3" t="s">
        <v>8</v>
      </c>
      <c r="G2" s="5">
        <v>0.39583333333333331</v>
      </c>
      <c r="H2" s="3" t="s">
        <v>23</v>
      </c>
      <c r="I2" s="3">
        <v>2</v>
      </c>
    </row>
    <row r="3" spans="1:9" x14ac:dyDescent="0.2">
      <c r="A3" t="s">
        <v>9</v>
      </c>
      <c r="B3" s="3">
        <v>5</v>
      </c>
      <c r="C3" s="3" t="s">
        <v>10</v>
      </c>
      <c r="D3" s="4">
        <v>46073</v>
      </c>
      <c r="E3" s="3">
        <v>25</v>
      </c>
      <c r="F3" s="3" t="s">
        <v>11</v>
      </c>
      <c r="G3" s="5">
        <v>0.53125</v>
      </c>
      <c r="H3" s="3" t="s">
        <v>24</v>
      </c>
      <c r="I3" s="3">
        <v>4</v>
      </c>
    </row>
    <row r="4" spans="1:9" x14ac:dyDescent="0.2">
      <c r="A4" t="s">
        <v>12</v>
      </c>
      <c r="B4" s="3">
        <v>2</v>
      </c>
      <c r="C4" s="3" t="s">
        <v>13</v>
      </c>
      <c r="D4" s="4">
        <v>46106</v>
      </c>
      <c r="E4" s="3">
        <v>9.5</v>
      </c>
      <c r="F4" s="3" t="s">
        <v>14</v>
      </c>
      <c r="G4" s="5">
        <v>0.70833333333333337</v>
      </c>
      <c r="H4" s="3" t="s">
        <v>25</v>
      </c>
      <c r="I4" s="3">
        <v>6</v>
      </c>
    </row>
    <row r="5" spans="1:9" x14ac:dyDescent="0.2">
      <c r="A5" t="s">
        <v>15</v>
      </c>
      <c r="B5" s="3">
        <v>4</v>
      </c>
      <c r="C5" s="3" t="s">
        <v>7</v>
      </c>
      <c r="D5" s="4">
        <v>46142</v>
      </c>
      <c r="E5" s="3">
        <v>48</v>
      </c>
      <c r="F5" s="3" t="s">
        <v>16</v>
      </c>
      <c r="G5" s="3"/>
      <c r="H5" s="3"/>
      <c r="I5" s="3"/>
    </row>
    <row r="6" spans="1:9" x14ac:dyDescent="0.2">
      <c r="A6" t="s">
        <v>17</v>
      </c>
      <c r="B6">
        <f>SUM(B2:B5)</f>
        <v>14</v>
      </c>
      <c r="E6">
        <f>SUM(E2:E5)</f>
        <v>95</v>
      </c>
    </row>
    <row r="7" spans="1:9" x14ac:dyDescent="0.2">
      <c r="A7" t="s">
        <v>18</v>
      </c>
    </row>
    <row r="8" spans="1:9" x14ac:dyDescent="0.2">
      <c r="A8" t="s">
        <v>19</v>
      </c>
    </row>
    <row r="10" spans="1:9" x14ac:dyDescent="0.2">
      <c r="A10" s="2" t="s">
        <v>26</v>
      </c>
    </row>
  </sheetData>
  <sheetProtection sheet="1" objects="1" scenarios="1" sort="0" autoFilter="0"/>
  <dataValidations count="7">
    <dataValidation type="whole" allowBlank="1" showInputMessage="1" showErrorMessage="1" errorTitle="Invalid quantity" error="Quantity must be an integer from 1 to 10." promptTitle="Quantity input" sqref="B2:B5" xr:uid="{80537F6F-7863-BC40-B884-6D87F0B30D07}">
      <formula1>1</formula1>
      <formula2>10</formula2>
    </dataValidation>
    <dataValidation type="list" allowBlank="1" showInputMessage="1" showErrorMessage="1" sqref="C2:C5" xr:uid="{FB619021-47DF-7A42-AC48-4FAD468FA74D}">
      <formula1>"Open,Closed,Hold"</formula1>
    </dataValidation>
    <dataValidation type="date" allowBlank="1" showInputMessage="1" showErrorMessage="1" sqref="D2:D5" xr:uid="{B1DD3A2E-C3DB-6B4D-BB2F-DE99D76F4191}">
      <formula1>46023</formula1>
      <formula2>46387</formula2>
    </dataValidation>
    <dataValidation type="decimal" allowBlank="1" showInputMessage="1" showErrorMessage="1" sqref="E2:E5" xr:uid="{0768997D-3D6F-4045-B25F-B8A65A60BFD2}">
      <formula1>0</formula1>
      <formula2>100</formula2>
    </dataValidation>
    <dataValidation type="time" allowBlank="1" showInputMessage="1" showErrorMessage="1" sqref="G2:G4" xr:uid="{EA4F42A9-6928-9C43-BC4D-B551E69F1371}">
      <formula1>0.375</formula1>
      <formula2>0.75</formula2>
    </dataValidation>
    <dataValidation type="textLength" allowBlank="1" showInputMessage="1" showErrorMessage="1" sqref="H2:H4" xr:uid="{74469C52-6B2E-174B-9A4D-C18B19C29FFD}">
      <formula1>3</formula1>
      <formula2>5</formula2>
    </dataValidation>
    <dataValidation type="custom" allowBlank="1" showInputMessage="1" showErrorMessage="1" sqref="I2:I4" xr:uid="{AE639F41-3CBA-B441-84B0-E47342A9D7BB}">
      <formula1>MOD(I2,2)=0</formula1>
    </dataValidation>
  </dataValidations>
  <hyperlinks>
    <hyperlink ref="A10" r:id="rId1" tooltip="Native hyperlink screen tip 002" xr:uid="{3A497593-3366-B24C-A7AF-6952EF70F853}"/>
  </hyperlinks>
  <printOptions horizontalCentered="1" headings="1" gridLines="1"/>
  <pageMargins left="0.7" right="0.7" top="0.5" bottom="0.5" header="0.3" footer="0.3"/>
  <pageSetup scale="80" firstPageNumber="3" pageOrder="overThenDown" orientation="landscape" cellComments="atEnd" useFirstPageNumber="1" horizontalDpi="0" verticalDpi="0"/>
  <headerFooter>
    <oddHeader>&amp;L&amp;"Aptos Narrow,Regular"&amp;K000000HEADER_LEFT_002&amp;C&amp;"Aptos Narrow,Regular"&amp;K000000Native Excel print fixture&amp;R&amp;"Aptos Narrow,Regular"&amp;K000000&amp;A</oddHeader>
    <oddFooter>&amp;L&amp;"Aptos Narrow,Regular"&amp;K000000FOOTER_002&amp;C&amp;"Aptos Narrow,Regular"&amp;K000000Page &amp;P of &amp;N&amp;R&amp;"Aptos Narrow,Regular"&amp;K000000&amp;F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FixtureAmounts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2026-10-15T06:03:06Z</dcterms:created>
  <dcterms:modified xsi:type="dcterms:W3CDTF">2026-10-15T06:11:26Z</dcterms:modified>
</cp:coreProperties>
</file>