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E39A31F9-7EEE-48AB-A4B4-9659B9925601}" xr6:coauthVersionLast="47" xr6:coauthVersionMax="47" xr10:uidLastSave="{00000000-0000-0000-0000-000000000000}"/>
  <bookViews>
    <workbookView xWindow="28680" yWindow="3300" windowWidth="24240" windowHeight="13020" xr2:uid="{80B6A00A-BA72-4D44-AFB0-671FC3233E1C}"/>
  </bookViews>
  <sheets>
    <sheet name="dados_estado" sheetId="1" r:id="rId1"/>
  </sheets>
  <externalReferences>
    <externalReference r:id="rId2"/>
  </externalReferences>
  <definedNames>
    <definedName name="_xlnm._FilterDatabase" localSheetId="0" hidden="1">dados_estado!$A$2:$I$2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<sst xmlns="http://schemas.openxmlformats.org/spreadsheetml/2006/main" count="10" uniqueCount="10">
  <si>
    <t>DADOS ESTADO</t>
  </si>
  <si>
    <t>PNAE 2023</t>
  </si>
  <si>
    <t>FAED 2023</t>
  </si>
  <si>
    <t>MANUT 2023</t>
  </si>
  <si>
    <t>PNAE 2024</t>
  </si>
  <si>
    <t>FAED 2024</t>
  </si>
  <si>
    <t>MANUT 2024</t>
  </si>
  <si>
    <t>PNAE 2025</t>
  </si>
  <si>
    <t>FAED 2025</t>
  </si>
  <si>
    <t>MANUT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</si>
</sst>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204454.64</v>
          </cell>
        </row>
        <row r="4">
          <cell r="G4">
            <v>260626.92</v>
          </cell>
        </row>
        <row r="5">
          <cell r="G5">
            <v>159374.12</v>
          </cell>
        </row>
        <row r="6">
          <cell r="G6">
            <v>185610.72</v>
          </cell>
        </row>
        <row r="7">
          <cell r="G7">
            <v>247542.56</v>
          </cell>
        </row>
        <row r="8">
          <cell r="G8">
            <v>94227</v>
          </cell>
        </row>
        <row r="9">
          <cell r="G9">
            <v>169131</v>
          </cell>
        </row>
        <row r="10">
          <cell r="G10">
            <v>163357.20000000001</v>
          </cell>
        </row>
        <row r="11">
          <cell r="G11">
            <v>194203.32</v>
          </cell>
        </row>
        <row r="12">
          <cell r="G12">
            <v>57644.800000000003</v>
          </cell>
        </row>
        <row r="13">
          <cell r="G13">
            <v>79532.679999999993</v>
          </cell>
        </row>
        <row r="14">
          <cell r="G14">
            <v>273659</v>
          </cell>
        </row>
        <row r="15">
          <cell r="G15">
            <v>64398.479999999996</v>
          </cell>
        </row>
        <row r="16">
          <cell r="G16">
            <v>23035</v>
          </cell>
        </row>
        <row r="17">
          <cell r="G17">
            <v>106508.08</v>
          </cell>
        </row>
        <row r="18">
          <cell r="G18">
            <v>187020</v>
          </cell>
        </row>
        <row r="19">
          <cell r="G19">
            <v>347777</v>
          </cell>
        </row>
        <row r="20">
          <cell r="G20">
            <v>205973</v>
          </cell>
        </row>
        <row r="21">
          <cell r="G21">
            <v>88139.959999999992</v>
          </cell>
        </row>
        <row r="22">
          <cell r="G22">
            <v>163483</v>
          </cell>
        </row>
        <row r="23">
          <cell r="G23">
            <v>143739</v>
          </cell>
        </row>
        <row r="24">
          <cell r="G24">
            <v>206367</v>
          </cell>
        </row>
        <row r="25">
          <cell r="G25">
            <v>149300</v>
          </cell>
        </row>
        <row r="26">
          <cell r="G26">
            <v>171798.56</v>
          </cell>
        </row>
        <row r="27">
          <cell r="G27">
            <v>256133</v>
          </cell>
        </row>
        <row r="28">
          <cell r="G28">
            <v>125215</v>
          </cell>
        </row>
        <row r="29">
          <cell r="G29">
            <v>79749</v>
          </cell>
        </row>
        <row r="30">
          <cell r="G30">
            <v>150912.97</v>
          </cell>
        </row>
        <row r="31">
          <cell r="G31">
            <v>170025</v>
          </cell>
        </row>
        <row r="32">
          <cell r="G32">
            <v>118573</v>
          </cell>
        </row>
        <row r="33">
          <cell r="G33">
            <v>179475</v>
          </cell>
        </row>
        <row r="34">
          <cell r="G34">
            <v>160077</v>
          </cell>
        </row>
        <row r="35">
          <cell r="G35">
            <v>130113</v>
          </cell>
        </row>
        <row r="36">
          <cell r="G36">
            <v>176187</v>
          </cell>
        </row>
        <row r="37">
          <cell r="G37">
            <v>120194.57</v>
          </cell>
        </row>
        <row r="38">
          <cell r="G38">
            <v>163653</v>
          </cell>
        </row>
        <row r="39">
          <cell r="G39">
            <v>113819</v>
          </cell>
        </row>
        <row r="40">
          <cell r="G40">
            <v>80703</v>
          </cell>
        </row>
        <row r="41">
          <cell r="G41">
            <v>244297</v>
          </cell>
        </row>
        <row r="42">
          <cell r="G42">
            <v>174289</v>
          </cell>
        </row>
        <row r="43">
          <cell r="G43">
            <v>94337</v>
          </cell>
        </row>
        <row r="44">
          <cell r="G44">
            <v>59361.88</v>
          </cell>
        </row>
        <row r="45">
          <cell r="G45">
            <v>207737</v>
          </cell>
        </row>
        <row r="46">
          <cell r="G46">
            <v>420113</v>
          </cell>
        </row>
        <row r="47">
          <cell r="G47">
            <v>94169</v>
          </cell>
        </row>
        <row r="48">
          <cell r="G48">
            <v>107966.84</v>
          </cell>
        </row>
        <row r="49">
          <cell r="G49">
            <v>134396.16</v>
          </cell>
        </row>
        <row r="50">
          <cell r="G50">
            <v>102810.76</v>
          </cell>
        </row>
        <row r="51">
          <cell r="G51">
            <v>62169.2</v>
          </cell>
        </row>
        <row r="52">
          <cell r="G52">
            <v>55535</v>
          </cell>
        </row>
        <row r="53">
          <cell r="G53">
            <v>81169.2</v>
          </cell>
        </row>
        <row r="54">
          <cell r="G54">
            <v>98858.840000000011</v>
          </cell>
        </row>
        <row r="55">
          <cell r="G55">
            <v>92555</v>
          </cell>
        </row>
        <row r="56">
          <cell r="G56">
            <v>217736.88</v>
          </cell>
        </row>
        <row r="57">
          <cell r="G57">
            <v>176745</v>
          </cell>
        </row>
        <row r="58">
          <cell r="G58">
            <v>193969</v>
          </cell>
        </row>
        <row r="59">
          <cell r="G59">
            <v>57179</v>
          </cell>
        </row>
        <row r="60">
          <cell r="G60">
            <v>72255.399999999994</v>
          </cell>
        </row>
        <row r="61">
          <cell r="G61">
            <v>109598.52</v>
          </cell>
        </row>
        <row r="62">
          <cell r="G62">
            <v>81566.759999999995</v>
          </cell>
        </row>
        <row r="63">
          <cell r="G63">
            <v>96037</v>
          </cell>
        </row>
        <row r="64">
          <cell r="G64">
            <v>41185</v>
          </cell>
        </row>
        <row r="65">
          <cell r="G65">
            <v>246673</v>
          </cell>
        </row>
        <row r="66">
          <cell r="G66">
            <v>137512.47999999998</v>
          </cell>
        </row>
        <row r="67">
          <cell r="G67">
            <v>202122.92</v>
          </cell>
        </row>
        <row r="68">
          <cell r="G68">
            <v>63351.28</v>
          </cell>
        </row>
        <row r="69">
          <cell r="G69">
            <v>72869.239999999991</v>
          </cell>
        </row>
        <row r="70">
          <cell r="G70">
            <v>91159.92</v>
          </cell>
        </row>
        <row r="71">
          <cell r="G71">
            <v>87947.28</v>
          </cell>
        </row>
        <row r="72">
          <cell r="G72">
            <v>409952.12</v>
          </cell>
        </row>
        <row r="73">
          <cell r="G73">
            <v>190001</v>
          </cell>
        </row>
        <row r="74">
          <cell r="G74">
            <v>56111</v>
          </cell>
        </row>
        <row r="75">
          <cell r="G75">
            <v>109709.52</v>
          </cell>
        </row>
        <row r="76">
          <cell r="G76">
            <v>82157</v>
          </cell>
        </row>
        <row r="77">
          <cell r="G77">
            <v>53741.48</v>
          </cell>
        </row>
        <row r="78">
          <cell r="G78">
            <v>305734.52</v>
          </cell>
        </row>
        <row r="79">
          <cell r="G79">
            <v>394264.4</v>
          </cell>
        </row>
        <row r="80">
          <cell r="G80">
            <v>45645</v>
          </cell>
        </row>
        <row r="81">
          <cell r="G81">
            <v>118151</v>
          </cell>
        </row>
        <row r="82">
          <cell r="G82">
            <v>104327</v>
          </cell>
        </row>
        <row r="83">
          <cell r="G83">
            <v>389993.56</v>
          </cell>
        </row>
        <row r="84">
          <cell r="G84">
            <v>70230.2</v>
          </cell>
        </row>
        <row r="85">
          <cell r="G85">
            <v>102398.48</v>
          </cell>
        </row>
        <row r="86">
          <cell r="G86">
            <v>105444.98</v>
          </cell>
        </row>
        <row r="87">
          <cell r="G87">
            <v>74117</v>
          </cell>
        </row>
        <row r="88">
          <cell r="G88">
            <v>94957</v>
          </cell>
        </row>
        <row r="89">
          <cell r="G89">
            <v>78837</v>
          </cell>
        </row>
        <row r="90">
          <cell r="G90">
            <v>96087</v>
          </cell>
        </row>
        <row r="91">
          <cell r="G91">
            <v>84783</v>
          </cell>
        </row>
        <row r="92">
          <cell r="G92">
            <v>231513</v>
          </cell>
        </row>
        <row r="93">
          <cell r="G93">
            <v>412687</v>
          </cell>
        </row>
        <row r="94">
          <cell r="G94">
            <v>55605</v>
          </cell>
        </row>
        <row r="95">
          <cell r="G95">
            <v>133457.47999999998</v>
          </cell>
        </row>
        <row r="96">
          <cell r="G96">
            <v>38441.520000000004</v>
          </cell>
        </row>
        <row r="97">
          <cell r="G97">
            <v>121749.95999999999</v>
          </cell>
        </row>
        <row r="98">
          <cell r="G98">
            <v>118208.32000000001</v>
          </cell>
        </row>
        <row r="99">
          <cell r="G99">
            <v>153476.70000000001</v>
          </cell>
        </row>
        <row r="100">
          <cell r="G100">
            <v>175130.28</v>
          </cell>
        </row>
        <row r="101">
          <cell r="G101">
            <v>76647.320000000007</v>
          </cell>
        </row>
        <row r="102">
          <cell r="G102">
            <v>178152.16</v>
          </cell>
        </row>
        <row r="103">
          <cell r="G103">
            <v>70465</v>
          </cell>
        </row>
        <row r="104">
          <cell r="G104">
            <v>228259</v>
          </cell>
        </row>
        <row r="105">
          <cell r="G105">
            <v>72875</v>
          </cell>
        </row>
        <row r="106">
          <cell r="G106">
            <v>78743</v>
          </cell>
        </row>
        <row r="107">
          <cell r="G107">
            <v>179515</v>
          </cell>
        </row>
        <row r="108">
          <cell r="G108">
            <v>49191</v>
          </cell>
        </row>
        <row r="109">
          <cell r="G109">
            <v>165998.43</v>
          </cell>
        </row>
        <row r="110">
          <cell r="G110">
            <v>119697</v>
          </cell>
        </row>
        <row r="111">
          <cell r="G111">
            <v>223491</v>
          </cell>
        </row>
        <row r="112">
          <cell r="G112">
            <v>70331</v>
          </cell>
        </row>
        <row r="113">
          <cell r="G113">
            <v>141657</v>
          </cell>
        </row>
        <row r="114">
          <cell r="G114">
            <v>151358.38</v>
          </cell>
        </row>
        <row r="115">
          <cell r="G115">
            <v>65933</v>
          </cell>
        </row>
        <row r="116">
          <cell r="G116">
            <v>620385</v>
          </cell>
        </row>
        <row r="117">
          <cell r="G117">
            <v>43108.2</v>
          </cell>
        </row>
        <row r="118">
          <cell r="G118">
            <v>154488.72</v>
          </cell>
        </row>
        <row r="119">
          <cell r="G119">
            <v>180975</v>
          </cell>
        </row>
        <row r="120">
          <cell r="G120">
            <v>159807</v>
          </cell>
        </row>
        <row r="121">
          <cell r="G121">
            <v>134091.16</v>
          </cell>
        </row>
        <row r="122">
          <cell r="G122">
            <v>190383.6</v>
          </cell>
        </row>
        <row r="123">
          <cell r="G123">
            <v>98063.16</v>
          </cell>
        </row>
        <row r="124">
          <cell r="G124">
            <v>282901.12</v>
          </cell>
        </row>
        <row r="125">
          <cell r="G125">
            <v>153888.79999999999</v>
          </cell>
        </row>
        <row r="126">
          <cell r="G126">
            <v>146833</v>
          </cell>
        </row>
        <row r="127">
          <cell r="G127">
            <v>416062</v>
          </cell>
        </row>
        <row r="128">
          <cell r="G128">
            <v>157750.97</v>
          </cell>
        </row>
        <row r="129">
          <cell r="G129">
            <v>170061.92</v>
          </cell>
        </row>
        <row r="130">
          <cell r="G130">
            <v>128928.28</v>
          </cell>
        </row>
        <row r="131">
          <cell r="G131">
            <v>174979</v>
          </cell>
        </row>
        <row r="132">
          <cell r="G132">
            <v>72783</v>
          </cell>
        </row>
        <row r="133">
          <cell r="G133">
            <v>76783</v>
          </cell>
        </row>
        <row r="134">
          <cell r="G134">
            <v>104673</v>
          </cell>
        </row>
        <row r="135">
          <cell r="G135">
            <v>96493</v>
          </cell>
        </row>
        <row r="136">
          <cell r="G136">
            <v>29985</v>
          </cell>
        </row>
        <row r="137">
          <cell r="G137">
            <v>94781.52</v>
          </cell>
        </row>
        <row r="138">
          <cell r="G138">
            <v>62917</v>
          </cell>
        </row>
        <row r="139">
          <cell r="G139">
            <v>153897</v>
          </cell>
        </row>
        <row r="140">
          <cell r="G140">
            <v>223301</v>
          </cell>
        </row>
        <row r="141">
          <cell r="G141">
            <v>89281</v>
          </cell>
        </row>
        <row r="142">
          <cell r="G142">
            <v>42517.72</v>
          </cell>
        </row>
        <row r="143">
          <cell r="G143">
            <v>137336.52000000002</v>
          </cell>
        </row>
        <row r="144">
          <cell r="G144">
            <v>101017.96</v>
          </cell>
        </row>
        <row r="145">
          <cell r="G145">
            <v>61000.92</v>
          </cell>
        </row>
        <row r="146">
          <cell r="G146">
            <v>74610.720000000001</v>
          </cell>
        </row>
        <row r="147">
          <cell r="G147">
            <v>80771.64</v>
          </cell>
        </row>
        <row r="148">
          <cell r="G148">
            <v>118273</v>
          </cell>
        </row>
        <row r="149">
          <cell r="G149">
            <v>98087</v>
          </cell>
        </row>
        <row r="150">
          <cell r="G150">
            <v>79205</v>
          </cell>
        </row>
        <row r="151">
          <cell r="G151">
            <v>49163</v>
          </cell>
        </row>
        <row r="152">
          <cell r="G152">
            <v>218419</v>
          </cell>
        </row>
        <row r="153">
          <cell r="G153">
            <v>139021</v>
          </cell>
        </row>
        <row r="154">
          <cell r="G154">
            <v>128905.84</v>
          </cell>
        </row>
        <row r="155">
          <cell r="G155">
            <v>58725</v>
          </cell>
        </row>
        <row r="156">
          <cell r="G156">
            <v>69629</v>
          </cell>
        </row>
        <row r="157">
          <cell r="G157">
            <v>96625</v>
          </cell>
        </row>
        <row r="158">
          <cell r="G158">
            <v>163117</v>
          </cell>
        </row>
        <row r="159">
          <cell r="G159">
            <v>109087</v>
          </cell>
        </row>
        <row r="160">
          <cell r="G160">
            <v>324907</v>
          </cell>
        </row>
        <row r="161">
          <cell r="G161">
            <v>72185</v>
          </cell>
        </row>
        <row r="162">
          <cell r="G162">
            <v>79945</v>
          </cell>
        </row>
        <row r="163">
          <cell r="G163">
            <v>145909</v>
          </cell>
        </row>
        <row r="164">
          <cell r="G164">
            <v>84407</v>
          </cell>
        </row>
        <row r="165">
          <cell r="G165">
            <v>61111</v>
          </cell>
        </row>
        <row r="166">
          <cell r="G166">
            <v>167971</v>
          </cell>
        </row>
        <row r="167">
          <cell r="G167">
            <v>80383</v>
          </cell>
        </row>
        <row r="168">
          <cell r="G168">
            <v>82467</v>
          </cell>
        </row>
        <row r="169">
          <cell r="G169">
            <v>171029</v>
          </cell>
        </row>
        <row r="170">
          <cell r="G170">
            <v>76237</v>
          </cell>
        </row>
        <row r="171">
          <cell r="G171">
            <v>116471</v>
          </cell>
        </row>
        <row r="172">
          <cell r="G172">
            <v>130063</v>
          </cell>
        </row>
        <row r="173">
          <cell r="G173">
            <v>661751</v>
          </cell>
        </row>
        <row r="174">
          <cell r="G174">
            <v>99521</v>
          </cell>
        </row>
        <row r="175">
          <cell r="G175">
            <v>122175</v>
          </cell>
        </row>
        <row r="176">
          <cell r="G176">
            <v>39035</v>
          </cell>
        </row>
        <row r="177">
          <cell r="G177">
            <v>85773</v>
          </cell>
        </row>
        <row r="178">
          <cell r="G178">
            <v>55795</v>
          </cell>
        </row>
        <row r="179">
          <cell r="G179">
            <v>98597</v>
          </cell>
        </row>
        <row r="180">
          <cell r="G180">
            <v>79531</v>
          </cell>
        </row>
        <row r="181">
          <cell r="G181">
            <v>142815</v>
          </cell>
        </row>
        <row r="182">
          <cell r="G182">
            <v>88677</v>
          </cell>
        </row>
        <row r="183">
          <cell r="G183">
            <v>83797</v>
          </cell>
        </row>
        <row r="184">
          <cell r="G184">
            <v>61742.400000000001</v>
          </cell>
        </row>
        <row r="185">
          <cell r="G185">
            <v>122515</v>
          </cell>
        </row>
        <row r="186">
          <cell r="G186">
            <v>70718</v>
          </cell>
        </row>
        <row r="187">
          <cell r="G187">
            <v>59164.36</v>
          </cell>
        </row>
        <row r="188">
          <cell r="G188">
            <v>210898.48</v>
          </cell>
        </row>
        <row r="189">
          <cell r="G189">
            <v>75825.279999999999</v>
          </cell>
        </row>
        <row r="190">
          <cell r="G190">
            <v>87025.32</v>
          </cell>
        </row>
        <row r="191">
          <cell r="G191">
            <v>88103.360000000001</v>
          </cell>
        </row>
        <row r="192">
          <cell r="G192">
            <v>217945.32</v>
          </cell>
        </row>
        <row r="193">
          <cell r="G193">
            <v>48030.16</v>
          </cell>
        </row>
        <row r="194">
          <cell r="G194">
            <v>118656.96000000001</v>
          </cell>
        </row>
        <row r="195">
          <cell r="G195">
            <v>61488.72</v>
          </cell>
        </row>
        <row r="196">
          <cell r="G196">
            <v>104164.36</v>
          </cell>
        </row>
        <row r="197">
          <cell r="G197">
            <v>172859.69</v>
          </cell>
        </row>
        <row r="198">
          <cell r="G198">
            <v>260143</v>
          </cell>
        </row>
        <row r="199">
          <cell r="G199">
            <v>138683</v>
          </cell>
        </row>
        <row r="200">
          <cell r="G200">
            <v>137966.44</v>
          </cell>
        </row>
        <row r="201">
          <cell r="G201">
            <v>83976.52</v>
          </cell>
        </row>
        <row r="202">
          <cell r="G202">
            <v>389447.28</v>
          </cell>
        </row>
        <row r="203">
          <cell r="G203">
            <v>89021</v>
          </cell>
        </row>
        <row r="204">
          <cell r="G204">
            <v>119275</v>
          </cell>
        </row>
        <row r="205">
          <cell r="G205">
            <v>128287</v>
          </cell>
        </row>
        <row r="206">
          <cell r="G206">
            <v>90155</v>
          </cell>
        </row>
        <row r="207">
          <cell r="G207">
            <v>91983.88</v>
          </cell>
        </row>
        <row r="208">
          <cell r="G208">
            <v>69935.08</v>
          </cell>
        </row>
        <row r="209">
          <cell r="G209">
            <v>70235.08</v>
          </cell>
        </row>
        <row r="210">
          <cell r="G210">
            <v>124155</v>
          </cell>
        </row>
        <row r="211">
          <cell r="G211">
            <v>67496.08</v>
          </cell>
        </row>
        <row r="212">
          <cell r="G212">
            <v>378344.84</v>
          </cell>
        </row>
        <row r="213">
          <cell r="G213">
            <v>60205.8</v>
          </cell>
        </row>
        <row r="214">
          <cell r="G214">
            <v>212017</v>
          </cell>
        </row>
        <row r="215">
          <cell r="G215">
            <v>91996.08</v>
          </cell>
        </row>
        <row r="216">
          <cell r="G216">
            <v>67881.440000000002</v>
          </cell>
        </row>
        <row r="217">
          <cell r="G217">
            <v>57071</v>
          </cell>
        </row>
        <row r="218">
          <cell r="G218">
            <v>108584.04000000001</v>
          </cell>
        </row>
        <row r="219">
          <cell r="G219">
            <v>89363</v>
          </cell>
        </row>
        <row r="220">
          <cell r="G220">
            <v>67651</v>
          </cell>
        </row>
        <row r="221">
          <cell r="G221">
            <v>111913</v>
          </cell>
        </row>
        <row r="222">
          <cell r="G222">
            <v>131759</v>
          </cell>
        </row>
        <row r="223">
          <cell r="G223">
            <v>72691</v>
          </cell>
        </row>
        <row r="224">
          <cell r="G224">
            <v>99881.44</v>
          </cell>
        </row>
        <row r="225">
          <cell r="G225">
            <v>113075.59999999999</v>
          </cell>
        </row>
        <row r="226">
          <cell r="G226">
            <v>84693.6</v>
          </cell>
        </row>
        <row r="227">
          <cell r="G227">
            <v>115552</v>
          </cell>
        </row>
        <row r="228">
          <cell r="G228">
            <v>56095.68</v>
          </cell>
        </row>
        <row r="229">
          <cell r="G229">
            <v>71019</v>
          </cell>
        </row>
        <row r="230">
          <cell r="G230">
            <v>196951</v>
          </cell>
        </row>
        <row r="231">
          <cell r="G231">
            <v>150801.04999999999</v>
          </cell>
        </row>
        <row r="232">
          <cell r="G232">
            <v>71837</v>
          </cell>
        </row>
        <row r="233">
          <cell r="G233">
            <v>120205.8</v>
          </cell>
        </row>
        <row r="234">
          <cell r="G234">
            <v>60547.759999999995</v>
          </cell>
        </row>
        <row r="235">
          <cell r="G235">
            <v>200719</v>
          </cell>
        </row>
        <row r="236">
          <cell r="G236">
            <v>158177</v>
          </cell>
        </row>
        <row r="237">
          <cell r="G237">
            <v>81117</v>
          </cell>
        </row>
        <row r="238">
          <cell r="G238">
            <v>48041</v>
          </cell>
        </row>
        <row r="239">
          <cell r="G239">
            <v>84393</v>
          </cell>
        </row>
        <row r="240">
          <cell r="G240">
            <v>103586</v>
          </cell>
        </row>
        <row r="241">
          <cell r="G241">
            <v>99456.5</v>
          </cell>
        </row>
        <row r="242">
          <cell r="G242">
            <v>82219</v>
          </cell>
        </row>
        <row r="243">
          <cell r="G243">
            <v>82219</v>
          </cell>
        </row>
        <row r="244">
          <cell r="G244">
            <v>84041</v>
          </cell>
        </row>
        <row r="245">
          <cell r="G245">
            <v>70835</v>
          </cell>
        </row>
        <row r="246">
          <cell r="G246">
            <v>88547</v>
          </cell>
        </row>
        <row r="247">
          <cell r="G247">
            <v>82319</v>
          </cell>
        </row>
        <row r="248">
          <cell r="G248">
            <v>45211</v>
          </cell>
        </row>
        <row r="249">
          <cell r="G249">
            <v>136045</v>
          </cell>
        </row>
        <row r="250">
          <cell r="G250">
            <v>97977</v>
          </cell>
        </row>
        <row r="251">
          <cell r="G251">
            <v>156491</v>
          </cell>
        </row>
        <row r="252">
          <cell r="G252">
            <v>43535</v>
          </cell>
        </row>
        <row r="253">
          <cell r="G253">
            <v>114244</v>
          </cell>
        </row>
        <row r="254">
          <cell r="G254">
            <v>181150</v>
          </cell>
        </row>
        <row r="255">
          <cell r="G255">
            <v>435285</v>
          </cell>
        </row>
        <row r="256">
          <cell r="G256">
            <v>91537</v>
          </cell>
        </row>
        <row r="257">
          <cell r="G257">
            <v>103016</v>
          </cell>
        </row>
        <row r="258">
          <cell r="G258">
            <v>46574.880000000005</v>
          </cell>
        </row>
        <row r="259">
          <cell r="G259">
            <v>49825.279999999999</v>
          </cell>
        </row>
        <row r="260">
          <cell r="G260">
            <v>80464.320000000007</v>
          </cell>
        </row>
        <row r="261">
          <cell r="G261">
            <v>146907.99</v>
          </cell>
        </row>
        <row r="262">
          <cell r="G262">
            <v>127791.2</v>
          </cell>
        </row>
        <row r="263">
          <cell r="G263">
            <v>459040.04</v>
          </cell>
        </row>
        <row r="264">
          <cell r="G264">
            <v>255255</v>
          </cell>
        </row>
        <row r="265">
          <cell r="G265">
            <v>181653</v>
          </cell>
        </row>
        <row r="266">
          <cell r="G266">
            <v>168725</v>
          </cell>
        </row>
        <row r="267">
          <cell r="G267">
            <v>4876</v>
          </cell>
        </row>
        <row r="268">
          <cell r="G268">
            <v>78081.48</v>
          </cell>
        </row>
        <row r="269">
          <cell r="G269">
            <v>86325.35</v>
          </cell>
        </row>
        <row r="270">
          <cell r="G270">
            <v>163569</v>
          </cell>
        </row>
        <row r="271">
          <cell r="G271">
            <v>68985.48</v>
          </cell>
        </row>
        <row r="272">
          <cell r="G272">
            <v>63357.04</v>
          </cell>
        </row>
        <row r="273">
          <cell r="G273">
            <v>355369.24</v>
          </cell>
        </row>
        <row r="274">
          <cell r="G274">
            <v>107918.04000000001</v>
          </cell>
        </row>
        <row r="275">
          <cell r="G275">
            <v>116464.32000000001</v>
          </cell>
        </row>
        <row r="276">
          <cell r="G276">
            <v>139895</v>
          </cell>
        </row>
        <row r="277">
          <cell r="G277">
            <v>95469</v>
          </cell>
        </row>
        <row r="278">
          <cell r="G278">
            <v>135045.59</v>
          </cell>
        </row>
        <row r="279">
          <cell r="G279">
            <v>0</v>
          </cell>
        </row>
        <row r="280">
          <cell r="G280">
            <v>86864</v>
          </cell>
        </row>
        <row r="281">
          <cell r="G281">
            <v>87267</v>
          </cell>
        </row>
        <row r="282">
          <cell r="G282">
            <v>83283.839999999997</v>
          </cell>
        </row>
        <row r="283">
          <cell r="G283">
            <v>117283.72</v>
          </cell>
        </row>
        <row r="284">
          <cell r="G284">
            <v>87357.040000000008</v>
          </cell>
        </row>
        <row r="285">
          <cell r="G285">
            <v>85820.44</v>
          </cell>
        </row>
        <row r="286">
          <cell r="G286">
            <v>88459.48</v>
          </cell>
        </row>
        <row r="287">
          <cell r="G287">
            <v>549613</v>
          </cell>
        </row>
        <row r="288">
          <cell r="G288">
            <v>223009</v>
          </cell>
        </row>
        <row r="289">
          <cell r="G289">
            <v>71343</v>
          </cell>
        </row>
        <row r="290">
          <cell r="G290">
            <v>84349</v>
          </cell>
        </row>
        <row r="291">
          <cell r="G291">
            <v>188011.04</v>
          </cell>
        </row>
        <row r="292">
          <cell r="G292">
            <v>130140.16</v>
          </cell>
        </row>
        <row r="293">
          <cell r="G293">
            <v>90200.959999999992</v>
          </cell>
        </row>
        <row r="294">
          <cell r="G294">
            <v>135576</v>
          </cell>
        </row>
        <row r="295">
          <cell r="G295">
            <v>125586.8</v>
          </cell>
        </row>
        <row r="296">
          <cell r="G296">
            <v>572711</v>
          </cell>
        </row>
        <row r="297">
          <cell r="G297">
            <v>86181.4</v>
          </cell>
        </row>
        <row r="298">
          <cell r="G298">
            <v>200610.16</v>
          </cell>
        </row>
        <row r="299">
          <cell r="G299">
            <v>169922.88</v>
          </cell>
        </row>
        <row r="300">
          <cell r="G300">
            <v>88869.24</v>
          </cell>
        </row>
        <row r="301">
          <cell r="G301">
            <v>161563</v>
          </cell>
        </row>
        <row r="302">
          <cell r="G302">
            <v>190567</v>
          </cell>
        </row>
        <row r="303">
          <cell r="G303">
            <v>48500</v>
          </cell>
        </row>
        <row r="304">
          <cell r="G304">
            <v>146969</v>
          </cell>
        </row>
        <row r="305">
          <cell r="G305">
            <v>107809</v>
          </cell>
        </row>
        <row r="306">
          <cell r="G306">
            <v>0</v>
          </cell>
        </row>
        <row r="307">
          <cell r="G307">
            <v>60997</v>
          </cell>
        </row>
        <row r="308">
          <cell r="G308">
            <v>47875</v>
          </cell>
        </row>
        <row r="309">
          <cell r="G309">
            <v>122897</v>
          </cell>
        </row>
        <row r="310">
          <cell r="G310">
            <v>119000</v>
          </cell>
        </row>
        <row r="311">
          <cell r="G311">
            <v>92083</v>
          </cell>
        </row>
        <row r="312">
          <cell r="G312">
            <v>165654</v>
          </cell>
        </row>
        <row r="313">
          <cell r="G313">
            <v>81035</v>
          </cell>
        </row>
        <row r="314">
          <cell r="G314">
            <v>147061</v>
          </cell>
        </row>
        <row r="315">
          <cell r="G315">
            <v>140731</v>
          </cell>
        </row>
        <row r="316">
          <cell r="G316">
            <v>117803</v>
          </cell>
        </row>
        <row r="317">
          <cell r="G317">
            <v>0</v>
          </cell>
        </row>
        <row r="318">
          <cell r="G318">
            <v>68935</v>
          </cell>
        </row>
        <row r="319">
          <cell r="G319">
            <v>84117</v>
          </cell>
        </row>
        <row r="320">
          <cell r="G320">
            <v>107559</v>
          </cell>
        </row>
        <row r="321">
          <cell r="G321">
            <v>63875</v>
          </cell>
        </row>
        <row r="322">
          <cell r="G322">
            <v>125325</v>
          </cell>
        </row>
        <row r="323">
          <cell r="G323">
            <v>9614</v>
          </cell>
        </row>
        <row r="324">
          <cell r="G324">
            <v>148623</v>
          </cell>
        </row>
        <row r="325">
          <cell r="G325">
            <v>61145</v>
          </cell>
        </row>
        <row r="326">
          <cell r="G326">
            <v>46535</v>
          </cell>
        </row>
        <row r="327">
          <cell r="G327">
            <v>109157</v>
          </cell>
        </row>
        <row r="328">
          <cell r="G328">
            <v>49893</v>
          </cell>
        </row>
        <row r="329">
          <cell r="G329">
            <v>227591</v>
          </cell>
        </row>
        <row r="330">
          <cell r="G330">
            <v>115477</v>
          </cell>
        </row>
        <row r="331">
          <cell r="G331">
            <v>78985</v>
          </cell>
        </row>
        <row r="332">
          <cell r="G332">
            <v>381945</v>
          </cell>
        </row>
        <row r="333">
          <cell r="G333">
            <v>98671</v>
          </cell>
        </row>
        <row r="334">
          <cell r="G334">
            <v>59572</v>
          </cell>
        </row>
        <row r="335">
          <cell r="G335">
            <v>84543</v>
          </cell>
        </row>
        <row r="336">
          <cell r="G336">
            <v>247591</v>
          </cell>
        </row>
        <row r="337">
          <cell r="G337">
            <v>46041</v>
          </cell>
        </row>
        <row r="338">
          <cell r="G338">
            <v>58795</v>
          </cell>
        </row>
        <row r="339">
          <cell r="G339">
            <v>0</v>
          </cell>
        </row>
        <row r="340">
          <cell r="G340">
            <v>208718.28</v>
          </cell>
        </row>
        <row r="341">
          <cell r="G341">
            <v>73391.12</v>
          </cell>
        </row>
        <row r="342">
          <cell r="G342">
            <v>64869.24</v>
          </cell>
        </row>
        <row r="343">
          <cell r="G343">
            <v>245629</v>
          </cell>
        </row>
        <row r="344">
          <cell r="G344">
            <v>192730.4</v>
          </cell>
        </row>
        <row r="345">
          <cell r="G345">
            <v>42035</v>
          </cell>
        </row>
        <row r="346">
          <cell r="G346">
            <v>120487</v>
          </cell>
        </row>
        <row r="347">
          <cell r="G347">
            <v>86141</v>
          </cell>
        </row>
        <row r="348">
          <cell r="G348">
            <v>540187</v>
          </cell>
        </row>
        <row r="349">
          <cell r="G349">
            <v>111759</v>
          </cell>
        </row>
        <row r="350">
          <cell r="G350">
            <v>109383</v>
          </cell>
        </row>
        <row r="351">
          <cell r="G351">
            <v>403095</v>
          </cell>
        </row>
        <row r="352">
          <cell r="G352">
            <v>121839</v>
          </cell>
        </row>
        <row r="353">
          <cell r="G353">
            <v>215021.63</v>
          </cell>
        </row>
        <row r="354">
          <cell r="G354">
            <v>112659</v>
          </cell>
        </row>
        <row r="355">
          <cell r="G355">
            <v>42120.4</v>
          </cell>
        </row>
        <row r="356">
          <cell r="G356">
            <v>187724.12</v>
          </cell>
        </row>
        <row r="357">
          <cell r="G357">
            <v>155110.72</v>
          </cell>
        </row>
        <row r="358">
          <cell r="G358">
            <v>107157</v>
          </cell>
        </row>
        <row r="359">
          <cell r="G359">
            <v>264919</v>
          </cell>
        </row>
        <row r="360">
          <cell r="G360">
            <v>463301</v>
          </cell>
        </row>
        <row r="361">
          <cell r="G361">
            <v>243690.2</v>
          </cell>
        </row>
        <row r="362">
          <cell r="G362">
            <v>233435.08</v>
          </cell>
        </row>
        <row r="363">
          <cell r="G363">
            <v>65175</v>
          </cell>
        </row>
        <row r="364">
          <cell r="G364">
            <v>62951</v>
          </cell>
        </row>
        <row r="365">
          <cell r="G365">
            <v>144025</v>
          </cell>
        </row>
        <row r="366">
          <cell r="G366">
            <v>110326.65</v>
          </cell>
        </row>
        <row r="367">
          <cell r="G367">
            <v>63279</v>
          </cell>
        </row>
        <row r="368">
          <cell r="G368">
            <v>91310.76</v>
          </cell>
        </row>
        <row r="369">
          <cell r="G369">
            <v>68983.88</v>
          </cell>
        </row>
        <row r="370">
          <cell r="G370">
            <v>110735</v>
          </cell>
        </row>
        <row r="371">
          <cell r="G371">
            <v>105815.6</v>
          </cell>
        </row>
        <row r="372">
          <cell r="G372">
            <v>98025.32</v>
          </cell>
        </row>
        <row r="373">
          <cell r="G373">
            <v>158857.08000000002</v>
          </cell>
        </row>
        <row r="374">
          <cell r="G374">
            <v>86188.76</v>
          </cell>
        </row>
        <row r="375">
          <cell r="G375">
            <v>71033</v>
          </cell>
        </row>
        <row r="376">
          <cell r="G376">
            <v>78138</v>
          </cell>
        </row>
        <row r="377">
          <cell r="G377">
            <v>223824</v>
          </cell>
        </row>
        <row r="378">
          <cell r="G378">
            <v>72493</v>
          </cell>
        </row>
        <row r="379">
          <cell r="G379">
            <v>90459.48</v>
          </cell>
        </row>
        <row r="380">
          <cell r="G380">
            <v>50813.08</v>
          </cell>
        </row>
        <row r="381">
          <cell r="G381">
            <v>291204</v>
          </cell>
        </row>
        <row r="382">
          <cell r="G382">
            <v>123707</v>
          </cell>
        </row>
        <row r="383">
          <cell r="G383">
            <v>142849</v>
          </cell>
        </row>
        <row r="384">
          <cell r="G384">
            <v>179490</v>
          </cell>
        </row>
        <row r="385">
          <cell r="G385">
            <v>114935.4</v>
          </cell>
        </row>
        <row r="386">
          <cell r="G386">
            <v>64035</v>
          </cell>
        </row>
        <row r="387">
          <cell r="G387">
            <v>131421.47999999998</v>
          </cell>
        </row>
        <row r="388">
          <cell r="G388">
            <v>88511.16</v>
          </cell>
        </row>
        <row r="389">
          <cell r="G389">
            <v>89381.440000000002</v>
          </cell>
        </row>
        <row r="390">
          <cell r="G390">
            <v>121463</v>
          </cell>
        </row>
        <row r="391">
          <cell r="G391">
            <v>435175</v>
          </cell>
        </row>
        <row r="392">
          <cell r="G392">
            <v>228702.25</v>
          </cell>
        </row>
        <row r="393">
          <cell r="G393">
            <v>384099</v>
          </cell>
        </row>
        <row r="394">
          <cell r="G394">
            <v>98420.2</v>
          </cell>
        </row>
        <row r="395">
          <cell r="G395">
            <v>97220.52</v>
          </cell>
        </row>
        <row r="396">
          <cell r="G396">
            <v>82846.44</v>
          </cell>
        </row>
        <row r="397">
          <cell r="G397">
            <v>93905.84</v>
          </cell>
        </row>
        <row r="398">
          <cell r="G398">
            <v>151495</v>
          </cell>
        </row>
        <row r="399">
          <cell r="G399">
            <v>15535</v>
          </cell>
        </row>
        <row r="400">
          <cell r="G400">
            <v>182712.04</v>
          </cell>
        </row>
        <row r="401">
          <cell r="G401">
            <v>108000.6</v>
          </cell>
        </row>
        <row r="402">
          <cell r="G402">
            <v>123924.08</v>
          </cell>
        </row>
        <row r="403">
          <cell r="G403">
            <v>99235.04</v>
          </cell>
        </row>
        <row r="404">
          <cell r="G404">
            <v>90503.88</v>
          </cell>
        </row>
        <row r="405">
          <cell r="G405">
            <v>85353</v>
          </cell>
        </row>
        <row r="406">
          <cell r="G406">
            <v>258617</v>
          </cell>
        </row>
        <row r="407">
          <cell r="G407">
            <v>83322.959999999992</v>
          </cell>
        </row>
        <row r="408">
          <cell r="G408">
            <v>427160.97</v>
          </cell>
        </row>
        <row r="409">
          <cell r="G409">
            <v>91608.2</v>
          </cell>
        </row>
        <row r="410">
          <cell r="G410">
            <v>96710.64</v>
          </cell>
        </row>
        <row r="411">
          <cell r="G411">
            <v>107212.32</v>
          </cell>
        </row>
        <row r="412">
          <cell r="G412">
            <v>96286.24</v>
          </cell>
        </row>
        <row r="413">
          <cell r="G413">
            <v>117230.39999999999</v>
          </cell>
        </row>
        <row r="414">
          <cell r="G414">
            <v>198157</v>
          </cell>
        </row>
        <row r="415">
          <cell r="G415">
            <v>248197</v>
          </cell>
        </row>
        <row r="416">
          <cell r="G416">
            <v>107169</v>
          </cell>
        </row>
        <row r="417">
          <cell r="G417">
            <v>41599</v>
          </cell>
        </row>
        <row r="418">
          <cell r="G418">
            <v>420059.6</v>
          </cell>
        </row>
        <row r="419">
          <cell r="G419">
            <v>77874.080000000002</v>
          </cell>
        </row>
        <row r="420">
          <cell r="G420">
            <v>189876.64</v>
          </cell>
        </row>
        <row r="421">
          <cell r="G421">
            <v>491874.32</v>
          </cell>
        </row>
        <row r="422">
          <cell r="G422">
            <v>128963</v>
          </cell>
        </row>
        <row r="423">
          <cell r="G423">
            <v>29437.72</v>
          </cell>
        </row>
        <row r="424">
          <cell r="G424">
            <v>93664.36</v>
          </cell>
        </row>
        <row r="425">
          <cell r="G425">
            <v>168679</v>
          </cell>
        </row>
        <row r="426">
          <cell r="G426">
            <v>119764.4</v>
          </cell>
        </row>
        <row r="427">
          <cell r="G427">
            <v>171201.04</v>
          </cell>
        </row>
        <row r="428">
          <cell r="G428">
            <v>442177</v>
          </cell>
        </row>
        <row r="429">
          <cell r="G429">
            <v>182971.68</v>
          </cell>
        </row>
        <row r="430">
          <cell r="G430">
            <v>216141</v>
          </cell>
        </row>
        <row r="431">
          <cell r="G431">
            <v>48238</v>
          </cell>
        </row>
        <row r="432">
          <cell r="G432">
            <v>62952.12</v>
          </cell>
        </row>
        <row r="433">
          <cell r="G433">
            <v>189096.99</v>
          </cell>
        </row>
        <row r="434">
          <cell r="G434">
            <v>161251</v>
          </cell>
        </row>
        <row r="435">
          <cell r="G435">
            <v>142314.20000000001</v>
          </cell>
        </row>
        <row r="436">
          <cell r="G436">
            <v>91139.959999999992</v>
          </cell>
        </row>
        <row r="437">
          <cell r="G437">
            <v>82069.279999999999</v>
          </cell>
        </row>
        <row r="438">
          <cell r="G438">
            <v>109195.72</v>
          </cell>
        </row>
        <row r="439">
          <cell r="G439">
            <v>132745.72</v>
          </cell>
        </row>
        <row r="440">
          <cell r="G440">
            <v>249688.97</v>
          </cell>
        </row>
        <row r="441">
          <cell r="G441">
            <v>74247</v>
          </cell>
        </row>
        <row r="442">
          <cell r="G442">
            <v>92360</v>
          </cell>
        </row>
        <row r="443">
          <cell r="G443">
            <v>145509</v>
          </cell>
        </row>
        <row r="444">
          <cell r="G444">
            <v>66320.44</v>
          </cell>
        </row>
        <row r="445">
          <cell r="G445">
            <v>149425.88</v>
          </cell>
        </row>
        <row r="446">
          <cell r="G446">
            <v>195926.8</v>
          </cell>
        </row>
        <row r="447">
          <cell r="G447">
            <v>155089.76</v>
          </cell>
        </row>
        <row r="448">
          <cell r="G448">
            <v>70049.72</v>
          </cell>
        </row>
        <row r="449">
          <cell r="G449">
            <v>65139.96</v>
          </cell>
        </row>
        <row r="450">
          <cell r="G450">
            <v>100629.33</v>
          </cell>
        </row>
        <row r="451">
          <cell r="G451">
            <v>104839</v>
          </cell>
        </row>
        <row r="452">
          <cell r="G452">
            <v>77219.040000000008</v>
          </cell>
        </row>
        <row r="453">
          <cell r="G453">
            <v>110479</v>
          </cell>
        </row>
        <row r="454">
          <cell r="G454">
            <v>191087</v>
          </cell>
        </row>
        <row r="455">
          <cell r="G455">
            <v>43076</v>
          </cell>
        </row>
        <row r="456">
          <cell r="G456">
            <v>65871</v>
          </cell>
        </row>
        <row r="457">
          <cell r="G457">
            <v>68943</v>
          </cell>
        </row>
        <row r="458">
          <cell r="G458">
            <v>85618.08</v>
          </cell>
        </row>
        <row r="459">
          <cell r="G459">
            <v>157161</v>
          </cell>
        </row>
        <row r="460">
          <cell r="G460">
            <v>22351.279999999999</v>
          </cell>
        </row>
        <row r="461">
          <cell r="G461">
            <v>78840</v>
          </cell>
        </row>
        <row r="462">
          <cell r="G462">
            <v>121179.12</v>
          </cell>
        </row>
        <row r="463">
          <cell r="G463">
            <v>316789</v>
          </cell>
        </row>
        <row r="464">
          <cell r="G464">
            <v>74918.040000000008</v>
          </cell>
        </row>
        <row r="465">
          <cell r="G465">
            <v>262355.96999999997</v>
          </cell>
        </row>
        <row r="466">
          <cell r="G466">
            <v>403047.12</v>
          </cell>
        </row>
        <row r="467">
          <cell r="G467">
            <v>100861.84</v>
          </cell>
        </row>
        <row r="468">
          <cell r="G468">
            <v>105886.24</v>
          </cell>
        </row>
        <row r="469">
          <cell r="G469">
            <v>104788.68</v>
          </cell>
        </row>
        <row r="470">
          <cell r="G470">
            <v>99759.4</v>
          </cell>
        </row>
        <row r="471">
          <cell r="G471">
            <v>119989.33000000002</v>
          </cell>
        </row>
        <row r="472">
          <cell r="G472">
            <v>59555</v>
          </cell>
        </row>
        <row r="473">
          <cell r="G473">
            <v>96717</v>
          </cell>
        </row>
        <row r="474">
          <cell r="G474">
            <v>182409.13</v>
          </cell>
        </row>
        <row r="475">
          <cell r="G475">
            <v>78584</v>
          </cell>
        </row>
        <row r="476">
          <cell r="G476">
            <v>109411</v>
          </cell>
        </row>
        <row r="477">
          <cell r="G477">
            <v>242667</v>
          </cell>
        </row>
        <row r="478">
          <cell r="G478">
            <v>404223</v>
          </cell>
        </row>
        <row r="479">
          <cell r="G479">
            <v>128910.8</v>
          </cell>
        </row>
        <row r="480">
          <cell r="G480">
            <v>199352.2</v>
          </cell>
        </row>
        <row r="481">
          <cell r="G481">
            <v>236051</v>
          </cell>
        </row>
        <row r="482">
          <cell r="G482">
            <v>155061</v>
          </cell>
        </row>
        <row r="483">
          <cell r="G483">
            <v>93983.88</v>
          </cell>
        </row>
        <row r="484">
          <cell r="G484">
            <v>105467</v>
          </cell>
        </row>
        <row r="485">
          <cell r="G485">
            <v>95196.12</v>
          </cell>
        </row>
        <row r="486">
          <cell r="G486">
            <v>79310.760000000009</v>
          </cell>
        </row>
        <row r="487">
          <cell r="G487">
            <v>72631</v>
          </cell>
        </row>
        <row r="488">
          <cell r="G488">
            <v>58031</v>
          </cell>
        </row>
        <row r="489">
          <cell r="G489">
            <v>80699</v>
          </cell>
        </row>
        <row r="490">
          <cell r="G490">
            <v>248551</v>
          </cell>
        </row>
        <row r="491">
          <cell r="G491">
            <v>93130.28</v>
          </cell>
        </row>
        <row r="492">
          <cell r="G492">
            <v>88046.720000000001</v>
          </cell>
        </row>
        <row r="493">
          <cell r="G493">
            <v>118174.8</v>
          </cell>
        </row>
        <row r="494">
          <cell r="G494">
            <v>82429</v>
          </cell>
        </row>
        <row r="495">
          <cell r="G495">
            <v>36035</v>
          </cell>
        </row>
        <row r="496">
          <cell r="G496">
            <v>70535</v>
          </cell>
        </row>
        <row r="497">
          <cell r="G497">
            <v>36317</v>
          </cell>
        </row>
        <row r="498">
          <cell r="G498">
            <v>185277</v>
          </cell>
        </row>
        <row r="499">
          <cell r="G499">
            <v>78335</v>
          </cell>
        </row>
        <row r="500">
          <cell r="G500">
            <v>68217</v>
          </cell>
        </row>
        <row r="501">
          <cell r="G501">
            <v>105187</v>
          </cell>
        </row>
        <row r="502">
          <cell r="G502">
            <v>99105</v>
          </cell>
        </row>
        <row r="503">
          <cell r="G503">
            <v>79187</v>
          </cell>
        </row>
        <row r="504">
          <cell r="G504">
            <v>79535</v>
          </cell>
        </row>
        <row r="505">
          <cell r="G505">
            <v>163267</v>
          </cell>
        </row>
        <row r="506">
          <cell r="G506">
            <v>56283</v>
          </cell>
        </row>
        <row r="507">
          <cell r="G507">
            <v>251059</v>
          </cell>
        </row>
        <row r="508">
          <cell r="G508">
            <v>56035</v>
          </cell>
        </row>
        <row r="509">
          <cell r="G509">
            <v>74730.2</v>
          </cell>
        </row>
        <row r="510">
          <cell r="G510">
            <v>78844.84</v>
          </cell>
        </row>
        <row r="511">
          <cell r="G511">
            <v>90342.52</v>
          </cell>
        </row>
        <row r="512">
          <cell r="G512">
            <v>90303.4</v>
          </cell>
        </row>
        <row r="513">
          <cell r="G513">
            <v>384520.48</v>
          </cell>
        </row>
        <row r="514">
          <cell r="G514">
            <v>173946</v>
          </cell>
        </row>
        <row r="515">
          <cell r="G515">
            <v>132369</v>
          </cell>
        </row>
        <row r="516">
          <cell r="G516">
            <v>403201</v>
          </cell>
        </row>
        <row r="517">
          <cell r="G517">
            <v>243010.8</v>
          </cell>
        </row>
        <row r="518">
          <cell r="G518">
            <v>57849.68</v>
          </cell>
        </row>
        <row r="519">
          <cell r="G519">
            <v>178408.36</v>
          </cell>
        </row>
        <row r="520">
          <cell r="G520">
            <v>139057</v>
          </cell>
        </row>
        <row r="521">
          <cell r="G521">
            <v>74362</v>
          </cell>
        </row>
        <row r="522">
          <cell r="G522">
            <v>0</v>
          </cell>
        </row>
        <row r="523">
          <cell r="G523">
            <v>49283</v>
          </cell>
        </row>
        <row r="524">
          <cell r="G524">
            <v>357241</v>
          </cell>
        </row>
        <row r="525">
          <cell r="G525">
            <v>74938</v>
          </cell>
        </row>
        <row r="526">
          <cell r="G526">
            <v>0</v>
          </cell>
        </row>
        <row r="527">
          <cell r="G527">
            <v>111629.68</v>
          </cell>
        </row>
        <row r="528">
          <cell r="G528">
            <v>101101.04000000001</v>
          </cell>
        </row>
        <row r="529">
          <cell r="G529">
            <v>6351.28</v>
          </cell>
        </row>
        <row r="530">
          <cell r="G530">
            <v>81638.720000000001</v>
          </cell>
        </row>
        <row r="531">
          <cell r="G531">
            <v>202825.44</v>
          </cell>
        </row>
        <row r="532">
          <cell r="G532">
            <v>92040.68</v>
          </cell>
        </row>
        <row r="533">
          <cell r="G533">
            <v>74519.44</v>
          </cell>
        </row>
        <row r="534">
          <cell r="G534">
            <v>368347</v>
          </cell>
        </row>
        <row r="535">
          <cell r="G535">
            <v>110627</v>
          </cell>
        </row>
        <row r="536">
          <cell r="G536">
            <v>69791</v>
          </cell>
        </row>
        <row r="537">
          <cell r="G537">
            <v>103569.28</v>
          </cell>
        </row>
        <row r="538">
          <cell r="G538">
            <v>144336</v>
          </cell>
        </row>
        <row r="539">
          <cell r="G539">
            <v>91000.92</v>
          </cell>
        </row>
        <row r="540">
          <cell r="G540">
            <v>103318</v>
          </cell>
        </row>
        <row r="541">
          <cell r="G541">
            <v>153235</v>
          </cell>
        </row>
        <row r="542">
          <cell r="G542">
            <v>161243</v>
          </cell>
        </row>
        <row r="543">
          <cell r="G543">
            <v>140057</v>
          </cell>
        </row>
        <row r="544">
          <cell r="G544">
            <v>69853</v>
          </cell>
        </row>
        <row r="545">
          <cell r="G545">
            <v>83405</v>
          </cell>
        </row>
        <row r="546">
          <cell r="G546">
            <v>39035</v>
          </cell>
        </row>
        <row r="547">
          <cell r="G547">
            <v>143895</v>
          </cell>
        </row>
        <row r="548">
          <cell r="G548">
            <v>95231</v>
          </cell>
        </row>
        <row r="549">
          <cell r="G549">
            <v>75985</v>
          </cell>
        </row>
        <row r="550">
          <cell r="G550">
            <v>226925</v>
          </cell>
        </row>
        <row r="551">
          <cell r="G551">
            <v>72035</v>
          </cell>
        </row>
        <row r="552">
          <cell r="G552">
            <v>161761</v>
          </cell>
        </row>
        <row r="553">
          <cell r="G553">
            <v>122814</v>
          </cell>
        </row>
        <row r="554">
          <cell r="G554">
            <v>44875</v>
          </cell>
        </row>
        <row r="555">
          <cell r="G555">
            <v>110617</v>
          </cell>
        </row>
        <row r="556">
          <cell r="G556">
            <v>80382</v>
          </cell>
        </row>
        <row r="557">
          <cell r="G557">
            <v>47599</v>
          </cell>
        </row>
        <row r="558">
          <cell r="G558">
            <v>174929</v>
          </cell>
        </row>
        <row r="559">
          <cell r="G559">
            <v>133913</v>
          </cell>
        </row>
        <row r="560">
          <cell r="G560">
            <v>112143</v>
          </cell>
        </row>
        <row r="561">
          <cell r="G561">
            <v>122574.5</v>
          </cell>
        </row>
        <row r="562">
          <cell r="G562">
            <v>136711</v>
          </cell>
        </row>
        <row r="563">
          <cell r="G563">
            <v>147040</v>
          </cell>
        </row>
        <row r="564">
          <cell r="G564">
            <v>73831</v>
          </cell>
        </row>
        <row r="565">
          <cell r="G565">
            <v>78313</v>
          </cell>
        </row>
        <row r="566">
          <cell r="G566">
            <v>59100</v>
          </cell>
        </row>
        <row r="567">
          <cell r="G567">
            <v>82535</v>
          </cell>
        </row>
        <row r="568">
          <cell r="G568">
            <v>129659</v>
          </cell>
        </row>
        <row r="569">
          <cell r="G569">
            <v>65687</v>
          </cell>
        </row>
        <row r="570">
          <cell r="G570">
            <v>169233</v>
          </cell>
        </row>
        <row r="571">
          <cell r="G571">
            <v>187376</v>
          </cell>
        </row>
        <row r="572">
          <cell r="G572">
            <v>201253</v>
          </cell>
        </row>
        <row r="573">
          <cell r="G573">
            <v>81108</v>
          </cell>
        </row>
        <row r="574">
          <cell r="G574">
            <v>0</v>
          </cell>
        </row>
        <row r="575">
          <cell r="G575">
            <v>262756.96999999997</v>
          </cell>
        </row>
        <row r="576">
          <cell r="G576">
            <v>58267</v>
          </cell>
        </row>
        <row r="577">
          <cell r="G577">
            <v>94585.5</v>
          </cell>
        </row>
        <row r="578">
          <cell r="G578">
            <v>132635</v>
          </cell>
        </row>
        <row r="579">
          <cell r="G579">
            <v>144371</v>
          </cell>
        </row>
        <row r="580">
          <cell r="G580">
            <v>58399</v>
          </cell>
        </row>
        <row r="581">
          <cell r="G581">
            <v>113359</v>
          </cell>
        </row>
        <row r="582">
          <cell r="G582">
            <v>60083</v>
          </cell>
        </row>
        <row r="583">
          <cell r="G583">
            <v>165614</v>
          </cell>
        </row>
        <row r="584">
          <cell r="G584">
            <v>49605</v>
          </cell>
        </row>
        <row r="585">
          <cell r="G585">
            <v>154815</v>
          </cell>
        </row>
        <row r="586">
          <cell r="G586">
            <v>125015</v>
          </cell>
        </row>
        <row r="587">
          <cell r="G587">
            <v>82249.759999999995</v>
          </cell>
        </row>
        <row r="588">
          <cell r="G588">
            <v>111703</v>
          </cell>
        </row>
        <row r="589">
          <cell r="G589">
            <v>87067</v>
          </cell>
        </row>
        <row r="590">
          <cell r="G590">
            <v>95822</v>
          </cell>
        </row>
        <row r="591">
          <cell r="G591">
            <v>72303.399999999994</v>
          </cell>
        </row>
        <row r="592">
          <cell r="G592">
            <v>71957</v>
          </cell>
        </row>
        <row r="593">
          <cell r="G593">
            <v>175339</v>
          </cell>
        </row>
        <row r="594">
          <cell r="G594">
            <v>197980</v>
          </cell>
        </row>
        <row r="595">
          <cell r="G595">
            <v>408822.92</v>
          </cell>
        </row>
        <row r="596">
          <cell r="G596">
            <v>95994.93</v>
          </cell>
        </row>
        <row r="597">
          <cell r="G597">
            <v>71946.080000000002</v>
          </cell>
        </row>
        <row r="598">
          <cell r="G598">
            <v>89084</v>
          </cell>
        </row>
        <row r="599">
          <cell r="G599">
            <v>129349</v>
          </cell>
        </row>
        <row r="600">
          <cell r="G600">
            <v>106187.8</v>
          </cell>
        </row>
        <row r="601">
          <cell r="G601">
            <v>132481</v>
          </cell>
        </row>
        <row r="602">
          <cell r="G602">
            <v>78829</v>
          </cell>
        </row>
        <row r="603">
          <cell r="G603">
            <v>81721</v>
          </cell>
        </row>
        <row r="604">
          <cell r="G604">
            <v>104944.95999999999</v>
          </cell>
        </row>
        <row r="605">
          <cell r="G605">
            <v>72664.36</v>
          </cell>
        </row>
        <row r="606">
          <cell r="G606">
            <v>74639.959999999992</v>
          </cell>
        </row>
        <row r="607">
          <cell r="G607">
            <v>85341</v>
          </cell>
        </row>
        <row r="608">
          <cell r="G608">
            <v>129072.97</v>
          </cell>
        </row>
        <row r="609">
          <cell r="G609">
            <v>76269</v>
          </cell>
        </row>
        <row r="610">
          <cell r="G610">
            <v>107127.76</v>
          </cell>
        </row>
        <row r="611">
          <cell r="G611">
            <v>182586.32</v>
          </cell>
        </row>
        <row r="612">
          <cell r="G612">
            <v>56485</v>
          </cell>
        </row>
        <row r="613">
          <cell r="G613">
            <v>82952.12</v>
          </cell>
        </row>
        <row r="614">
          <cell r="G614">
            <v>122533.84</v>
          </cell>
        </row>
        <row r="615">
          <cell r="G615">
            <v>86357.040000000008</v>
          </cell>
        </row>
        <row r="616">
          <cell r="G616">
            <v>124913.2</v>
          </cell>
        </row>
        <row r="617">
          <cell r="G617">
            <v>124647.32</v>
          </cell>
        </row>
        <row r="618">
          <cell r="G618">
            <v>88500.92</v>
          </cell>
        </row>
        <row r="619">
          <cell r="G619">
            <v>104771.64</v>
          </cell>
        </row>
        <row r="620">
          <cell r="G620">
            <v>683593.68</v>
          </cell>
        </row>
        <row r="621">
          <cell r="G621">
            <v>127257.32</v>
          </cell>
        </row>
        <row r="622">
          <cell r="G622">
            <v>177247.44</v>
          </cell>
        </row>
        <row r="623">
          <cell r="G623">
            <v>130183</v>
          </cell>
        </row>
        <row r="624">
          <cell r="G624">
            <v>249565</v>
          </cell>
        </row>
        <row r="625">
          <cell r="G625">
            <v>94152.16</v>
          </cell>
        </row>
        <row r="626">
          <cell r="G626">
            <v>93602.4</v>
          </cell>
        </row>
        <row r="627">
          <cell r="G627">
            <v>194122.92</v>
          </cell>
        </row>
        <row r="628">
          <cell r="G628">
            <v>363943</v>
          </cell>
        </row>
        <row r="629">
          <cell r="G629">
            <v>89035</v>
          </cell>
        </row>
        <row r="630">
          <cell r="G630">
            <v>177723</v>
          </cell>
        </row>
        <row r="631">
          <cell r="G631">
            <v>131789</v>
          </cell>
        </row>
        <row r="632">
          <cell r="G632">
            <v>173097</v>
          </cell>
        </row>
        <row r="633">
          <cell r="G633">
            <v>77381</v>
          </cell>
        </row>
        <row r="634">
          <cell r="G634">
            <v>128027</v>
          </cell>
        </row>
        <row r="635">
          <cell r="G635">
            <v>55035</v>
          </cell>
        </row>
        <row r="636">
          <cell r="G636">
            <v>291219</v>
          </cell>
        </row>
        <row r="637">
          <cell r="G637">
            <v>167439</v>
          </cell>
        </row>
        <row r="638">
          <cell r="G638">
            <v>112461</v>
          </cell>
        </row>
        <row r="639">
          <cell r="G639">
            <v>186365.8</v>
          </cell>
        </row>
        <row r="640">
          <cell r="G640">
            <v>47829</v>
          </cell>
        </row>
        <row r="641">
          <cell r="G641">
            <v>498127</v>
          </cell>
        </row>
        <row r="642">
          <cell r="G642">
            <v>114511</v>
          </cell>
        </row>
        <row r="643">
          <cell r="G643">
            <v>84295</v>
          </cell>
        </row>
        <row r="644">
          <cell r="G644">
            <v>257444.8</v>
          </cell>
        </row>
        <row r="645">
          <cell r="G645">
            <v>13000</v>
          </cell>
        </row>
        <row r="646">
          <cell r="G646">
            <v>120610.76</v>
          </cell>
        </row>
        <row r="647">
          <cell r="G647">
            <v>112664.04000000001</v>
          </cell>
        </row>
        <row r="648">
          <cell r="G648">
            <v>128861</v>
          </cell>
        </row>
        <row r="649">
          <cell r="G649">
            <v>233473</v>
          </cell>
        </row>
        <row r="650">
          <cell r="G650">
            <v>89242.4</v>
          </cell>
        </row>
        <row r="651">
          <cell r="G651">
            <v>70001</v>
          </cell>
        </row>
        <row r="652">
          <cell r="G652">
            <v>71389</v>
          </cell>
        </row>
        <row r="653">
          <cell r="G653">
            <v>104265</v>
          </cell>
        </row>
        <row r="654">
          <cell r="G654">
            <v>186429</v>
          </cell>
        </row>
        <row r="655">
          <cell r="G655">
            <v>106620.4</v>
          </cell>
        </row>
        <row r="656">
          <cell r="G656">
            <v>93339</v>
          </cell>
        </row>
        <row r="657">
          <cell r="G657">
            <v>186664.97</v>
          </cell>
        </row>
        <row r="658">
          <cell r="G658">
            <v>91113</v>
          </cell>
        </row>
        <row r="659">
          <cell r="G659">
            <v>49835</v>
          </cell>
        </row>
        <row r="660">
          <cell r="G660">
            <v>92749</v>
          </cell>
        </row>
        <row r="661">
          <cell r="G661">
            <v>237718</v>
          </cell>
        </row>
        <row r="662">
          <cell r="G662">
            <v>108405</v>
          </cell>
        </row>
        <row r="663">
          <cell r="G663">
            <v>116641</v>
          </cell>
        </row>
        <row r="664">
          <cell r="G664">
            <v>144079.19</v>
          </cell>
        </row>
        <row r="665">
          <cell r="G665">
            <v>111399</v>
          </cell>
        </row>
        <row r="666">
          <cell r="G666">
            <v>109937.64</v>
          </cell>
        </row>
        <row r="667">
          <cell r="G667">
            <v>97267.19</v>
          </cell>
        </row>
        <row r="668">
          <cell r="G668">
            <v>148593.57</v>
          </cell>
        </row>
        <row r="669">
          <cell r="G669">
            <v>90795</v>
          </cell>
        </row>
        <row r="670">
          <cell r="G670">
            <v>49661</v>
          </cell>
        </row>
        <row r="671">
          <cell r="G671">
            <v>155839</v>
          </cell>
        </row>
        <row r="672">
          <cell r="G672">
            <v>428865.19</v>
          </cell>
        </row>
        <row r="673">
          <cell r="G673">
            <v>259389</v>
          </cell>
        </row>
        <row r="674">
          <cell r="G674">
            <v>39035</v>
          </cell>
        </row>
        <row r="675">
          <cell r="G675">
            <v>91327</v>
          </cell>
        </row>
        <row r="676">
          <cell r="G676">
            <v>82932.639999999999</v>
          </cell>
        </row>
        <row r="677">
          <cell r="G677">
            <v>90059</v>
          </cell>
        </row>
        <row r="678">
          <cell r="G678">
            <v>74139</v>
          </cell>
        </row>
        <row r="679">
          <cell r="G679">
            <v>85821</v>
          </cell>
        </row>
        <row r="680">
          <cell r="G680">
            <v>86447.28</v>
          </cell>
        </row>
        <row r="681">
          <cell r="G681">
            <v>101290</v>
          </cell>
        </row>
        <row r="682">
          <cell r="G682">
            <v>159420.56</v>
          </cell>
        </row>
        <row r="683">
          <cell r="G683">
            <v>94205.8</v>
          </cell>
        </row>
        <row r="684">
          <cell r="G684">
            <v>60169.2</v>
          </cell>
        </row>
        <row r="685">
          <cell r="G685">
            <v>94561.919999999998</v>
          </cell>
        </row>
        <row r="686">
          <cell r="G686">
            <v>97676.56</v>
          </cell>
        </row>
        <row r="687">
          <cell r="G687">
            <v>79271.64</v>
          </cell>
        </row>
        <row r="688">
          <cell r="G688">
            <v>161297.47999999998</v>
          </cell>
        </row>
        <row r="689">
          <cell r="G689">
            <v>84868.38</v>
          </cell>
        </row>
        <row r="690">
          <cell r="G690">
            <v>63512</v>
          </cell>
        </row>
        <row r="691">
          <cell r="G691">
            <v>88355</v>
          </cell>
        </row>
        <row r="692">
          <cell r="G692">
            <v>175687</v>
          </cell>
        </row>
        <row r="693">
          <cell r="G693">
            <v>435530.28</v>
          </cell>
        </row>
        <row r="694">
          <cell r="G694">
            <v>101544.88</v>
          </cell>
        </row>
        <row r="695">
          <cell r="G695">
            <v>82768.28</v>
          </cell>
        </row>
        <row r="696">
          <cell r="G696">
            <v>106883.84</v>
          </cell>
        </row>
        <row r="697">
          <cell r="G697">
            <v>112185</v>
          </cell>
        </row>
        <row r="698">
          <cell r="G698">
            <v>138313</v>
          </cell>
        </row>
        <row r="699">
          <cell r="G699">
            <v>207243</v>
          </cell>
        </row>
        <row r="700">
          <cell r="G700">
            <v>56541</v>
          </cell>
        </row>
        <row r="701">
          <cell r="G701">
            <v>63572.25</v>
          </cell>
        </row>
        <row r="702">
          <cell r="G702">
            <v>46035</v>
          </cell>
        </row>
        <row r="703">
          <cell r="G703">
            <v>115781.5</v>
          </cell>
        </row>
        <row r="704">
          <cell r="G704">
            <v>163421</v>
          </cell>
        </row>
        <row r="705">
          <cell r="G705">
            <v>158169</v>
          </cell>
        </row>
        <row r="706">
          <cell r="G706">
            <v>216588</v>
          </cell>
        </row>
        <row r="707">
          <cell r="G707">
            <v>532511</v>
          </cell>
        </row>
        <row r="708">
          <cell r="G708">
            <v>192169</v>
          </cell>
        </row>
        <row r="709">
          <cell r="G709">
            <v>113535</v>
          </cell>
        </row>
        <row r="710">
          <cell r="G710">
            <v>100645.15</v>
          </cell>
        </row>
        <row r="711">
          <cell r="G711">
            <v>88025.32</v>
          </cell>
        </row>
        <row r="712">
          <cell r="G712">
            <v>81617.959999999992</v>
          </cell>
        </row>
        <row r="713">
          <cell r="G713">
            <v>80200.959999999992</v>
          </cell>
        </row>
        <row r="714">
          <cell r="G714">
            <v>98006.32</v>
          </cell>
        </row>
        <row r="715">
          <cell r="G715">
            <v>408376.6</v>
          </cell>
        </row>
        <row r="716">
          <cell r="G716">
            <v>110591</v>
          </cell>
        </row>
        <row r="717">
          <cell r="G717">
            <v>83998.6</v>
          </cell>
        </row>
        <row r="718">
          <cell r="G718">
            <v>505016.97</v>
          </cell>
        </row>
        <row r="719">
          <cell r="G719">
            <v>205953.84</v>
          </cell>
        </row>
        <row r="720">
          <cell r="G720">
            <v>130855</v>
          </cell>
        </row>
        <row r="721">
          <cell r="G721">
            <v>236764</v>
          </cell>
        </row>
        <row r="722">
          <cell r="G722">
            <v>135911</v>
          </cell>
        </row>
        <row r="723">
          <cell r="G723">
            <v>413462</v>
          </cell>
        </row>
        <row r="724">
          <cell r="G724">
            <v>408156</v>
          </cell>
        </row>
        <row r="725">
          <cell r="G725">
            <v>94074.4</v>
          </cell>
        </row>
        <row r="726">
          <cell r="G726">
            <v>92100.88</v>
          </cell>
        </row>
        <row r="727">
          <cell r="G727">
            <v>86822.959999999992</v>
          </cell>
        </row>
        <row r="728">
          <cell r="G728">
            <v>60193.599999999999</v>
          </cell>
        </row>
        <row r="729">
          <cell r="G729">
            <v>67000.92</v>
          </cell>
        </row>
        <row r="730">
          <cell r="G730">
            <v>84452.12</v>
          </cell>
        </row>
        <row r="731">
          <cell r="G731">
            <v>80535</v>
          </cell>
        </row>
        <row r="732">
          <cell r="G732">
            <v>90049.64</v>
          </cell>
        </row>
        <row r="733">
          <cell r="G733">
            <v>84935</v>
          </cell>
        </row>
        <row r="734">
          <cell r="G734">
            <v>80535</v>
          </cell>
        </row>
        <row r="735">
          <cell r="G735">
            <v>91047.4</v>
          </cell>
        </row>
        <row r="736">
          <cell r="G736">
            <v>237974.04</v>
          </cell>
        </row>
        <row r="737">
          <cell r="G737">
            <v>209451.63999999998</v>
          </cell>
        </row>
        <row r="738">
          <cell r="G738">
            <v>98035</v>
          </cell>
        </row>
        <row r="739">
          <cell r="G739">
            <v>96699</v>
          </cell>
        </row>
        <row r="740">
          <cell r="G740">
            <v>201445</v>
          </cell>
        </row>
        <row r="741">
          <cell r="G741">
            <v>97331</v>
          </cell>
        </row>
        <row r="742">
          <cell r="G742">
            <v>149207</v>
          </cell>
        </row>
        <row r="743">
          <cell r="G743">
            <v>172643</v>
          </cell>
        </row>
        <row r="744">
          <cell r="G744">
            <v>88459.48</v>
          </cell>
        </row>
        <row r="745">
          <cell r="G745">
            <v>113378.92</v>
          </cell>
        </row>
        <row r="746">
          <cell r="G746">
            <v>96619</v>
          </cell>
        </row>
        <row r="747">
          <cell r="G747">
            <v>137209.84</v>
          </cell>
        </row>
        <row r="748">
          <cell r="G748">
            <v>138832.76</v>
          </cell>
        </row>
        <row r="749">
          <cell r="G749">
            <v>66212.5</v>
          </cell>
        </row>
        <row r="750">
          <cell r="G750">
            <v>86837</v>
          </cell>
        </row>
        <row r="751">
          <cell r="G751">
            <v>207598.6</v>
          </cell>
        </row>
        <row r="752">
          <cell r="G752">
            <v>133572</v>
          </cell>
        </row>
        <row r="753">
          <cell r="G753">
            <v>149432</v>
          </cell>
        </row>
        <row r="754">
          <cell r="G754">
            <v>69917</v>
          </cell>
        </row>
        <row r="755">
          <cell r="G755">
            <v>432213.57</v>
          </cell>
        </row>
        <row r="756">
          <cell r="G756">
            <v>91261</v>
          </cell>
        </row>
        <row r="757">
          <cell r="G757">
            <v>323124.51999999996</v>
          </cell>
        </row>
        <row r="758">
          <cell r="G758">
            <v>91289</v>
          </cell>
        </row>
        <row r="759">
          <cell r="G759">
            <v>101631</v>
          </cell>
        </row>
        <row r="760">
          <cell r="G760">
            <v>24535</v>
          </cell>
        </row>
        <row r="761">
          <cell r="G761">
            <v>142807</v>
          </cell>
        </row>
        <row r="762">
          <cell r="G762">
            <v>130181</v>
          </cell>
        </row>
        <row r="763">
          <cell r="G763">
            <v>241787</v>
          </cell>
        </row>
        <row r="764">
          <cell r="G764">
            <v>107379</v>
          </cell>
        </row>
        <row r="765">
          <cell r="G765">
            <v>72035</v>
          </cell>
        </row>
        <row r="766">
          <cell r="G766">
            <v>219455</v>
          </cell>
        </row>
        <row r="767">
          <cell r="G767">
            <v>280853</v>
          </cell>
        </row>
        <row r="768">
          <cell r="G768">
            <v>216413</v>
          </cell>
        </row>
        <row r="769">
          <cell r="G769">
            <v>145831</v>
          </cell>
        </row>
        <row r="770">
          <cell r="G770">
            <v>152943</v>
          </cell>
        </row>
        <row r="771">
          <cell r="G771">
            <v>182899.20000000001</v>
          </cell>
        </row>
        <row r="772">
          <cell r="G772">
            <v>104863</v>
          </cell>
        </row>
        <row r="773">
          <cell r="G773">
            <v>141087</v>
          </cell>
        </row>
        <row r="774">
          <cell r="G774">
            <v>225067</v>
          </cell>
        </row>
        <row r="775">
          <cell r="G775">
            <v>92779</v>
          </cell>
        </row>
        <row r="776">
          <cell r="G776">
            <v>117219</v>
          </cell>
        </row>
        <row r="777">
          <cell r="G777">
            <v>81127</v>
          </cell>
        </row>
        <row r="778">
          <cell r="G778">
            <v>73957</v>
          </cell>
        </row>
        <row r="779">
          <cell r="G779">
            <v>257679</v>
          </cell>
        </row>
        <row r="780">
          <cell r="G780">
            <v>159713</v>
          </cell>
        </row>
        <row r="781">
          <cell r="G781">
            <v>137707</v>
          </cell>
        </row>
        <row r="782">
          <cell r="G782">
            <v>108989</v>
          </cell>
        </row>
        <row r="783">
          <cell r="G783">
            <v>187875</v>
          </cell>
        </row>
        <row r="784">
          <cell r="G784">
            <v>152924</v>
          </cell>
        </row>
        <row r="785">
          <cell r="G785">
            <v>147220</v>
          </cell>
        </row>
        <row r="786">
          <cell r="G786">
            <v>228653</v>
          </cell>
        </row>
        <row r="787">
          <cell r="G787">
            <v>135546</v>
          </cell>
        </row>
        <row r="788">
          <cell r="G788">
            <v>163244</v>
          </cell>
        </row>
        <row r="789">
          <cell r="G789">
            <v>94275</v>
          </cell>
        </row>
        <row r="790">
          <cell r="G790">
            <v>93835.16</v>
          </cell>
        </row>
        <row r="791">
          <cell r="G791">
            <v>176371</v>
          </cell>
        </row>
        <row r="792">
          <cell r="G792">
            <v>582033</v>
          </cell>
        </row>
        <row r="793">
          <cell r="G793">
            <v>111843</v>
          </cell>
        </row>
        <row r="794">
          <cell r="G794">
            <v>66215</v>
          </cell>
        </row>
        <row r="795">
          <cell r="G795">
            <v>370595</v>
          </cell>
        </row>
        <row r="796">
          <cell r="G796">
            <v>104035</v>
          </cell>
        </row>
        <row r="797">
          <cell r="G797">
            <v>128136.8</v>
          </cell>
        </row>
        <row r="798">
          <cell r="G798">
            <v>86571</v>
          </cell>
        </row>
        <row r="799">
          <cell r="G799">
            <v>47035</v>
          </cell>
        </row>
        <row r="800">
          <cell r="G800">
            <v>91037</v>
          </cell>
        </row>
        <row r="801">
          <cell r="G801">
            <v>115103</v>
          </cell>
        </row>
        <row r="802">
          <cell r="G802">
            <v>138473</v>
          </cell>
        </row>
        <row r="803">
          <cell r="G803">
            <v>81729</v>
          </cell>
        </row>
        <row r="804">
          <cell r="G804">
            <v>73099</v>
          </cell>
        </row>
        <row r="805">
          <cell r="G805">
            <v>86153</v>
          </cell>
        </row>
        <row r="806">
          <cell r="G806">
            <v>89882.97</v>
          </cell>
        </row>
        <row r="807">
          <cell r="G807">
            <v>138697</v>
          </cell>
        </row>
        <row r="808">
          <cell r="G808">
            <v>95073</v>
          </cell>
        </row>
        <row r="809">
          <cell r="G809">
            <v>63027</v>
          </cell>
        </row>
        <row r="810">
          <cell r="G810">
            <v>99227.67</v>
          </cell>
        </row>
        <row r="811">
          <cell r="G811">
            <v>97505</v>
          </cell>
        </row>
        <row r="812">
          <cell r="G812">
            <v>81035</v>
          </cell>
        </row>
        <row r="813">
          <cell r="G813">
            <v>190961</v>
          </cell>
        </row>
        <row r="814">
          <cell r="G814">
            <v>169271</v>
          </cell>
        </row>
        <row r="815">
          <cell r="G815">
            <v>130836</v>
          </cell>
        </row>
        <row r="816">
          <cell r="G816">
            <v>163467</v>
          </cell>
        </row>
        <row r="817">
          <cell r="G817">
            <v>182229</v>
          </cell>
        </row>
        <row r="818">
          <cell r="G818">
            <v>157393</v>
          </cell>
        </row>
        <row r="819">
          <cell r="G819">
            <v>127322</v>
          </cell>
        </row>
        <row r="820">
          <cell r="G820">
            <v>61939</v>
          </cell>
        </row>
        <row r="821">
          <cell r="G821">
            <v>100507</v>
          </cell>
        </row>
        <row r="822">
          <cell r="G822">
            <v>63981</v>
          </cell>
        </row>
        <row r="823">
          <cell r="G823">
            <v>71535</v>
          </cell>
        </row>
        <row r="824">
          <cell r="G824">
            <v>41863</v>
          </cell>
        </row>
        <row r="825">
          <cell r="G825">
            <v>65693</v>
          </cell>
        </row>
        <row r="826">
          <cell r="G826">
            <v>145307</v>
          </cell>
        </row>
        <row r="827">
          <cell r="G827">
            <v>58359</v>
          </cell>
        </row>
        <row r="828">
          <cell r="G828">
            <v>92731</v>
          </cell>
        </row>
        <row r="829">
          <cell r="G829">
            <v>70535</v>
          </cell>
        </row>
        <row r="830">
          <cell r="G830">
            <v>108510</v>
          </cell>
        </row>
        <row r="831">
          <cell r="G831">
            <v>57035</v>
          </cell>
        </row>
        <row r="832">
          <cell r="G832">
            <v>151129</v>
          </cell>
        </row>
        <row r="833">
          <cell r="G833">
            <v>114249</v>
          </cell>
        </row>
        <row r="834">
          <cell r="G834">
            <v>45535</v>
          </cell>
        </row>
        <row r="835">
          <cell r="G835">
            <v>157623</v>
          </cell>
        </row>
        <row r="836">
          <cell r="G836">
            <v>110567</v>
          </cell>
        </row>
        <row r="837">
          <cell r="G837">
            <v>247099.6</v>
          </cell>
        </row>
        <row r="838">
          <cell r="G838">
            <v>268179</v>
          </cell>
        </row>
        <row r="839">
          <cell r="G839">
            <v>64221</v>
          </cell>
        </row>
        <row r="840">
          <cell r="G840">
            <v>101603</v>
          </cell>
        </row>
        <row r="841">
          <cell r="G841">
            <v>67261</v>
          </cell>
        </row>
        <row r="842">
          <cell r="G842">
            <v>57013</v>
          </cell>
        </row>
        <row r="843">
          <cell r="G843">
            <v>103899</v>
          </cell>
        </row>
        <row r="844">
          <cell r="G844">
            <v>115193</v>
          </cell>
        </row>
        <row r="845">
          <cell r="G845">
            <v>73375</v>
          </cell>
        </row>
        <row r="846">
          <cell r="G846">
            <v>108035</v>
          </cell>
        </row>
        <row r="847">
          <cell r="G847">
            <v>55495</v>
          </cell>
        </row>
        <row r="848">
          <cell r="G848">
            <v>81235</v>
          </cell>
        </row>
        <row r="849">
          <cell r="G849">
            <v>247789</v>
          </cell>
        </row>
        <row r="850">
          <cell r="G850">
            <v>104685</v>
          </cell>
        </row>
        <row r="851">
          <cell r="G851">
            <v>166387</v>
          </cell>
        </row>
        <row r="852">
          <cell r="G852">
            <v>126007</v>
          </cell>
        </row>
        <row r="853">
          <cell r="G853">
            <v>101465</v>
          </cell>
        </row>
        <row r="854">
          <cell r="G854">
            <v>75809</v>
          </cell>
        </row>
        <row r="855">
          <cell r="G855">
            <v>71035</v>
          </cell>
        </row>
        <row r="856">
          <cell r="G856">
            <v>166019</v>
          </cell>
        </row>
        <row r="857">
          <cell r="G857">
            <v>49157</v>
          </cell>
        </row>
        <row r="858">
          <cell r="G858">
            <v>79495</v>
          </cell>
        </row>
        <row r="859">
          <cell r="G859">
            <v>229517</v>
          </cell>
        </row>
        <row r="860">
          <cell r="G860">
            <v>80955</v>
          </cell>
        </row>
        <row r="861">
          <cell r="G861">
            <v>130031</v>
          </cell>
        </row>
        <row r="862">
          <cell r="G862">
            <v>121855.7</v>
          </cell>
        </row>
        <row r="863">
          <cell r="G863">
            <v>45535</v>
          </cell>
        </row>
        <row r="864">
          <cell r="G864">
            <v>237881</v>
          </cell>
        </row>
        <row r="865">
          <cell r="G865">
            <v>131263</v>
          </cell>
        </row>
        <row r="866">
          <cell r="G866">
            <v>78535</v>
          </cell>
        </row>
        <row r="867">
          <cell r="G867">
            <v>74553</v>
          </cell>
        </row>
        <row r="868">
          <cell r="G868">
            <v>53113</v>
          </cell>
        </row>
        <row r="869">
          <cell r="G869">
            <v>172713</v>
          </cell>
        </row>
        <row r="870">
          <cell r="G870">
            <v>117035</v>
          </cell>
        </row>
        <row r="871">
          <cell r="G871">
            <v>41461</v>
          </cell>
        </row>
        <row r="872">
          <cell r="G872">
            <v>94701</v>
          </cell>
        </row>
        <row r="873">
          <cell r="G873">
            <v>46697</v>
          </cell>
        </row>
        <row r="874">
          <cell r="G874">
            <v>92817</v>
          </cell>
        </row>
        <row r="875">
          <cell r="G875">
            <v>149769</v>
          </cell>
        </row>
        <row r="876">
          <cell r="G876">
            <v>223659</v>
          </cell>
        </row>
        <row r="877">
          <cell r="G877">
            <v>100525</v>
          </cell>
        </row>
        <row r="878">
          <cell r="G878">
            <v>91589</v>
          </cell>
        </row>
        <row r="879">
          <cell r="G879">
            <v>50587</v>
          </cell>
        </row>
        <row r="880">
          <cell r="G880">
            <v>108525</v>
          </cell>
        </row>
        <row r="881">
          <cell r="G881">
            <v>292329</v>
          </cell>
        </row>
        <row r="882">
          <cell r="G882">
            <v>191694.3</v>
          </cell>
        </row>
        <row r="883">
          <cell r="G883">
            <v>69835</v>
          </cell>
        </row>
        <row r="884">
          <cell r="G884">
            <v>49035</v>
          </cell>
        </row>
        <row r="885">
          <cell r="G885">
            <v>128723</v>
          </cell>
        </row>
        <row r="886">
          <cell r="G886">
            <v>130221</v>
          </cell>
        </row>
        <row r="887">
          <cell r="G887">
            <v>64139</v>
          </cell>
        </row>
        <row r="888">
          <cell r="G888">
            <v>151835</v>
          </cell>
        </row>
        <row r="889">
          <cell r="G889">
            <v>57035</v>
          </cell>
        </row>
        <row r="890">
          <cell r="G890">
            <v>79035</v>
          </cell>
        </row>
        <row r="891">
          <cell r="G891">
            <v>91543</v>
          </cell>
        </row>
        <row r="892">
          <cell r="G892">
            <v>77841</v>
          </cell>
        </row>
        <row r="893">
          <cell r="G893">
            <v>66006</v>
          </cell>
        </row>
        <row r="894">
          <cell r="G894">
            <v>86845</v>
          </cell>
        </row>
        <row r="895">
          <cell r="G895">
            <v>67535</v>
          </cell>
        </row>
        <row r="896">
          <cell r="G896">
            <v>78035</v>
          </cell>
        </row>
        <row r="897">
          <cell r="G897">
            <v>102510</v>
          </cell>
        </row>
        <row r="898">
          <cell r="G898">
            <v>26309</v>
          </cell>
        </row>
        <row r="899">
          <cell r="G899">
            <v>39035</v>
          </cell>
        </row>
        <row r="900">
          <cell r="G900">
            <v>138141</v>
          </cell>
        </row>
        <row r="901">
          <cell r="G901">
            <v>51433</v>
          </cell>
        </row>
        <row r="902">
          <cell r="G902">
            <v>187897</v>
          </cell>
        </row>
        <row r="903">
          <cell r="G903">
            <v>52985</v>
          </cell>
        </row>
        <row r="904">
          <cell r="G904">
            <v>168153</v>
          </cell>
        </row>
        <row r="905">
          <cell r="G905">
            <v>83901</v>
          </cell>
        </row>
        <row r="906">
          <cell r="G906">
            <v>151695</v>
          </cell>
        </row>
        <row r="907">
          <cell r="G907">
            <v>70133</v>
          </cell>
        </row>
        <row r="908">
          <cell r="G908">
            <v>46035</v>
          </cell>
        </row>
        <row r="909">
          <cell r="G909">
            <v>93287</v>
          </cell>
        </row>
        <row r="910">
          <cell r="G910">
            <v>172327</v>
          </cell>
        </row>
        <row r="911">
          <cell r="G911">
            <v>57139</v>
          </cell>
        </row>
        <row r="912">
          <cell r="G912">
            <v>112521</v>
          </cell>
        </row>
        <row r="913">
          <cell r="G913">
            <v>56473</v>
          </cell>
        </row>
        <row r="914">
          <cell r="G914">
            <v>171151.66999999998</v>
          </cell>
        </row>
        <row r="915">
          <cell r="G915">
            <v>96035</v>
          </cell>
        </row>
        <row r="916">
          <cell r="G916">
            <v>61835</v>
          </cell>
        </row>
        <row r="917">
          <cell r="G917">
            <v>49157</v>
          </cell>
        </row>
        <row r="918">
          <cell r="G918">
            <v>59714.2</v>
          </cell>
        </row>
        <row r="919">
          <cell r="G919">
            <v>122243</v>
          </cell>
        </row>
        <row r="920">
          <cell r="G920">
            <v>0</v>
          </cell>
        </row>
        <row r="921">
          <cell r="G921">
            <v>266067</v>
          </cell>
        </row>
        <row r="922">
          <cell r="G922">
            <v>102715</v>
          </cell>
        </row>
        <row r="923">
          <cell r="G923">
            <v>47035</v>
          </cell>
        </row>
        <row r="924">
          <cell r="G924">
            <v>62035</v>
          </cell>
        </row>
        <row r="925">
          <cell r="G925">
            <v>95119</v>
          </cell>
        </row>
        <row r="926">
          <cell r="G926">
            <v>75541</v>
          </cell>
        </row>
        <row r="927">
          <cell r="G927">
            <v>77295</v>
          </cell>
        </row>
        <row r="928">
          <cell r="G928">
            <v>68659</v>
          </cell>
        </row>
        <row r="929">
          <cell r="G929">
            <v>66617</v>
          </cell>
        </row>
        <row r="930">
          <cell r="G930">
            <v>95757</v>
          </cell>
        </row>
        <row r="931">
          <cell r="G931">
            <v>53035</v>
          </cell>
        </row>
        <row r="932">
          <cell r="G932">
            <v>62035</v>
          </cell>
        </row>
        <row r="933">
          <cell r="G933">
            <v>110019</v>
          </cell>
        </row>
        <row r="934">
          <cell r="G934">
            <v>200253</v>
          </cell>
        </row>
        <row r="935">
          <cell r="G935">
            <v>72535</v>
          </cell>
        </row>
        <row r="936">
          <cell r="G936">
            <v>104743</v>
          </cell>
        </row>
        <row r="937">
          <cell r="G937">
            <v>69535</v>
          </cell>
        </row>
        <row r="938">
          <cell r="G938">
            <v>108651</v>
          </cell>
        </row>
        <row r="939">
          <cell r="G939">
            <v>102763</v>
          </cell>
        </row>
        <row r="940">
          <cell r="G940">
            <v>83531</v>
          </cell>
        </row>
        <row r="941">
          <cell r="G941">
            <v>48283</v>
          </cell>
        </row>
        <row r="942">
          <cell r="G942">
            <v>107005.5</v>
          </cell>
        </row>
        <row r="943">
          <cell r="G943">
            <v>66743</v>
          </cell>
        </row>
        <row r="944">
          <cell r="G944">
            <v>135489</v>
          </cell>
        </row>
        <row r="945">
          <cell r="G945">
            <v>126137</v>
          </cell>
        </row>
        <row r="946">
          <cell r="G946">
            <v>66635</v>
          </cell>
        </row>
        <row r="947">
          <cell r="G947">
            <v>65415.199999999997</v>
          </cell>
        </row>
        <row r="948">
          <cell r="G948">
            <v>108035</v>
          </cell>
        </row>
        <row r="949">
          <cell r="G949">
            <v>72808.290000000008</v>
          </cell>
        </row>
        <row r="950">
          <cell r="G950">
            <v>94933</v>
          </cell>
        </row>
        <row r="951">
          <cell r="G951">
            <v>127331</v>
          </cell>
        </row>
        <row r="952">
          <cell r="G952">
            <v>123425.18</v>
          </cell>
        </row>
        <row r="953">
          <cell r="G953">
            <v>77535</v>
          </cell>
        </row>
        <row r="954">
          <cell r="G954">
            <v>67535</v>
          </cell>
        </row>
        <row r="955">
          <cell r="G955">
            <v>69640</v>
          </cell>
        </row>
        <row r="956">
          <cell r="G956">
            <v>178997</v>
          </cell>
        </row>
        <row r="957">
          <cell r="G957">
            <v>55035</v>
          </cell>
        </row>
        <row r="958">
          <cell r="G958">
            <v>108291</v>
          </cell>
        </row>
        <row r="959">
          <cell r="G959">
            <v>27535</v>
          </cell>
        </row>
        <row r="960">
          <cell r="G960">
            <v>89001</v>
          </cell>
        </row>
        <row r="961">
          <cell r="G961">
            <v>97931</v>
          </cell>
        </row>
        <row r="962">
          <cell r="G962">
            <v>108449</v>
          </cell>
        </row>
        <row r="963">
          <cell r="G963">
            <v>78255.5</v>
          </cell>
        </row>
        <row r="964">
          <cell r="G964">
            <v>119555</v>
          </cell>
        </row>
        <row r="965">
          <cell r="G965">
            <v>66570</v>
          </cell>
        </row>
        <row r="966">
          <cell r="G966">
            <v>152134</v>
          </cell>
        </row>
        <row r="967">
          <cell r="G967">
            <v>281746.58999999997</v>
          </cell>
        </row>
        <row r="968">
          <cell r="G968">
            <v>95535</v>
          </cell>
        </row>
        <row r="969">
          <cell r="G969">
            <v>156961</v>
          </cell>
        </row>
        <row r="970">
          <cell r="G970">
            <v>382219</v>
          </cell>
        </row>
        <row r="971">
          <cell r="G971">
            <v>72615</v>
          </cell>
        </row>
        <row r="972">
          <cell r="G972">
            <v>45535</v>
          </cell>
        </row>
        <row r="973">
          <cell r="G973">
            <v>213829.14</v>
          </cell>
        </row>
        <row r="974">
          <cell r="G974">
            <v>103367</v>
          </cell>
        </row>
        <row r="975">
          <cell r="G975">
            <v>123867</v>
          </cell>
        </row>
        <row r="976">
          <cell r="G976">
            <v>92311</v>
          </cell>
        </row>
        <row r="977">
          <cell r="G977">
            <v>0</v>
          </cell>
        </row>
        <row r="978">
          <cell r="G978">
            <v>43035</v>
          </cell>
        </row>
        <row r="979">
          <cell r="G979">
            <v>247541</v>
          </cell>
        </row>
        <row r="980">
          <cell r="G980">
            <v>49535</v>
          </cell>
        </row>
        <row r="981">
          <cell r="G981">
            <v>60267</v>
          </cell>
        </row>
        <row r="982">
          <cell r="G982">
            <v>154513</v>
          </cell>
        </row>
        <row r="983">
          <cell r="G983">
            <v>68015</v>
          </cell>
        </row>
        <row r="984">
          <cell r="G984">
            <v>102535</v>
          </cell>
        </row>
        <row r="985">
          <cell r="G985">
            <v>190807</v>
          </cell>
        </row>
        <row r="986">
          <cell r="G986">
            <v>105055</v>
          </cell>
        </row>
        <row r="987">
          <cell r="G987">
            <v>139416</v>
          </cell>
        </row>
        <row r="988">
          <cell r="G988">
            <v>67535</v>
          </cell>
        </row>
        <row r="989">
          <cell r="G989">
            <v>46535</v>
          </cell>
        </row>
        <row r="990">
          <cell r="G990">
            <v>108531</v>
          </cell>
        </row>
        <row r="991">
          <cell r="G991">
            <v>123955.88</v>
          </cell>
        </row>
        <row r="992">
          <cell r="G992">
            <v>101269</v>
          </cell>
        </row>
        <row r="993">
          <cell r="G993">
            <v>186799</v>
          </cell>
        </row>
        <row r="994">
          <cell r="G994">
            <v>70193</v>
          </cell>
        </row>
        <row r="995">
          <cell r="G995">
            <v>232887</v>
          </cell>
        </row>
        <row r="996">
          <cell r="G996">
            <v>51535</v>
          </cell>
        </row>
        <row r="997">
          <cell r="G997">
            <v>69535</v>
          </cell>
        </row>
        <row r="998">
          <cell r="G998">
            <v>125487</v>
          </cell>
        </row>
        <row r="999">
          <cell r="G999">
            <v>174677</v>
          </cell>
        </row>
        <row r="1000">
          <cell r="G1000">
            <v>85693</v>
          </cell>
        </row>
        <row r="1001">
          <cell r="G1001">
            <v>275071</v>
          </cell>
        </row>
        <row r="1002">
          <cell r="G1002">
            <v>101867</v>
          </cell>
        </row>
        <row r="1003">
          <cell r="G1003">
            <v>281935</v>
          </cell>
        </row>
        <row r="1004">
          <cell r="G1004">
            <v>50859</v>
          </cell>
        </row>
        <row r="1005">
          <cell r="G1005">
            <v>48289</v>
          </cell>
        </row>
        <row r="1006">
          <cell r="G1006">
            <v>87249</v>
          </cell>
        </row>
        <row r="1007">
          <cell r="G1007">
            <v>228937</v>
          </cell>
        </row>
        <row r="1008">
          <cell r="G1008">
            <v>96981</v>
          </cell>
        </row>
        <row r="1009">
          <cell r="G1009">
            <v>124321</v>
          </cell>
        </row>
        <row r="1010">
          <cell r="G1010">
            <v>217883</v>
          </cell>
        </row>
        <row r="1011">
          <cell r="G1011">
            <v>88807</v>
          </cell>
        </row>
        <row r="1012">
          <cell r="G1012">
            <v>86699</v>
          </cell>
        </row>
        <row r="1013">
          <cell r="G1013">
            <v>173249.76</v>
          </cell>
        </row>
        <row r="1014">
          <cell r="G1014">
            <v>87035</v>
          </cell>
        </row>
        <row r="1015">
          <cell r="G1015">
            <v>66530.16</v>
          </cell>
        </row>
        <row r="1016">
          <cell r="G1016">
            <v>85796.04</v>
          </cell>
        </row>
        <row r="1017">
          <cell r="G1017">
            <v>100396.16</v>
          </cell>
        </row>
        <row r="1018">
          <cell r="G1018">
            <v>113235</v>
          </cell>
        </row>
        <row r="1019">
          <cell r="G1019">
            <v>82663</v>
          </cell>
        </row>
        <row r="1020">
          <cell r="G1020">
            <v>175981</v>
          </cell>
        </row>
        <row r="1021">
          <cell r="G1021">
            <v>301161</v>
          </cell>
        </row>
        <row r="1022">
          <cell r="G1022">
            <v>68939</v>
          </cell>
        </row>
        <row r="1023">
          <cell r="G1023">
            <v>219549.72</v>
          </cell>
        </row>
        <row r="1024">
          <cell r="G1024">
            <v>83003.44</v>
          </cell>
        </row>
        <row r="1025">
          <cell r="G1025">
            <v>0</v>
          </cell>
        </row>
        <row r="1026">
          <cell r="G1026">
            <v>0</v>
          </cell>
        </row>
        <row r="1027">
          <cell r="G1027">
            <v>0</v>
          </cell>
        </row>
        <row r="1028">
          <cell r="G1028">
            <v>0</v>
          </cell>
        </row>
        <row r="1029">
          <cell r="G1029">
            <v>0</v>
          </cell>
        </row>
        <row r="1030">
          <cell r="G1030">
            <v>0</v>
          </cell>
        </row>
        <row r="1031">
          <cell r="G1031">
            <v>0</v>
          </cell>
        </row>
        <row r="1032">
          <cell r="G1032">
            <v>0</v>
          </cell>
        </row>
        <row r="1033">
          <cell r="G1033">
            <v>0</v>
          </cell>
        </row>
        <row r="1034">
          <cell r="G1034">
            <v>0</v>
          </cell>
        </row>
        <row r="1035">
          <cell r="G1035">
            <v>0</v>
          </cell>
        </row>
        <row r="1036">
          <cell r="G1036">
            <v>0</v>
          </cell>
        </row>
        <row r="1037">
          <cell r="G1037">
            <v>0</v>
          </cell>
        </row>
        <row r="1038">
          <cell r="G1038">
            <v>0</v>
          </cell>
        </row>
        <row r="1039">
          <cell r="G1039">
            <v>0</v>
          </cell>
        </row>
        <row r="1040">
          <cell r="G1040">
            <v>0</v>
          </cell>
        </row>
        <row r="1041">
          <cell r="G1041">
            <v>0</v>
          </cell>
        </row>
        <row r="1042">
          <cell r="G1042">
            <v>0</v>
          </cell>
        </row>
        <row r="1043">
          <cell r="G1043">
            <v>0</v>
          </cell>
        </row>
        <row r="1044">
          <cell r="G1044">
            <v>0</v>
          </cell>
        </row>
        <row r="1045">
          <cell r="G1045">
            <v>0</v>
          </cell>
        </row>
        <row r="1046">
          <cell r="G1046">
            <v>0</v>
          </cell>
        </row>
        <row r="1047">
          <cell r="G1047">
            <v>0</v>
          </cell>
        </row>
        <row r="1048">
          <cell r="G1048">
            <v>0</v>
          </cell>
        </row>
        <row r="1049">
          <cell r="G1049">
            <v>0</v>
          </cell>
        </row>
        <row r="1050">
          <cell r="G1050">
            <v>0</v>
          </cell>
        </row>
        <row r="1051">
          <cell r="G1051">
            <v>0</v>
          </cell>
        </row>
        <row r="1052">
          <cell r="G1052">
            <v>0</v>
          </cell>
        </row>
        <row r="1053">
          <cell r="G1053">
            <v>0</v>
          </cell>
        </row>
        <row r="1054">
          <cell r="G1054">
            <v>0</v>
          </cell>
        </row>
        <row r="1055">
          <cell r="G1055">
            <v>0</v>
          </cell>
        </row>
        <row r="1056">
          <cell r="G1056">
            <v>0</v>
          </cell>
        </row>
        <row r="1057">
          <cell r="G1057">
            <v>0</v>
          </cell>
        </row>
        <row r="1058">
          <cell r="G1058">
            <v>0</v>
          </cell>
        </row>
        <row r="1059">
          <cell r="G1059">
            <v>0</v>
          </cell>
        </row>
        <row r="1060">
          <cell r="G1060">
            <v>0</v>
          </cell>
        </row>
        <row r="1061">
          <cell r="G1061">
            <v>0</v>
          </cell>
        </row>
        <row r="1062">
          <cell r="G1062">
            <v>0</v>
          </cell>
        </row>
        <row r="1063">
          <cell r="G1063">
            <v>0</v>
          </cell>
        </row>
        <row r="1064">
          <cell r="G1064">
            <v>0</v>
          </cell>
        </row>
        <row r="1065">
          <cell r="G1065">
            <v>0</v>
          </cell>
        </row>
        <row r="1066">
          <cell r="G1066">
            <v>0</v>
          </cell>
        </row>
        <row r="1067">
          <cell r="G1067">
            <v>0</v>
          </cell>
        </row>
        <row r="1068">
          <cell r="G1068">
            <v>0</v>
          </cell>
        </row>
        <row r="1069">
          <cell r="G1069">
            <v>0</v>
          </cell>
        </row>
        <row r="1070">
          <cell r="G1070">
            <v>0</v>
          </cell>
        </row>
        <row r="1071">
          <cell r="G1071">
            <v>0</v>
          </cell>
        </row>
        <row r="1072">
          <cell r="G1072">
            <v>0</v>
          </cell>
        </row>
        <row r="1073">
          <cell r="G1073">
            <v>0</v>
          </cell>
        </row>
        <row r="1074">
          <cell r="G1074">
            <v>0</v>
          </cell>
        </row>
        <row r="1075">
          <cell r="G1075">
            <v>0</v>
          </cell>
        </row>
        <row r="1076">
          <cell r="G1076">
            <v>0</v>
          </cell>
        </row>
        <row r="1077">
          <cell r="G1077">
            <v>0</v>
          </cell>
        </row>
        <row r="1078">
          <cell r="G1078">
            <v>0</v>
          </cell>
        </row>
        <row r="1079">
          <cell r="G1079">
            <v>0</v>
          </cell>
        </row>
        <row r="1080">
          <cell r="G1080">
            <v>0</v>
          </cell>
        </row>
        <row r="1081">
          <cell r="G1081">
            <v>0</v>
          </cell>
        </row>
        <row r="1082">
          <cell r="G1082">
            <v>0</v>
          </cell>
        </row>
        <row r="1083">
          <cell r="G1083">
            <v>0</v>
          </cell>
        </row>
        <row r="1084">
          <cell r="G1084">
            <v>0</v>
          </cell>
        </row>
        <row r="1085">
          <cell r="G1085">
            <v>0</v>
          </cell>
        </row>
        <row r="1086">
          <cell r="G1086">
            <v>0</v>
          </cell>
        </row>
        <row r="1087">
          <cell r="G1087">
            <v>0</v>
          </cell>
        </row>
        <row r="1088">
          <cell r="G1088">
            <v>0</v>
          </cell>
        </row>
        <row r="1089">
          <cell r="G1089">
            <v>0</v>
          </cell>
        </row>
        <row r="1090">
          <cell r="G1090">
            <v>0</v>
          </cell>
        </row>
        <row r="1091">
          <cell r="G1091">
            <v>0</v>
          </cell>
        </row>
        <row r="1092">
          <cell r="G1092">
            <v>0</v>
          </cell>
        </row>
        <row r="1093">
          <cell r="G1093">
            <v>0</v>
          </cell>
        </row>
        <row r="1094">
          <cell r="G1094">
            <v>0</v>
          </cell>
        </row>
        <row r="1095">
          <cell r="G1095">
            <v>0</v>
          </cell>
        </row>
        <row r="1096">
          <cell r="G1096">
            <v>0</v>
          </cell>
        </row>
        <row r="1097">
          <cell r="G1097">
            <v>0</v>
          </cell>
        </row>
        <row r="1098">
          <cell r="G1098">
            <v>0</v>
          </cell>
        </row>
        <row r="1099">
          <cell r="G1099">
            <v>0</v>
          </cell>
        </row>
        <row r="1100">
          <cell r="G1100">
            <v>0</v>
          </cell>
        </row>
        <row r="1101">
          <cell r="G1101">
            <v>0</v>
          </cell>
        </row>
        <row r="1102">
          <cell r="G1102">
            <v>0</v>
          </cell>
        </row>
        <row r="1103">
          <cell r="G1103">
            <v>0</v>
          </cell>
        </row>
        <row r="1104">
          <cell r="G1104">
            <v>0</v>
          </cell>
        </row>
        <row r="1105">
          <cell r="G1105">
            <v>0</v>
          </cell>
        </row>
        <row r="1106">
          <cell r="G1106">
            <v>0</v>
          </cell>
        </row>
        <row r="1107">
          <cell r="G1107">
            <v>0</v>
          </cell>
        </row>
        <row r="1108">
          <cell r="G1108">
            <v>0</v>
          </cell>
        </row>
        <row r="1109">
          <cell r="G1109">
            <v>0</v>
          </cell>
        </row>
        <row r="1110">
          <cell r="G1110">
            <v>0</v>
          </cell>
        </row>
        <row r="1111">
          <cell r="G1111">
            <v>0</v>
          </cell>
        </row>
        <row r="1112">
          <cell r="G1112">
            <v>0</v>
          </cell>
        </row>
        <row r="1113">
          <cell r="G1113">
            <v>0</v>
          </cell>
        </row>
        <row r="1114">
          <cell r="G1114">
            <v>0</v>
          </cell>
        </row>
        <row r="1115">
          <cell r="G1115">
            <v>0</v>
          </cell>
        </row>
        <row r="1116">
          <cell r="G1116">
            <v>0</v>
          </cell>
        </row>
        <row r="1117">
          <cell r="G1117">
            <v>0</v>
          </cell>
        </row>
        <row r="1118">
          <cell r="G1118">
            <v>0</v>
          </cell>
        </row>
        <row r="1119">
          <cell r="G1119">
            <v>0</v>
          </cell>
        </row>
        <row r="1120">
          <cell r="G1120">
            <v>0</v>
          </cell>
        </row>
        <row r="1121">
          <cell r="G1121">
            <v>0</v>
          </cell>
        </row>
        <row r="1122">
          <cell r="G1122">
            <v>0</v>
          </cell>
        </row>
        <row r="1123">
          <cell r="G1123">
            <v>0</v>
          </cell>
        </row>
        <row r="1124">
          <cell r="G1124">
            <v>0</v>
          </cell>
        </row>
        <row r="1125">
          <cell r="G1125">
            <v>0</v>
          </cell>
        </row>
        <row r="1126">
          <cell r="G1126">
            <v>0</v>
          </cell>
        </row>
        <row r="1127">
          <cell r="G1127">
            <v>0</v>
          </cell>
        </row>
        <row r="1128">
          <cell r="G1128">
            <v>0</v>
          </cell>
        </row>
        <row r="1129">
          <cell r="G1129">
            <v>0</v>
          </cell>
        </row>
        <row r="1130">
          <cell r="G1130">
            <v>0</v>
          </cell>
        </row>
        <row r="1131">
          <cell r="G1131">
            <v>0</v>
          </cell>
        </row>
        <row r="1132">
          <cell r="G1132">
            <v>0</v>
          </cell>
        </row>
        <row r="1133">
          <cell r="G1133">
            <v>0</v>
          </cell>
        </row>
        <row r="1134">
          <cell r="G1134">
            <v>0</v>
          </cell>
        </row>
        <row r="1135">
          <cell r="G1135">
            <v>135493</v>
          </cell>
        </row>
        <row r="1136">
          <cell r="G1136">
            <v>0</v>
          </cell>
        </row>
        <row r="1137">
          <cell r="G1137">
            <v>0</v>
          </cell>
        </row>
        <row r="1138">
          <cell r="G1138">
            <v>0</v>
          </cell>
        </row>
        <row r="1139">
          <cell r="G1139">
            <v>0</v>
          </cell>
        </row>
        <row r="1140">
          <cell r="G1140">
            <v>0</v>
          </cell>
        </row>
        <row r="1141">
          <cell r="G1141">
            <v>0</v>
          </cell>
        </row>
        <row r="1142">
          <cell r="G1142">
            <v>0</v>
          </cell>
        </row>
        <row r="1143">
          <cell r="G1143">
            <v>0</v>
          </cell>
        </row>
        <row r="1144">
          <cell r="G1144">
            <v>0</v>
          </cell>
        </row>
        <row r="1145">
          <cell r="G1145">
            <v>0</v>
          </cell>
        </row>
        <row r="1146">
          <cell r="G1146">
            <v>0</v>
          </cell>
        </row>
        <row r="1147">
          <cell r="G1147">
            <v>0</v>
          </cell>
        </row>
        <row r="1148">
          <cell r="G1148">
            <v>0</v>
          </cell>
        </row>
        <row r="1149">
          <cell r="G1149">
            <v>0</v>
          </cell>
        </row>
        <row r="1150">
          <cell r="G1150">
            <v>0</v>
          </cell>
        </row>
        <row r="1151">
          <cell r="G1151">
            <v>0</v>
          </cell>
        </row>
        <row r="1152">
          <cell r="G1152">
            <v>0</v>
          </cell>
        </row>
        <row r="1153">
          <cell r="G1153">
            <v>0</v>
          </cell>
        </row>
        <row r="1154">
          <cell r="G1154">
            <v>0</v>
          </cell>
        </row>
        <row r="1155">
          <cell r="G1155">
            <v>0</v>
          </cell>
        </row>
        <row r="1156">
          <cell r="G1156">
            <v>0</v>
          </cell>
        </row>
        <row r="1157">
          <cell r="G1157">
            <v>0</v>
          </cell>
        </row>
        <row r="1158">
          <cell r="G1158">
            <v>0</v>
          </cell>
        </row>
        <row r="1159">
          <cell r="G1159">
            <v>0</v>
          </cell>
        </row>
        <row r="1160">
          <cell r="G1160">
            <v>0</v>
          </cell>
        </row>
        <row r="1161">
          <cell r="G1161">
            <v>0</v>
          </cell>
        </row>
        <row r="1162">
          <cell r="G1162">
            <v>0</v>
          </cell>
        </row>
        <row r="1163">
          <cell r="G1163">
            <v>0</v>
          </cell>
        </row>
        <row r="1164">
          <cell r="G1164">
            <v>0</v>
          </cell>
        </row>
        <row r="1165">
          <cell r="G1165">
            <v>0</v>
          </cell>
        </row>
        <row r="1166">
          <cell r="G1166">
            <v>0</v>
          </cell>
        </row>
        <row r="1167">
          <cell r="G1167">
            <v>0</v>
          </cell>
        </row>
        <row r="1168">
          <cell r="G1168">
            <v>0</v>
          </cell>
        </row>
        <row r="1169">
          <cell r="G1169">
            <v>0</v>
          </cell>
        </row>
        <row r="1170">
          <cell r="G1170">
            <v>0</v>
          </cell>
        </row>
        <row r="1171">
          <cell r="G1171">
            <v>0</v>
          </cell>
        </row>
        <row r="1172">
          <cell r="G1172">
            <v>0</v>
          </cell>
        </row>
        <row r="1173">
          <cell r="G1173">
            <v>0</v>
          </cell>
        </row>
        <row r="1174">
          <cell r="G1174">
            <v>0</v>
          </cell>
        </row>
        <row r="1175">
          <cell r="G1175">
            <v>0</v>
          </cell>
        </row>
        <row r="1176">
          <cell r="G1176">
            <v>0</v>
          </cell>
        </row>
        <row r="1177">
          <cell r="G1177">
            <v>0</v>
          </cell>
        </row>
        <row r="1178">
          <cell r="G1178">
            <v>0</v>
          </cell>
        </row>
        <row r="1179">
          <cell r="G1179">
            <v>0</v>
          </cell>
        </row>
        <row r="1180">
          <cell r="G1180">
            <v>10000</v>
          </cell>
        </row>
        <row r="1181">
          <cell r="G1181">
            <v>0</v>
          </cell>
        </row>
        <row r="1182">
          <cell r="G1182">
            <v>49035</v>
          </cell>
        </row>
        <row r="1183">
          <cell r="G1183">
            <v>13535</v>
          </cell>
        </row>
        <row r="1184">
          <cell r="G118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260F-3C6B-46E5-8D87-3535EA1AFF93}">
  <sheetPr codeName="Planilha3"/>
  <dimension ref="A1:I3"/>
  <sheetViews>
    <sheetView tabSelected="1" topLeftCell="B1" workbookViewId="0">
      <selection activeCell="F15" sqref="F15"/>
    </sheetView>
  </sheetViews>
  <sheetFormatPr defaultRowHeight="14.4" x14ac:dyDescent="0.3"/>
  <cols>
    <col min="1" max="5" width="22.6640625" customWidth="1"/>
    <col min="6" max="6" width="25.109375" customWidth="1"/>
    <col min="7" max="8" width="32.5546875" customWidth="1"/>
    <col min="9" max="9" width="23.6640625" customWidth="1"/>
  </cols>
  <sheetData>
    <row r="1" spans="1:9" ht="22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</row>
    <row r="3" spans="1:9" x14ac:dyDescent="0.3">
      <c r="A3" s="6">
        <v>65546938.000000082</v>
      </c>
      <c r="B3" s="6">
        <v>305467442.00000042</v>
      </c>
      <c r="C3" s="6">
        <v>260817741.11379221</v>
      </c>
      <c r="D3" s="6">
        <v>88890650</v>
      </c>
      <c r="E3" s="6">
        <v>344156616</v>
      </c>
      <c r="F3" s="6">
        <v>219818517.7599996</v>
      </c>
      <c r="G3" s="6">
        <v>77757180.799999967</v>
      </c>
      <c r="H3" s="6">
        <v>293295704.9600001</v>
      </c>
      <c r="I3" s="6">
        <f>SUM([1]BBPAG_2025!$G$3:$G$49999)</f>
        <v>133215652.68000002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2026-03-18T21:26:22Z</dcterms:created>
  <dcterms:modified xsi:type="dcterms:W3CDTF">2026-03-18T21:26:22Z</dcterms:modified>
</cp:coreProperties>
</file>