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a0a1265c1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bb38dc13a444dc"/>
    <x:sheet xmlns:r="http://schemas.openxmlformats.org/officeDocument/2006/relationships" name="Claims" sheetId="2" r:id="Ra228855ff66e4f0c"/>
    <x:sheet xmlns:r="http://schemas.openxmlformats.org/officeDocument/2006/relationships" name="Taxonomy" sheetId="3" r:id="R89bd73fd96b94b3b"/>
    <x:sheet xmlns:r="http://schemas.openxmlformats.org/officeDocument/2006/relationships" name="Literature Anchors" sheetId="4" r:id="R725cc46ac55e4412"/>
  </x:sheets>
</x:workbook>
</file>

<file path=xl/sharedStrings.xml><?xml version="1.0" encoding="utf-8"?>
<sst xmlns="http://schemas.openxmlformats.org/spreadsheetml/2006/main" count="21" uniqueCount="21">
  <si>
    <t>CLASSICAL ENUMERATION FORMULA; PROJECT CONTRIBUTION IS INDEPENDENT REPRODUCTION AND CORRECTIVE APPLICATION</t>
  </si>
  <si>
    <t>Finite topology/preorder enumeration; Q(n)=sum_k S(n,k)P(k), explicitly stated as known by Fischer and Makowsky and attributed there to a 1973 enumeration result</t>
  </si>
  <si>
    <t>C1 COMPLETE — MATCHING PRIOR FORMULA FOUND</t>
  </si>
  <si>
    <t>The classical formula is independently rederived and exhaustively reproduced at n=5, and it is used to diagnose the earlier 5,234 encoding ambiguity.</t>
  </si>
  <si>
    <t>A new formula for labeled preorders, a new value 6,942, or discovery of the preorder/topology correspondence.</t>
  </si>
  <si>
    <t>ATTRIBUTE AS CLASSICAL BACKGROUND; RETAIN THE CORRECTION, REPRODUCTION, AND CODE-COMPARISON RESULT</t>
  </si>
  <si>
    <t>Add the historical citation chain to the combinatorics manuscript.</t>
  </si>
  <si>
    <t>PROJECT-SPECIFIC ELEMENTARY ENUMERATION; NO EXACT MATCH FOUND IN C1 SEARCH; PRIORITY NOT CERTIFIED</t>
  </si>
  <si>
    <t>Restricted growth functions and set partitions with distinguished block data; no source found for the exact SCC-minimum representative code</t>
  </si>
  <si>
    <t>C1 COMPLETE — NO EXACT MATCH FOUND; NEGATIVE SEARCH IS NOT PROOF OF NOVELTY</t>
  </si>
  <si>
    <t>The project defines a minimum-representative quotient-poset code and derives its exact shifted-binomial count.</t>
  </si>
  <si>
    <t>A definitively first or deep general enumeration theorem.</t>
  </si>
  <si>
    <t>KEEP AS A NAMED CORRECTIVE PROPOSITION; EMPHASIZE INFORMATION LOSS AND FIBERS</t>
  </si>
  <si>
    <t>Develop the fiber structure or asymptotics if a stronger standalone combinatorial contribution is desired.</t>
  </si>
  <si>
    <t>APPARENTLY UNREPORTED EXACT FINITE SENSITIVITY STATISTIC; NOVELTY NOT CERTIFIED</t>
  </si>
  <si>
    <t>Dynamic SCC/reachability algorithms, directed-network susceptibility, and average sensitivity of graph algorithms</t>
  </si>
  <si>
    <t>C1 COMPLETE — RELATED LITERATURE FOUND, NO EXACT P_n OR 75/256 MATCH LOCATED</t>
  </si>
  <si>
    <t>For the explicitly defined uniform graph-edge ensemble, exhaustive enumeration yields P2=1, P3=3/4, P4=1/2, and P5=75/256.</t>
  </si>
  <si>
    <t>A general law, asymptotic theorem, universal constant, or categorical first-ever claim.</t>
  </si>
  <si>
    <t>KEEP AS EXACT ENUMERATION AND OPEN-PROBLEM MOTIVATION</t>
  </si>
  <si>
    <t>Seek a structural decomposition, recurrence, bounds, or asymptotics for P_n.</t>
  </si>
</sst>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i/>
      <x:sz val="11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B5876"/>
      </x:patternFill>
    </x:fill>
    <x:fill>
      <x:patternFill patternType="solid">
        <x:fgColor rgb="FFD9E7F2"/>
      </x:patternFill>
    </x:fill>
  </x:fills>
  <x:borders count="1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3B7B7"/>
        </x:patternFill>
      </x:fill>
    </x:dxf>
    <x:dxf>
      <x:fill>
        <x:patternFill patternType="solid">
          <x:bgColor rgb="FFFBE7B2"/>
        </x:patternFill>
      </x:fill>
    </x:dxf>
    <x:dxf>
      <x:font>
        <x:b/>
      </x:font>
      <x:fill>
        <x:patternFill patternType="solid">
          <x:bgColor rgb="FFF3B7B7"/>
        </x:patternFill>
      </x:fill>
    </x:dxf>
    <x:dxf>
      <x:fill>
        <x:patternFill patternType="solid">
          <x:bgColor rgb="FFE8F1F8"/>
        </x:patternFill>
      </x:fill>
    </x:dxf>
    <x:dxf>
      <x:fill>
        <x:patternFill patternType="solid">
          <x:bgColor rgb="FFE5F2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06a41835b472c" /><Relationship Type="http://schemas.openxmlformats.org/officeDocument/2006/relationships/theme" Target="/xl/theme/theme1.xml" Id="R98fc78959e5b4526" /><Relationship Type="http://schemas.openxmlformats.org/officeDocument/2006/relationships/sharedStrings" Target="/xl/sharedStrings.xml" Id="R5da47dfcf6b24f99" /><Relationship Type="http://schemas.openxmlformats.org/officeDocument/2006/relationships/worksheet" Target="/xl/worksheets/sheet1.xml" Id="R9fbb38dc13a444dc" /><Relationship Type="http://schemas.openxmlformats.org/officeDocument/2006/relationships/worksheet" Target="/xl/worksheets/sheet2.xml" Id="Ra228855ff66e4f0c" /><Relationship Type="http://schemas.openxmlformats.org/officeDocument/2006/relationships/worksheet" Target="/xl/worksheets/sheet3.xml" Id="R89bd73fd96b94b3b" /><Relationship Type="http://schemas.openxmlformats.org/officeDocument/2006/relationships/worksheet" Target="/xl/worksheets/sheet4.xml" Id="R725cc46ac55e4412" /></Relationships>
</file>

<file path=xl/tables/table1.xml><?xml version="1.0" encoding="utf-8"?>
<x:table xmlns:x="http://schemas.openxmlformats.org/spreadsheetml/2006/main" id="1" name="ResultClassificationTable" displayName="ResultClassificationTable" ref="A1:W70" headerRowCount="1">
  <x:tableColumns count="23">
    <x:tableColumn id="1" name="claim_id"/>
    <x:tableColumn id="2" name="domain"/>
    <x:tableColumn id="3" name="short_name"/>
    <x:tableColumn id="4" name="formal_statement"/>
    <x:tableColumn id="5" name="source_audits"/>
    <x:tableColumn id="6" name="canonical_version"/>
    <x:tableColumn id="7" name="evidence_class"/>
    <x:tableColumn id="8" name="mathematical_status"/>
    <x:tableColumn id="9" name="novelty_status"/>
    <x:tableColumn id="10" name="closest_prior_literature"/>
    <x:tableColumn id="11" name="literature_review_status"/>
    <x:tableColumn id="12" name="proof_location"/>
    <x:tableColumn id="13" name="source_url"/>
    <x:tableColumn id="14" name="computational_support"/>
    <x:tableColumn id="15" name="assumptions_scope"/>
    <x:tableColumn id="16" name="allowed_claim"/>
    <x:tableColumn id="17" name="forbidden_overclaim"/>
    <x:tableColumn id="18" name="physical_status"/>
    <x:tableColumn id="19" name="target_manuscript"/>
    <x:tableColumn id="20" name="editorial_action"/>
    <x:tableColumn id="21" name="priority"/>
    <x:tableColumn id="22" name="repository_status"/>
    <x:tableColumn id="23" name="next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0f0aeaca574e4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8" hidden="0" customWidth="1"/>
    <x:col min="3" max="3" width="45" hidden="0" customWidth="1"/>
    <x:col min="4" max="4" width="18" hidden="0" customWidth="1"/>
    <x:col min="5" max="5" width="12" hidden="0" customWidth="1"/>
    <x:col min="6" max="6" width="4" hidden="0" customWidth="1"/>
    <x:col min="7" max="7" width="34" hidden="0" customWidth="1"/>
    <x:col min="8" max="8" width="12" hidden="0" customWidth="1"/>
  </x:cols>
  <x:sheetData>
    <x:row r="1" ht="21.600000381469727" hidden="0" customHeight="1">
      <x:c r="A1" s="10" t="str">
        <x:v>Modal Field Result Classification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12" t="str">
        <x:v>Editorial-scientific source of truth for manuscript restructuring</x:v>
      </x:c>
      <x:c r="B2" s="5"/>
      <x:c r="C2" s="5"/>
      <x:c r="D2" s="5"/>
      <x:c r="E2" s="5"/>
      <x:c r="F2" s="5"/>
      <x:c r="G2" s="5"/>
      <x:c r="H2" s="5"/>
    </x:row>
    <x:row r="3"/>
    <x:row r="4" ht="15" hidden="0" customHeight="1">
      <x:c r="A4" s="16" t="str">
        <x:v>KPI</x:v>
      </x:c>
      <x:c r="B4" s="16" t="str">
        <x:v>Value</x:v>
      </x:c>
      <x:c r="D4" s="16" t="str">
        <x:v>Priority</x:v>
      </x:c>
      <x:c r="E4" s="16" t="str">
        <x:v>Claims</x:v>
      </x:c>
      <x:c r="G4" s="16" t="str">
        <x:v>Target manuscript</x:v>
      </x:c>
      <x:c r="H4" s="16" t="str">
        <x:v>Claims</x:v>
      </x:c>
    </x:row>
    <x:row r="5" ht="15" hidden="0" customHeight="1">
      <x:c r="A5" s="20" t="str">
        <x:v>Total classified claims</x:v>
      </x:c>
      <x:c r="B5" s="21" t="n">
        <x:v>69</x:v>
      </x:c>
      <x:c r="D5" t="str">
        <x:v>P0</x:v>
      </x:c>
      <x:c r="E5" t="n">
        <x:v>36</x:v>
      </x:c>
      <x:c r="G5" t="str">
        <x:v>COMBINATORICS</x:v>
      </x:c>
      <x:c r="H5" t="n">
        <x:v>6</x:v>
      </x:c>
    </x:row>
    <x:row r="6" ht="15" hidden="0" customHeight="1">
      <x:c r="A6" s="22" t="str">
        <x:v>P0 priority claims</x:v>
      </x:c>
      <x:c r="B6" s="23" t="n">
        <x:v>36</x:v>
      </x:c>
      <x:c r="D6" t="str">
        <x:v>P1</x:v>
      </x:c>
      <x:c r="E6" t="n">
        <x:v>20</x:v>
      </x:c>
      <x:c r="G6" t="str">
        <x:v>COMBINATORICS + ERRATUM</x:v>
      </x:c>
      <x:c r="H6" t="n">
        <x:v>1</x:v>
      </x:c>
    </x:row>
    <x:row r="7" ht="15" hidden="0" customHeight="1">
      <x:c r="A7" s="22" t="str">
        <x:v>Foundational destinations</x:v>
      </x:c>
      <x:c r="B7" s="23" t="n">
        <x:v>53</x:v>
      </x:c>
      <x:c r="D7" t="str">
        <x:v>P2</x:v>
      </x:c>
      <x:c r="E7" t="n">
        <x:v>6</x:v>
      </x:c>
      <x:c r="G7" t="str">
        <x:v>COMBINATORICS + FOUNDATIONAL</x:v>
      </x:c>
      <x:c r="H7" t="n">
        <x:v>4</x:v>
      </x:c>
    </x:row>
    <x:row r="8" ht="15" hidden="0" customHeight="1">
      <x:c r="A8" s="22" t="str">
        <x:v>Combinatorics destinations</x:v>
      </x:c>
      <x:c r="B8" s="23" t="n">
        <x:v>11</x:v>
      </x:c>
      <x:c r="D8" t="str">
        <x:v>P3</x:v>
      </x:c>
      <x:c r="E8" t="n">
        <x:v>7</x:v>
      </x:c>
      <x:c r="G8" t="str">
        <x:v>FOUNDATIONAL</x:v>
      </x:c>
      <x:c r="H8" t="n">
        <x:v>46</x:v>
      </x:c>
    </x:row>
    <x:row r="9" ht="15" hidden="0" customHeight="1">
      <x:c r="A9" s="22" t="str">
        <x:v>Repository gaps</x:v>
      </x:c>
      <x:c r="B9" s="23" t="n">
        <x:v>3</x:v>
      </x:c>
      <x:c r="G9" t="str">
        <x:v>FOUNDATIONAL / SUPPLEMENT</x:v>
      </x:c>
      <x:c r="H9" t="n">
        <x:v>1</x:v>
      </x:c>
    </x:row>
    <x:row r="10" ht="15" hidden="0" customHeight="1">
      <x:c r="A10" s="24" t="str">
        <x:v>Candidate novelty reviews</x:v>
      </x:c>
      <x:c r="B10" s="25" t="n">
        <x:v>14</x:v>
      </x:c>
      <x:c r="G10" t="str">
        <x:v>FOUNDATIONAL METHODS / SUPPLEMENT</x:v>
      </x:c>
      <x:c r="H10" t="n">
        <x:v>1</x:v>
      </x:c>
    </x:row>
    <x:row r="11" ht="15" hidden="0" customHeight="1">
      <x:c r="G11" t="str">
        <x:v>FUTURE_GEOMETRY / FOUNDATIONAL</x:v>
      </x:c>
      <x:c r="H11" t="n">
        <x:v>1</x:v>
      </x:c>
    </x:row>
    <x:row r="12" ht="15" hidden="0" customHeight="1">
      <x:c r="G12" t="str">
        <x:v>FUTURE_GEOMETRY / REPOSITORY_ONLY</x:v>
      </x:c>
      <x:c r="H12" t="n">
        <x:v>1</x:v>
      </x:c>
    </x:row>
    <x:row r="13" ht="15" hidden="0" customHeight="1">
      <x:c r="A13" s="15" t="str">
        <x:v>Immediate workflow</x:v>
      </x:c>
      <x:c r="B13" s="15"/>
      <x:c r="C13" s="15"/>
      <x:c r="D13" s="15"/>
      <x:c r="E13" s="15"/>
      <x:c r="F13" s="15"/>
      <x:c r="G13" s="15" t="str">
        <x:v>FUTURE_GEOMETRY / SUPPLEMENT</x:v>
      </x:c>
      <x:c r="H13" s="15" t="n">
        <x:v>1</x:v>
      </x:c>
    </x:row>
    <x:row r="14" ht="92.4000015258789" hidden="0" customHeight="1">
      <x:c r="A14" s="36" t="str">
        <x:v>1</x:v>
      </x:c>
      <x:c r="B14" s="40" t="str">
        <x:v>Run claim-level novelty searches for P0 candidates.</x:v>
      </x:c>
      <x:c r="C14" s="40" t="str"/>
      <x:c r="D14" s="40" t="str"/>
      <x:c r="E14" s="40" t="str"/>
      <x:c r="F14" s="40" t="str"/>
      <x:c r="G14" s="40" t="str"/>
      <x:c r="H14" s="40" t="str"/>
    </x:row>
    <x:row r="15" ht="105.5999984741211" hidden="0" customHeight="1">
      <x:c r="A15" s="36" t="str">
        <x:v>2</x:v>
      </x:c>
      <x:c r="B15" s="40" t="str">
        <x:v>Create one reproducibility contract for each canonical audit.</x:v>
      </x:c>
      <x:c r="C15" s="40" t="str"/>
      <x:c r="D15" s="40" t="str"/>
      <x:c r="E15" s="40" t="str"/>
      <x:c r="F15" s="40" t="str"/>
      <x:c r="G15" s="40" t="str"/>
      <x:c r="H15" s="40" t="str"/>
    </x:row>
    <x:row r="16" ht="118.80000305175781" hidden="0" customHeight="1">
      <x:c r="A16" s="36" t="str">
        <x:v>3</x:v>
      </x:c>
      <x:c r="B16" s="40" t="str">
        <x:v>Split the combinatorics and foundational manuscripts using target_manuscript.</x:v>
      </x:c>
      <x:c r="C16" s="40" t="str"/>
      <x:c r="D16" s="40" t="str"/>
      <x:c r="E16" s="40" t="str"/>
      <x:c r="F16" s="40" t="str"/>
      <x:c r="G16" s="40" t="str"/>
      <x:c r="H16" s="40" t="str"/>
    </x:row>
    <x:row r="17" ht="158.39999389648438" hidden="0" customHeight="1">
      <x:c r="A17" s="36" t="str">
        <x:v>4</x:v>
      </x:c>
      <x:c r="B17" s="40" t="str">
        <x:v>Move audit chronology, large gate tables, and regression tests to supplements/repository.</x:v>
      </x:c>
      <x:c r="C17" s="40" t="str"/>
      <x:c r="D17" s="40" t="str"/>
      <x:c r="E17" s="40" t="str"/>
      <x:c r="F17" s="40" t="str"/>
      <x:c r="G17" s="40" t="str"/>
      <x:c r="H17" s="40" t="str"/>
    </x:row>
    <x:row r="18" ht="118.80000305175781" hidden="0" customHeight="1">
      <x:c r="A18" s="36" t="str">
        <x:v>5</x:v>
      </x:c>
      <x:c r="B18" s="40" t="str">
        <x:v>Seek a general formula or asymptotic theory for the edge-flip probability P_n.</x:v>
      </x:c>
      <x:c r="C18" s="40" t="str"/>
      <x:c r="D18" s="40" t="str"/>
      <x:c r="E18" s="40" t="str"/>
      <x:c r="F18" s="40" t="str"/>
      <x:c r="G18" s="40" t="str"/>
      <x:c r="H18" s="40" t="str"/>
    </x:row>
    <x:row r="19" ht="92.4000015258789" hidden="0" customHeight="1">
      <x:c r="A19" s="36" t="str">
        <x:v>6</x:v>
      </x:c>
      <x:c r="B19" s="40" t="str">
        <x:v>Freeze each manuscript claim set, then rewrite its abstract.</x:v>
      </x:c>
      <x:c r="C19" s="40" t="str"/>
      <x:c r="D19" s="40" t="str"/>
      <x:c r="E19" s="40" t="str"/>
      <x:c r="F19" s="40" t="str"/>
      <x:c r="G19" s="40" t="str"/>
      <x:c r="H19" s="40" t="str"/>
    </x:row>
    <x:row r="20"/>
    <x:row r="21"/>
    <x:row r="22" ht="15" hidden="0" customHeight="1">
      <x:c r="A22" s="15" t="str">
        <x:v>Highest-priority novelty reviews</x:v>
      </x:c>
      <x:c r="B22" s="15"/>
      <x:c r="C22" s="15"/>
      <x:c r="D22" s="15"/>
      <x:c r="E22" s="15"/>
      <x:c r="F22" s="15"/>
      <x:c r="G22" s="15"/>
      <x:c r="H22" s="15"/>
    </x:row>
    <x:row r="23" ht="26.399999618530273" hidden="0" customHeight="1">
      <x:c r="A23" s="46" t="str">
        <x:v>ID</x:v>
      </x:c>
      <x:c r="B23" s="46" t="str">
        <x:v>Claim</x:v>
      </x:c>
      <x:c r="C23" s="46" t="str">
        <x:v>Novelty status</x:v>
      </x:c>
    </x:row>
    <x:row r="24" ht="118.80000305175781" hidden="0" customHeight="1">
      <x:c r="A24" s="32" t="str">
        <x:v>MF-R008</x:v>
      </x:c>
      <x:c r="B24" s="32" t="str">
        <x:v>Count of minimum-representative quotient-poset codes</x:v>
      </x:c>
      <x:c r="C24" s="32" t="str">
        <x:v>POTENTIALLY ORIGINAL ELEMENTARY COROLLARY; SEARCH REQUIRED</x:v>
      </x:c>
    </x:row>
    <x:row r="25" ht="132" hidden="0" customHeight="1">
      <x:c r="A25" s="32" t="str">
        <x:v>MF-R011</x:v>
      </x:c>
      <x:c r="B25" s="32" t="str">
        <x:v>Single-edge flip changes the n=5 condensation preorder with probability 75/256</x:v>
      </x:c>
      <x:c r="C25" s="32" t="str">
        <x:v>POTENTIALLY ORIGINAL FINITE STATISTIC</x:v>
      </x:c>
    </x:row>
    <x:row r="26" ht="171.60000610351562" hidden="0" customHeight="1">
      <x:c r="A26" s="32" t="str">
        <x:v>MF-R036</x:v>
      </x:c>
      <x:c r="B26" s="32" t="str">
        <x:v>No nontrivial continuous cardinal score satisfies both extension stability and full positive-affine invariance</x:v>
      </x:c>
      <x:c r="C26" s="32" t="str">
        <x:v>POTENTIALLY ORIGINAL FORMULATION; HIGH-PRIORITY NOVELTY SEARCH</x:v>
      </x:c>
    </x:row>
    <x:row r="27" ht="105.5999984741211" hidden="0" customHeight="1">
      <x:c r="A27" s="32" t="str">
        <x:v>MF-R047</x:v>
      </x:c>
      <x:c r="B27" s="32" t="str">
        <x:v>Q_lambda(aq+c)=c+a Q_{a lambda}(q)</x:v>
      </x:c>
      <x:c r="C27" s="32" t="str">
        <x:v>POTENTIALLY ORIGINAL EMPHASIS; ALGEBRA ITSELF ELEMENTARY</x:v>
      </x:c>
    </x:row>
    <x:row r="28" ht="132" hidden="0" customHeight="1">
      <x:c r="A28" s="32" t="str">
        <x:v>MF-R048</x:v>
      </x:c>
      <x:c r="B28" s="32" t="str">
        <x:v>Q'_lambda=(1-a) q_bar + a Q_{a lambda}</x:v>
      </x:c>
      <x:c r="C28" s="32" t="str">
        <x:v>POTENTIALLY ORIGINAL AND TECHNICALLY STRONG; NOVELTY SEARCH REQUIRED</x:v>
      </x:c>
    </x:row>
    <x:row r="29" ht="118.80000305175781" hidden="0" customHeight="1">
      <x:c r="A29" s="32" t="str">
        <x:v>MF-R049</x:v>
      </x:c>
      <x:c r="B29" s="32" t="str">
        <x:v>A single Q_lambda is not generally a dynamically closed state variable</x:v>
      </x:c>
      <x:c r="C29" s="32" t="str">
        <x:v>POTENTIALLY ORIGINAL FRAMEWORK CONSEQUENCE</x:v>
      </x:c>
    </x:row>
    <x:row r="30" ht="79.19999694824219" hidden="0" customHeight="1">
      <x:c r="A30" s="32" t="str">
        <x:v>MF-R067</x:v>
      </x:c>
      <x:c r="B30" s="32" t="str">
        <x:v>Current minimal architecture is (R,q,mu,K,pi)</x:v>
      </x:c>
      <x:c r="C30" s="32" t="str">
        <x:v>POTENTIALLY ORIGINAL SYNTHESIS</x:v>
      </x:c>
    </x:row>
    <x:row r="31">
      <x:c r="A31" t="str">
        <x:v>MF-R068</x:v>
      </x:c>
      <x:c r="B31" t="str">
        <x:v>The obstruction map is a framework-level contribution</x:v>
      </x:c>
      <x:c r="C31" t="str">
        <x:v>ORIGINAL ORGANIZATION; INDIVIDUAL ITEMS HAVE UNEQUAL NOVELTY</x:v>
      </x:c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B18:H18"/>
    <x:mergeCell ref="B19:H19"/>
    <x:mergeCell ref="A22:H22"/>
  </x:mergeCells>
  <x:conditionalFormatting sqref="D5:E8">
    <x:cfRule type="colorScale" priority="1">
      <x:colorScale>
        <x:cfvo type="min"/>
        <x:cfvo type="percentile" val="50"/>
        <x:cfvo type="max"/>
        <x:color rgb="FFE8F1F8"/>
        <x:color rgb="FFFBE7B2"/>
        <x:color rgb="FFF3B7B7"/>
      </x:colorScale>
    </x:cfRule>
  </x:conditionalFormatting>
  <x:pageMargins left="0.7" right="0.7" top="0.75" bottom="0.75" header="0.3" footer="0.3"/>
</x:worksheet>
</file>

<file path=xl/worksheets/sheet2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25" hidden="0" customWidth="1"/>
    <col min="3" max="3" width="34" hidden="0" customWidth="1"/>
    <col min="4" max="4" width="58" hidden="0" customWidth="1"/>
    <col min="5" max="5" width="18" hidden="0" customWidth="1"/>
    <col min="6" max="6" width="22" hidden="0" customWidth="1"/>
    <col min="7" max="7" width="28" hidden="0" customWidth="1"/>
    <col min="8" max="8" width="28" hidden="0" customWidth="1"/>
    <col min="9" max="9" width="38" hidden="0" customWidth="1"/>
    <col min="10" max="10" width="42" hidden="0" customWidth="1"/>
    <col min="11" max="11" width="30" hidden="0" customWidth="1"/>
    <col min="12" max="12" width="44" hidden="0" customWidth="1"/>
    <col min="13" max="13" width="48" hidden="0" customWidth="1"/>
    <col min="14" max="14" width="52" hidden="0" customWidth="1"/>
    <col min="15" max="15" width="48" hidden="0" customWidth="1"/>
    <col min="16" max="16" width="52" hidden="0" customWidth="1"/>
    <col min="17" max="17" width="52" hidden="0" customWidth="1"/>
    <col min="18" max="18" width="28" hidden="0" customWidth="1"/>
    <col min="19" max="19" width="28" hidden="0" customWidth="1"/>
    <col min="20" max="20" width="38" hidden="0" customWidth="1"/>
    <col min="21" max="21" width="10" hidden="0" customWidth="1"/>
    <col min="22" max="22" width="22" hidden="0" customWidth="1"/>
    <col min="23" max="23" width="48" hidden="0" customWidth="1"/>
  </cols>
  <sheetData>
    <row r="1">
      <c r="A1" s="50" t="str">
        <v>claim_id</v>
      </c>
      <c r="B1" s="50" t="str">
        <v>domain</v>
      </c>
      <c r="C1" s="50" t="str">
        <v>short_name</v>
      </c>
      <c r="D1" s="50" t="str">
        <v>formal_statement</v>
      </c>
      <c r="E1" s="50" t="str">
        <v>source_audits</v>
      </c>
      <c r="F1" s="50" t="str">
        <v>canonical_version</v>
      </c>
      <c r="G1" s="50" t="str">
        <v>evidence_class</v>
      </c>
      <c r="H1" s="50" t="str">
        <v>mathematical_status</v>
      </c>
      <c r="I1" s="50" t="str">
        <v>novelty_status</v>
      </c>
      <c r="J1" s="50" t="str">
        <v>closest_prior_literature</v>
      </c>
      <c r="K1" s="50" t="str">
        <v>literature_review_status</v>
      </c>
      <c r="L1" s="50" t="str">
        <v>proof_location</v>
      </c>
      <c r="M1" s="50" t="str">
        <v>source_url</v>
      </c>
      <c r="N1" s="50" t="str">
        <v>computational_support</v>
      </c>
      <c r="O1" s="50" t="str">
        <v>assumptions_scope</v>
      </c>
      <c r="P1" s="50" t="str">
        <v>allowed_claim</v>
      </c>
      <c r="Q1" s="50" t="str">
        <v>forbidden_overclaim</v>
      </c>
      <c r="R1" s="50" t="str">
        <v>physical_status</v>
      </c>
      <c r="S1" s="50" t="str">
        <v>target_manuscript</v>
      </c>
      <c r="T1" s="50" t="str">
        <v>editorial_action</v>
      </c>
      <c r="U1" s="50" t="str">
        <v>priority</v>
      </c>
      <c r="V1" s="50" t="str">
        <v>repository_status</v>
      </c>
      <c r="W1" s="50" t="str">
        <v>next_action</v>
      </c>
    </row>
    <row r="2">
      <c r="A2" s="56" t="str">
        <v>MF-R001</v>
      </c>
      <c r="B2" s="54" t="str">
        <v>Finite graph observability</v>
      </c>
      <c r="C2" s="54" t="str">
        <v>Degree data do not determine the audited structural profile</v>
      </c>
      <c r="D2" s="54" t="str">
        <v>Among loopless labeled digraphs on five vertices, many fixed in/out-degree fibers contain graphs with different audited structural profiles.</v>
      </c>
      <c r="E2" s="54" t="str">
        <v>A3</v>
      </c>
      <c r="F2" s="54" t="str">
        <v>A3 legacy baseline</v>
      </c>
      <c r="G2" s="54" t="str">
        <v>EXACT_ENUMERATION</v>
      </c>
      <c r="H2" s="54" t="str">
        <v>EXACT_FINITE_COMPUTATION</v>
      </c>
      <c r="I2" s="54" t="str">
        <v>ORIGINAL_FINITE_COMPUTATION; DEFINITIONS NEED FORMALIZATION</v>
      </c>
      <c r="J2" s="54" t="str">
        <v>Graph realization and degree-sequence non-uniqueness</v>
      </c>
      <c r="K2" s="54" t="str">
        <v>PRIOR LITERATURE IDENTIFIED; CLAIM-SPECIFIC SEARCH PENDING</v>
      </c>
      <c r="L2" s="54" t="str">
        <v>audits/a3_verified_summary.json</v>
      </c>
      <c r="M2" s="54" t="str">
        <v>https://github.com/DevHabito/precategorical-modal-field-framework/blob/main/audits/a3_verified_summary.json</v>
      </c>
      <c r="N2" s="54" t="str">
        <v>1,048,576 labeled digraphs; 225,025 degree fibers; 93,167 fibers with residual variation and 95,053 with full-profile variation.</v>
      </c>
      <c r="O2" s="54" t="str">
        <v>n=5; loopless directed labeled graphs; profile definitions are implementation-specific.</v>
      </c>
      <c r="P2" s="54" t="str">
        <v>Degree information is insufficient for the particular structural observables audited at n=5.</v>
      </c>
      <c r="Q2" s="54" t="str">
        <v>A general asymptotic theorem, or a claim that degree data never identify any relevant structure.</v>
      </c>
      <c r="R2" s="54" t="str">
        <v>COMBINATORIAL ONLY</v>
      </c>
      <c r="S2" s="54" t="str">
        <v>COMBINATORICS</v>
      </c>
      <c r="T2" s="54" t="str">
        <v>KEEP AS SUPPORTING ENUMERATION; DEFINE EVERY PROFILE FORMALLY</v>
      </c>
      <c r="U2" s="54" t="str">
        <v>P1</v>
      </c>
      <c r="V2" s="54" t="str">
        <v>IN_REPOSITORY</v>
      </c>
      <c r="W2" s="54" t="str">
        <v>Write explicit mathematical definitions of the residual and full structural profiles before citation.</v>
      </c>
    </row>
    <row r="3">
      <c r="A3" s="56" t="str">
        <v>MF-R002</v>
      </c>
      <c r="B3" s="54" t="str">
        <v>Finite information compression</v>
      </c>
      <c r="C3" s="54" t="str">
        <v>Exact finite rate-distortion curves inside degree fibers</v>
      </c>
      <c r="D3" s="54" t="str">
        <v>For selected n=5 degree fibers, exact optimization over all 52 partitions yields distortion curves as a function of entropy budget.</v>
      </c>
      <c r="E3" s="54" t="str">
        <v>A4</v>
      </c>
      <c r="F3" s="54" t="str">
        <v>A4 legacy exact stage</v>
      </c>
      <c r="G3" s="54" t="str">
        <v>EXACT_FINITE_OPTIMIZATION</v>
      </c>
      <c r="H3" s="54" t="str">
        <v>EXACT_FINITE_COMPUTATION</v>
      </c>
      <c r="I3" s="54" t="str">
        <v>APPLICATION OF CLASSICAL THEORY; NO GENERAL NOVELTY CLAIM</v>
      </c>
      <c r="J3" s="54" t="str">
        <v>Shannon rate-distortion theory; finite partition optimization</v>
      </c>
      <c r="K3" s="54" t="str">
        <v>CLASSICAL ATTRIBUTION REQUIRED</v>
      </c>
      <c r="L3" s="54" t="str">
        <v>audits/a4_exact_results/a4_summary.json</v>
      </c>
      <c r="M3" s="54" t="str">
        <v>https://github.com/DevHabito/precategorical-modal-field-framework/blob/main/audits/a4_exact_results/a4_summary.json</v>
      </c>
      <c r="N3" s="54" t="str">
        <v>Exact curves for six control graphs and their degree fibers.</v>
      </c>
      <c r="O3" s="54" t="str">
        <v>Chosen controls, n=5, chosen distortion and partition family.</v>
      </c>
      <c r="P3" s="54" t="str">
        <v>The stated finite optimization results are exact for the declared controls.</v>
      </c>
      <c r="Q3" s="54" t="str">
        <v>A new general rate-distortion theorem or a physical information law.</v>
      </c>
      <c r="R3" s="54" t="str">
        <v>COMBINATORIAL / INFORMATION-THEORETIC</v>
      </c>
      <c r="S3" s="54" t="str">
        <v>SUPPLEMENT_ONLY</v>
      </c>
      <c r="T3" s="54" t="str">
        <v>MOVE OUT OF MAIN FOUNDATIONAL NARRATIVE</v>
      </c>
      <c r="U3" s="54" t="str">
        <v>P3</v>
      </c>
      <c r="V3" s="54" t="str">
        <v>IN_REPOSITORY</v>
      </c>
      <c r="W3" s="54" t="str">
        <v>Specify the distortion functional and explain why these controls matter, or retain only in the repository.</v>
      </c>
    </row>
    <row r="4">
      <c r="A4" s="56" t="str">
        <v>MF-R003</v>
      </c>
      <c r="B4" s="54" t="str">
        <v>Projective graph laws</v>
      </c>
      <c r="C4" s="54" t="str">
        <v>Finite projective-family polytope is a simplex</v>
      </c>
      <c r="D4" s="54" t="str">
        <v>For a fixed maximum size N with induced-subgraph kernels, a finite projective family (p1,...,pN) is uniquely determined by arbitrary pN and is affinely isomorphic to the full simplex on unlabeled N-vertex classes.</v>
      </c>
      <c r="E4" s="54" t="str">
        <v>A5</v>
      </c>
      <c r="F4" s="54" t="str">
        <v>A5 legacy exact stage</v>
      </c>
      <c r="G4" s="54" t="str">
        <v>PROOF + EXACT_ENUMERATION</v>
      </c>
      <c r="H4" s="54" t="str">
        <v>PROVED_FOR_DECLARED_FINITE_SYSTEM</v>
      </c>
      <c r="I4" s="54" t="str">
        <v>LIKELY DIRECT COROLLARY OF PROJECTIVE KERNEL CONSTRUCTION</v>
      </c>
      <c r="J4" s="54" t="str">
        <v>Finite projective systems; Kolmogorov consistency; convex polytopes</v>
      </c>
      <c r="K4" s="54" t="str">
        <v>NOVELTY SEARCH REQUIRED BEFORE THEOREM CLAIM</v>
      </c>
      <c r="L4" s="54" t="str">
        <v>audits/a5_exact_results/a5_summary.json</v>
      </c>
      <c r="M4" s="54" t="str">
        <v>https://github.com/DevHabito/precategorical-modal-field-framework/blob/main/audits/a5_exact_results/a5_summary.json</v>
      </c>
      <c r="N4" s="54" t="str">
        <v>Composition checked exactly through N=4; polytope dimensions and extreme points enumerated.</v>
      </c>
      <c r="O4" s="54" t="str">
        <v>Finite top size N; induced-subgraph kernels; no infinite extension claimed by this finite argument.</v>
      </c>
      <c r="P4" s="54" t="str">
        <v>Finite projectivity alone leaves the top-level distribution unconstrained and therefore does not select a unique law.</v>
      </c>
      <c r="Q4" s="54" t="str">
        <v>That projectivity never constrains infinite families, or that the result is a new extension theorem.</v>
      </c>
      <c r="R4" s="54" t="str">
        <v>FOUNDATIONAL MATHEMATICS</v>
      </c>
      <c r="S4" s="54" t="str">
        <v>FOUNDATIONAL</v>
      </c>
      <c r="T4" s="54" t="str">
        <v>RECAST AS A SHORT PROPOSITION WITH PRIOR-WORK ATTRIBUTION</v>
      </c>
      <c r="U4" s="54" t="str">
        <v>P2</v>
      </c>
      <c r="V4" s="54" t="str">
        <v>IN_REPOSITORY</v>
      </c>
      <c r="W4" s="54" t="str">
        <v>Compare explicitly with standard projective-limit constructions and exchangeable random graph theory.</v>
      </c>
    </row>
    <row r="5">
      <c r="A5" s="56" t="str">
        <v>MF-R004</v>
      </c>
      <c r="B5" s="54" t="str">
        <v>Symmetry and law selection</v>
      </c>
      <c r="C5" s="54" t="str">
        <v>Exchangeability and projectivity do not select a unique graph law</v>
      </c>
      <c r="D5" s="54" t="str">
        <v>The independent directed Erdos-Renyi family indexed by p gives a continuum of distinct exchangeable, projective, nondegenerate laws.</v>
      </c>
      <c r="E5" s="54" t="str">
        <v>A6</v>
      </c>
      <c r="F5" s="54" t="str">
        <v>A6 legacy symmetry audit</v>
      </c>
      <c r="G5" s="54" t="str">
        <v>CONSTRUCTIVE_COUNTERFAMILY</v>
      </c>
      <c r="H5" s="54" t="str">
        <v>PROVED_BY_EXPLICIT_FAMILY</v>
      </c>
      <c r="I5" s="54" t="str">
        <v>CLASSICAL COUNTEREXAMPLE / DIRECT APPLICATION</v>
      </c>
      <c r="J5" s="54" t="str">
        <v>Exchangeable random graphs; Aldous-Hoover representation; Erdos-Renyi laws</v>
      </c>
      <c r="K5" s="54" t="str">
        <v>CLASSICAL ATTRIBUTION REQUIRED</v>
      </c>
      <c r="L5" s="54" t="str">
        <v>audits/a6_exact_results/a6_summary.json</v>
      </c>
      <c r="M5" s="54" t="str">
        <v>https://github.com/DevHabito/precategorical-modal-field-framework/blob/main/audits/a6_exact_results/a6_summary.json</v>
      </c>
      <c r="N5" s="54" t="str">
        <v>Finite symmetry-orbit dimensions enumerated through n=4; continuum counterfamily is analytic.</v>
      </c>
      <c r="O5" s="54" t="str">
        <v>Directed loopless graph laws; selected reversal/complement symmetries are assumptions, not derived principles.</v>
      </c>
      <c r="P5" s="54" t="str">
        <v>The listed symmetries and finite projectivity are insufficient for unique law selection.</v>
      </c>
      <c r="Q5" s="54" t="str">
        <v>A claim that no additional principled axiom could select a law.</v>
      </c>
      <c r="R5" s="54" t="str">
        <v>FOUNDATIONAL MATHEMATICS</v>
      </c>
      <c r="S5" s="54" t="str">
        <v>FOUNDATIONAL</v>
      </c>
      <c r="T5" s="54" t="str">
        <v>KEEP AS A SHORT CLASSICAL COUNTEREXAMPLE</v>
      </c>
      <c r="U5" s="54" t="str">
        <v>P2</v>
      </c>
      <c r="V5" s="54" t="str">
        <v>IN_REPOSITORY</v>
      </c>
      <c r="W5" s="54" t="str">
        <v>Cite exchangeability literature and separate the analytic counterfamily from the finite orbit tables.</v>
      </c>
    </row>
    <row r="6">
      <c r="A6" s="56" t="str">
        <v>MF-R005</v>
      </c>
      <c r="B6" s="54" t="str">
        <v>Order from directed relations</v>
      </c>
      <c r="C6" s="54" t="str">
        <v>Condensation of a digraph defines a partial order</v>
      </c>
      <c r="D6" s="54" t="str">
        <v>Strongly connected components form equivalence classes under mutual reachability, and the condensation graph is acyclic; quotient reachability is a partial order.</v>
      </c>
      <c r="E6" s="54" t="str">
        <v>A8, A8.1</v>
      </c>
      <c r="F6" s="54" t="str">
        <v>A8.1 for terminology and counts</v>
      </c>
      <c r="G6" s="54" t="str">
        <v>CLASSICAL_THEOREM</v>
      </c>
      <c r="H6" s="54" t="str">
        <v>PROVED / STANDARD</v>
      </c>
      <c r="I6" s="54" t="str">
        <v>CLASSICAL; ATTRIBUTE, DO NOT CLAIM NOVELTY</v>
      </c>
      <c r="J6" s="54" t="str">
        <v>Strongly connected components and condensation DAGs</v>
      </c>
      <c r="K6" s="54" t="str">
        <v>CLASSICAL ATTRIBUTION REQUIRED</v>
      </c>
      <c r="L6" s="54" t="str">
        <v>audits/a8_1_exact_results/a8_1_theorem.md</v>
      </c>
      <c r="M6" s="54" t="str">
        <v>https://github.com/DevHabito/precategorical-modal-field-framework/blob/main/audits/a8_1_exact_results/a8_1_theorem.md</v>
      </c>
      <c r="N6" s="54" t="str">
        <v>Implementation self-tests and exhaustive n=5 enumeration support the code.</v>
      </c>
      <c r="O6" s="54" t="str">
        <v>Finite directed graphs.</v>
      </c>
      <c r="P6" s="54" t="str">
        <v>A directed relation canonically induces an internal quotient order through SCC condensation.</v>
      </c>
      <c r="Q6" s="54" t="str">
        <v>Discovery of the SCC condensation theorem, physical time, or a unique temporal arrow.</v>
      </c>
      <c r="R6" s="54" t="str">
        <v>ORDINAL STRUCTURE ONLY</v>
      </c>
      <c r="S6" s="54" t="str">
        <v>COMBINATORICS + FOUNDATIONAL</v>
      </c>
      <c r="T6" s="54" t="str">
        <v>STATE AS BACKGROUND PROPOSITION</v>
      </c>
      <c r="U6" s="54" t="str">
        <v>P0</v>
      </c>
      <c r="V6" s="54" t="str">
        <v>IN_REPOSITORY</v>
      </c>
      <c r="W6" s="54" t="str">
        <v>Use a standard graph-theory citation and remove novelty language.</v>
      </c>
    </row>
    <row r="7">
      <c r="A7" s="56" t="str">
        <v>MF-R006</v>
      </c>
      <c r="B7" s="54" t="str">
        <v>Order encoding</v>
      </c>
      <c r="C7" s="54" t="str">
        <v>Full reachability preorder encodes SCC partition and quotient order</v>
      </c>
      <c r="D7" s="54" t="str">
        <v>The reflexive reachability matrix on the original labeled vertices recovers SCC equivalence from its symmetric part and the condensation order from the quotient.</v>
      </c>
      <c r="E7" s="54" t="str">
        <v>A8.1</v>
      </c>
      <c r="F7" s="54" t="str">
        <v>A8.1 canonical</v>
      </c>
      <c r="G7" s="54" t="str">
        <v>DIRECT_COROLLARY</v>
      </c>
      <c r="H7" s="54" t="str">
        <v>PROVED</v>
      </c>
      <c r="I7" s="54" t="str">
        <v>LIKELY CLASSICAL / ELEMENTARY COROLLARY</v>
      </c>
      <c r="J7" s="54" t="str">
        <v>Finite preorders and quotient posets</v>
      </c>
      <c r="K7" s="54" t="str">
        <v>NOVELTY CLAIM NOT NEEDED</v>
      </c>
      <c r="L7" s="54" t="str">
        <v>audits/a8_1_exact_results/a8_1_theorem.md</v>
      </c>
      <c r="M7" s="54" t="str">
        <v>https://github.com/DevHabito/precategorical-modal-field-framework/blob/main/audits/a8_1_exact_results/a8_1_theorem.md</v>
      </c>
      <c r="N7" s="54" t="str">
        <v>Exhaustive code comparison for all n=5 digraphs.</v>
      </c>
      <c r="O7" s="54" t="str">
        <v>Finite labeled digraphs.</v>
      </c>
      <c r="P7" s="54" t="str">
        <v>The full labeled reachability preorder is an injective representation of the complete labeled condensation structure.</v>
      </c>
      <c r="Q7" s="54" t="str">
        <v>That the representation is a newly discovered graph invariant.</v>
      </c>
      <c r="R7" s="54" t="str">
        <v>COMBINATORIAL ONLY</v>
      </c>
      <c r="S7" s="54" t="str">
        <v>COMBINATORICS</v>
      </c>
      <c r="T7" s="54" t="str">
        <v>KEEP AS DEFINITIONAL LEMMA</v>
      </c>
      <c r="U7" s="54" t="str">
        <v>P0</v>
      </c>
      <c r="V7" s="54" t="str">
        <v>IN_REPOSITORY</v>
      </c>
      <c r="W7" s="54" t="str"/>
    </row>
    <row r="8">
      <c r="A8" s="56" t="str">
        <v>MF-R007</v>
      </c>
      <c r="B8" s="54" t="str">
        <v>Enumeration of preorders</v>
      </c>
      <c r="C8" s="54" t="str">
        <v>Count of full labeled condensation preorders</v>
      </c>
      <c r="D8" s="54" t="str">
        <v>N_full(n) = sum_{k=1}^n S(n,k) p(k), where S(n,k) counts set partitions and p(k) counts partial orders on k labeled blocks.</v>
      </c>
      <c r="E8" s="54" t="str">
        <v>A8.1</v>
      </c>
      <c r="F8" s="54" t="str">
        <v>A8.1 canonical</v>
      </c>
      <c r="G8" s="54" t="str">
        <v>COMBINATORIAL_PROOF + EXACT_ENUMERATION</v>
      </c>
      <c r="H8" s="54" t="str">
        <v>PROVED</v>
      </c>
      <c r="I8" s="54" t="s">
        <v>0</v>
      </c>
      <c r="J8" s="54" t="s">
        <v>1</v>
      </c>
      <c r="K8" s="54" t="s">
        <v>2</v>
      </c>
      <c r="L8" s="54" t="str">
        <v>audits/a8_1_exact_results/a8_1_theorem.md</v>
      </c>
      <c r="M8" s="54" t="str">
        <v>https://github.com/DevHabito/precategorical-modal-field-framework/blob/main/audits/a8_1_exact_results/a8_1_theorem.md</v>
      </c>
      <c r="N8" s="54" t="str">
        <v>Independent exhaustive enumeration gives N_full(5)=6,942.</v>
      </c>
      <c r="O8" s="54" t="str">
        <v>Finite labeled sets; every preorder is realizable as reachability of a digraph.</v>
      </c>
      <c r="P8" s="54" t="s">
        <v>3</v>
      </c>
      <c r="Q8" s="54" t="s">
        <v>4</v>
      </c>
      <c r="R8" s="54" t="str">
        <v>COMBINATORIAL ONLY</v>
      </c>
      <c r="S8" s="54" t="str">
        <v>COMBINATORICS</v>
      </c>
      <c r="T8" s="54" t="s">
        <v>5</v>
      </c>
      <c r="U8" s="54" t="str">
        <v>P0</v>
      </c>
      <c r="V8" s="54" t="str">
        <v>IN_REPOSITORY</v>
      </c>
      <c r="W8" s="54" t="s">
        <v>6</v>
      </c>
    </row>
    <row r="9">
      <c r="A9" s="56" t="str">
        <v>MF-R008</v>
      </c>
      <c r="B9" s="54" t="str">
        <v>Encoding enumeration</v>
      </c>
      <c r="C9" s="54" t="str">
        <v>Count of minimum-representative quotient-poset codes</v>
      </c>
      <c r="D9" s="54" t="str">
        <v>N_rep(n) = sum_{k=1}^n binom(n-1,k-1) p(k) for the code that stores SCC minima and the quotient order but not full block membership.</v>
      </c>
      <c r="E9" s="54" t="str">
        <v>A8.1</v>
      </c>
      <c r="F9" s="54" t="str">
        <v>A8.1 canonical</v>
      </c>
      <c r="G9" s="54" t="str">
        <v>COMBINATORIAL_PROOF + EXACT_ENUMERATION</v>
      </c>
      <c r="H9" s="54" t="str">
        <v>PROVED</v>
      </c>
      <c r="I9" s="54" t="s">
        <v>7</v>
      </c>
      <c r="J9" s="54" t="s">
        <v>8</v>
      </c>
      <c r="K9" s="54" t="s">
        <v>9</v>
      </c>
      <c r="L9" s="54" t="str">
        <v>audits/a8_1_exact_results/a8_1_theorem.md</v>
      </c>
      <c r="M9" s="54" t="str">
        <v>https://github.com/DevHabito/precategorical-modal-field-framework/blob/main/audits/a8_1_exact_results/a8_1_theorem.md</v>
      </c>
      <c r="N9" s="54" t="str">
        <v>Independent exhaustive enumeration gives N_rep(5)=5,234.</v>
      </c>
      <c r="O9" s="54" t="str">
        <v>Minimum vertex represents each SCC; labels are 0,...,n-1.</v>
      </c>
      <c r="P9" s="54" t="s">
        <v>10</v>
      </c>
      <c r="Q9" s="54" t="s">
        <v>11</v>
      </c>
      <c r="R9" s="54" t="str">
        <v>COMBINATORIAL ONLY</v>
      </c>
      <c r="S9" s="54" t="str">
        <v>COMBINATORICS</v>
      </c>
      <c r="T9" s="54" t="s">
        <v>12</v>
      </c>
      <c r="U9" s="54" t="str">
        <v>P0</v>
      </c>
      <c r="V9" s="54" t="str">
        <v>IN_REPOSITORY</v>
      </c>
      <c r="W9" s="54" t="s">
        <v>13</v>
      </c>
    </row>
    <row r="10">
      <c r="A10" s="56" t="str">
        <v>MF-R009</v>
      </c>
      <c r="B10" s="54" t="str">
        <v>Encoding non-injectivity</v>
      </c>
      <c r="C10" s="54" t="str">
        <v>Minimum-representative code is not injective</v>
      </c>
      <c r="D10" s="54" t="str">
        <v>Different SCC partitions can have the same set of SCC minima and the same quotient order, hence the representative code can collapse distinct full labeled preorders.</v>
      </c>
      <c r="E10" s="54" t="str">
        <v>A8.1</v>
      </c>
      <c r="F10" s="54" t="str">
        <v>A8.1 canonical</v>
      </c>
      <c r="G10" s="54" t="str">
        <v>CONSTRUCTIVE_COUNTEREXAMPLE</v>
      </c>
      <c r="H10" s="54" t="str">
        <v>PROVED</v>
      </c>
      <c r="I10" s="54" t="str">
        <v>PROJECT-SPECIFIC CORRECTIVE RESULT</v>
      </c>
      <c r="J10" s="54" t="str">
        <v>Information loss under quotient encodings</v>
      </c>
      <c r="K10" s="54" t="str">
        <v>NOVELTY CLAIM NOT CENTRAL</v>
      </c>
      <c r="L10" s="54" t="str">
        <v>audits/a8_1_exact_results/a8_1_theorem.md</v>
      </c>
      <c r="M10" s="54" t="str">
        <v>https://github.com/DevHabito/precategorical-modal-field-framework/blob/main/audits/a8_1_exact_results/a8_1_theorem.md</v>
      </c>
      <c r="N10" s="54" t="str">
        <v>Explicit pair plus complete fiber accounting: 5,234 codes represent 6,942 full structures.</v>
      </c>
      <c r="O10" s="54" t="str">
        <v>The original representative encoding.</v>
      </c>
      <c r="P10" s="54" t="str">
        <v>The earlier wording was ambiguous because the implementation discarded SCC membership information.</v>
      </c>
      <c r="Q10" s="54" t="str">
        <v>Calling the discrepancy fabrication or treating all A8 outputs as invalid.</v>
      </c>
      <c r="R10" s="54" t="str">
        <v>COMBINATORIAL / REPRODUCIBILITY</v>
      </c>
      <c r="S10" s="54" t="str">
        <v>COMBINATORICS + ERRATUM</v>
      </c>
      <c r="T10" s="54" t="str">
        <v>KEEP PROMINENTLY AS CORRECTION</v>
      </c>
      <c r="U10" s="54" t="str">
        <v>P0</v>
      </c>
      <c r="V10" s="54" t="str">
        <v>IN_REPOSITORY</v>
      </c>
      <c r="W10" s="54" t="str"/>
    </row>
    <row r="11">
      <c r="A11" s="56" t="str">
        <v>MF-R010</v>
      </c>
      <c r="B11" s="54" t="str">
        <v>Exact n=5 counts</v>
      </c>
      <c r="C11" s="54" t="str">
        <v>Three distinct equivalence levels at n=5</v>
      </c>
      <c r="D11" s="54" t="str">
        <v>For loopless labeled digraphs on five vertices: 6,942 full labeled reachability preorders, 5,234 minimum-representative codes, and 139 unlabeled preorder classes.</v>
      </c>
      <c r="E11" s="54" t="str">
        <v>A8.1</v>
      </c>
      <c r="F11" s="54" t="str">
        <v>A8.1 canonical</v>
      </c>
      <c r="G11" s="54" t="str">
        <v>EXACT_ENUMERATION</v>
      </c>
      <c r="H11" s="54" t="str">
        <v>EXACT_FINITE_COMPUTATION</v>
      </c>
      <c r="I11" s="54" t="str">
        <v>ORIGINAL REPRODUCTION / CORRECTIVE ENUMERATION</v>
      </c>
      <c r="J11" s="54" t="str">
        <v>Finite preorder enumeration</v>
      </c>
      <c r="K11" s="54" t="str">
        <v>PRIOR COUNTS SHOULD BE CROSS-CHECKED</v>
      </c>
      <c r="L11" s="54" t="str">
        <v>audits/a8_1_exact_results/a8_1_summary.json</v>
      </c>
      <c r="M11" s="54" t="str">
        <v>https://github.com/DevHabito/precategorical-modal-field-framework/blob/main/audits/a8_1_exact_results/a8_1_summary.json</v>
      </c>
      <c r="N11" s="54" t="str">
        <v>All 2^20 loopless labeled digraphs enumerated; independent closed formulas reproduce two labeled counts.</v>
      </c>
      <c r="O11" s="54" t="str">
        <v>n=5 only.</v>
      </c>
      <c r="P11" s="54" t="str">
        <v>These exact finite counts distinguish three well-defined quotient levels.</v>
      </c>
      <c r="Q11" s="54" t="str">
        <v>An asymptotic result or a physical prediction.</v>
      </c>
      <c r="R11" s="54" t="str">
        <v>COMBINATORIAL ONLY</v>
      </c>
      <c r="S11" s="54" t="str">
        <v>COMBINATORICS</v>
      </c>
      <c r="T11" s="54" t="str">
        <v>KEEP AS CORE DATA TABLE</v>
      </c>
      <c r="U11" s="54" t="str">
        <v>P0</v>
      </c>
      <c r="V11" s="54" t="str">
        <v>IN_REPOSITORY</v>
      </c>
      <c r="W11" s="54" t="str"/>
    </row>
    <row r="12">
      <c r="A12" s="56" t="str">
        <v>MF-R011</v>
      </c>
      <c r="B12" s="54" t="str">
        <v>Perturbation sensitivity</v>
      </c>
      <c r="C12" s="54" t="str">
        <v>Single-edge flip changes the n=5 condensation preorder with probability 75/256</v>
      </c>
      <c r="D12" s="54" t="str">
        <v>Under the uniform distribution over ordered pairs (G,e), where G is a loopless labeled n=5 digraph and e one of 20 directed non-loop edges, P[C(G) != C(G triangle e)] = 75/256.</v>
      </c>
      <c r="E12" s="54" t="str">
        <v>A8, A8.1</v>
      </c>
      <c r="F12" s="54" t="str">
        <v>A8.1 verifies both encodings</v>
      </c>
      <c r="G12" s="54" t="str">
        <v>EXACT_ENUMERATION</v>
      </c>
      <c r="H12" s="54" t="str">
        <v>EXACT_FINITE_COMPUTATION</v>
      </c>
      <c r="I12" s="54" t="s">
        <v>14</v>
      </c>
      <c r="J12" s="54" t="s">
        <v>15</v>
      </c>
      <c r="K12" s="54" t="s">
        <v>16</v>
      </c>
      <c r="L12" s="54" t="str">
        <v>audits/a8_1_exact_results/a8_1_summary.json</v>
      </c>
      <c r="M12" s="54" t="str">
        <v>https://github.com/DevHabito/precategorical-modal-field-framework/blob/main/audits/a8_1_exact_results/a8_1_summary.json</v>
      </c>
      <c r="N12" s="54" t="str">
        <v>20,971,520 graph-edge pairs; 6,144,000 changes under both full and representative codes.</v>
      </c>
      <c r="O12" s="54" t="str">
        <v>Uniform n=5 loopless labeled digraphs and uniform directed edge toggle.</v>
      </c>
      <c r="P12" s="54" t="s">
        <v>17</v>
      </c>
      <c r="Q12" s="54" t="s">
        <v>18</v>
      </c>
      <c r="R12" s="54" t="str">
        <v>COMBINATORIAL ONLY</v>
      </c>
      <c r="S12" s="54" t="str">
        <v>COMBINATORICS</v>
      </c>
      <c r="T12" s="54" t="s">
        <v>19</v>
      </c>
      <c r="U12" s="54" t="str">
        <v>P0</v>
      </c>
      <c r="V12" s="54" t="str">
        <v>IN_REPOSITORY</v>
      </c>
      <c r="W12" s="54" t="s">
        <v>20</v>
      </c>
    </row>
    <row r="13">
      <c r="A13" s="56" t="str">
        <v>MF-R012</v>
      </c>
      <c r="B13" s="54" t="str">
        <v>Relational clocks</v>
      </c>
      <c r="C13" s="54" t="str">
        <v>Candidate clocks are monotone on comparable pairs</v>
      </c>
      <c r="D13" s="54" t="str">
        <v>Longest-chain depth, down/up balance, and mean linear-extension position increase strictly along comparable elements in the audited condensation posets.</v>
      </c>
      <c r="E13" s="54" t="str">
        <v>A9</v>
      </c>
      <c r="F13" s="54" t="str">
        <v>A9 canonical legacy</v>
      </c>
      <c r="G13" s="54" t="str">
        <v>PROOF/ALGORITHMIC CHECK + EXACT_ENUMERATION</v>
      </c>
      <c r="H13" s="54" t="str">
        <v>FINITE-CASE VERIFIED; GENERAL PARTS MOSTLY STANDARD</v>
      </c>
      <c r="I13" s="54" t="str">
        <v>MOSTLY CLASSICAL POSITIVITY/MONOTONICITY</v>
      </c>
      <c r="J13" s="54" t="str">
        <v>Poset rank functions, linear extensions, order-preserving maps</v>
      </c>
      <c r="K13" s="54" t="str">
        <v>CLASSICAL ATTRIBUTION AND GENERAL PROOF REVIEW REQUIRED</v>
      </c>
      <c r="L13" s="54" t="str">
        <v>audits/a9_exact_results/a9_summary.json</v>
      </c>
      <c r="M13" s="54" t="str">
        <v>https://github.com/DevHabito/precategorical-modal-field-framework/blob/main/audits/a9_exact_results/a9_summary.json</v>
      </c>
      <c r="N13" s="54" t="str">
        <v>All 5,234 representative codes audited.</v>
      </c>
      <c r="O13" s="54" t="str">
        <v>Finite posets; chosen normalizations.</v>
      </c>
      <c r="P13" s="54" t="str">
        <v>These functions provide legitimate ordinal coordinates on comparable pairs.</v>
      </c>
      <c r="Q13" s="54" t="str">
        <v>A unique clock, calibrated time, physical duration, or preferred temporal orientation.</v>
      </c>
      <c r="R13" s="54" t="str">
        <v>ORDINAL ONLY</v>
      </c>
      <c r="S13" s="54" t="str">
        <v>COMBINATORICS + FOUNDATIONAL</v>
      </c>
      <c r="T13" s="54" t="str">
        <v>COMPRESS TO DEFINITIONS AND ONE NONUNIQUENESS RESULT</v>
      </c>
      <c r="U13" s="54" t="str">
        <v>P1</v>
      </c>
      <c r="V13" s="54" t="str">
        <v>IN_REPOSITORY</v>
      </c>
      <c r="W13" s="54" t="str"/>
    </row>
    <row r="14">
      <c r="A14" s="56" t="str">
        <v>MF-R013</v>
      </c>
      <c r="B14" s="54" t="str">
        <v>Clock non-uniqueness</v>
      </c>
      <c r="C14" s="54" t="str">
        <v>Internal order does not select a unique scalar clock</v>
      </c>
      <c r="D14" s="54" t="str">
        <v>The audited monotone clock candidates disagree on incomparable elements and differ in injectivity; 10.376457% of nontrivial n=5 codes give identical normalized values for all three.</v>
      </c>
      <c r="E14" s="54" t="str">
        <v>A9</v>
      </c>
      <c r="F14" s="54" t="str">
        <v>A9 canonical legacy</v>
      </c>
      <c r="G14" s="54" t="str">
        <v>EXACT_ENUMERATION + COUNTEREXAMPLES</v>
      </c>
      <c r="H14" s="54" t="str">
        <v>EXACT_FINITE_COMPUTATION</v>
      </c>
      <c r="I14" s="54" t="str">
        <v>PROJECT-SPECIFIC FINITE NONUNIQUENESS RESULT</v>
      </c>
      <c r="J14" s="54" t="str">
        <v>Order-preserving utility representations and poset dimension/rank</v>
      </c>
      <c r="K14" s="54" t="str">
        <v>NOVELTY SEARCH REQUIRED ONLY FOR THE FINITE STATISTICS</v>
      </c>
      <c r="L14" s="54" t="str">
        <v>audits/a9_exact_results/a9_summary.json</v>
      </c>
      <c r="M14" s="54" t="str">
        <v>https://github.com/DevHabito/precategorical-modal-field-framework/blob/main/audits/a9_exact_results/a9_summary.json</v>
      </c>
      <c r="N14" s="54" t="str">
        <v>5,233 nontrivial representative codes; exact disagreement statistics.</v>
      </c>
      <c r="O14" s="54" t="str">
        <v>n=5 and the three specified clock definitions.</v>
      </c>
      <c r="P14" s="54" t="str">
        <v>The condensation order alone does not choose among these natural scalarizations.</v>
      </c>
      <c r="Q14" s="54" t="str">
        <v>No scalar clock can ever be defined, or physical time is impossible.</v>
      </c>
      <c r="R14" s="54" t="str">
        <v>ORDINAL ONLY</v>
      </c>
      <c r="S14" s="54" t="str">
        <v>COMBINATORICS + FOUNDATIONAL</v>
      </c>
      <c r="T14" s="54" t="str">
        <v>KEEP AS FINITE COUNTEREVIDENCE, NOT UNIVERSAL NO-GO</v>
      </c>
      <c r="U14" s="54" t="str">
        <v>P1</v>
      </c>
      <c r="V14" s="54" t="str">
        <v>IN_REPOSITORY</v>
      </c>
      <c r="W14" s="54" t="str"/>
    </row>
    <row r="15">
      <c r="A15" s="56" t="str">
        <v>MF-R014</v>
      </c>
      <c r="B15" s="54" t="str">
        <v>Ordinal durations</v>
      </c>
      <c r="C15" s="54" t="str">
        <v>Longest-chain duration is highly but not universally additive</v>
      </c>
      <c r="D15" s="54" t="str">
        <v>For comparable triples in the n=5 audit, longest-chain duration is additive in 98.9281886% of cases; interval-volume duration is additive in 81.4576635%.</v>
      </c>
      <c r="E15" s="54" t="str">
        <v>A10</v>
      </c>
      <c r="F15" s="54" t="str">
        <v>A10 canonical legacy</v>
      </c>
      <c r="G15" s="54" t="str">
        <v>EXACT_ENUMERATION</v>
      </c>
      <c r="H15" s="54" t="str">
        <v>EXACT_FINITE_COMPUTATION</v>
      </c>
      <c r="I15" s="54" t="str">
        <v>ORIGINAL FINITE STATISTICS; DEFINITIONS CLASSICAL</v>
      </c>
      <c r="J15" s="54" t="str">
        <v>Poset height, interval cardinality, ranked posets</v>
      </c>
      <c r="K15" s="54" t="str">
        <v>CLAIM-SPECIFIC SEARCH PENDING</v>
      </c>
      <c r="L15" s="54" t="str">
        <v>audits/a10_exact_results/a10_summary.json</v>
      </c>
      <c r="M15" s="54" t="str">
        <v>https://github.com/DevHabito/precategorical-modal-field-framework/blob/main/audits/a10_exact_results/a10_summary.json</v>
      </c>
      <c r="N15" s="54" t="str">
        <v>All nontrivial n=5 representative codes and comparable triples.</v>
      </c>
      <c r="O15" s="54" t="str">
        <v>n=5; declared duration candidates.</v>
      </c>
      <c r="P15" s="54" t="str">
        <v>Longest-chain depth is the strongest audited ordinal duration candidate at this finite size.</v>
      </c>
      <c r="Q15" s="54" t="str">
        <v>Proper time, a physical metric, exact additivity in general, or continuum scaling.</v>
      </c>
      <c r="R15" s="54" t="str">
        <v>ORDINAL ONLY</v>
      </c>
      <c r="S15" s="54" t="str">
        <v>COMBINATORICS + FOUNDATIONAL</v>
      </c>
      <c r="T15" s="54" t="str">
        <v>KEEP SELECTED NUMBERS IN COMBINATORICS PAPER</v>
      </c>
      <c r="U15" s="54" t="str">
        <v>P1</v>
      </c>
      <c r="V15" s="54" t="str">
        <v>IN_REPOSITORY</v>
      </c>
      <c r="W15" s="54" t="str"/>
    </row>
    <row r="16">
      <c r="A16" s="56" t="str">
        <v>MF-R015</v>
      </c>
      <c r="B16" s="54" t="str">
        <v>Duration coarse-graining</v>
      </c>
      <c r="C16" s="54" t="str">
        <v>No single multiplicative scale preserves all chain durations in the stated quotient example</v>
      </c>
      <c r="D16" s="54" t="str">
        <v>For a&lt;b&lt;c&lt;d coarse-grained by {a,b}|{c}|{d}, fine-to-quotient duration ratios differ (1/2 and 2/3), so one multiplicative scale cannot preserve both.</v>
      </c>
      <c r="E16" s="54" t="str">
        <v>A10</v>
      </c>
      <c r="F16" s="54" t="str">
        <v>A10 canonical legacy</v>
      </c>
      <c r="G16" s="54" t="str">
        <v>CONSTRUCTIVE_COUNTEREXAMPLE</v>
      </c>
      <c r="H16" s="54" t="str">
        <v>PROVED</v>
      </c>
      <c r="I16" s="54" t="str">
        <v>ELEMENTARY PROJECT-SPECIFIC COUNTEREXAMPLE</v>
      </c>
      <c r="J16" s="54" t="str">
        <v>Coarse-graining of path length and quotient metrics</v>
      </c>
      <c r="K16" s="54" t="str">
        <v>NOVELTY CLAIM NOT NEEDED</v>
      </c>
      <c r="L16" s="54" t="str">
        <v>audits/a10_exact_results/a10_summary.json</v>
      </c>
      <c r="M16" s="54" t="str">
        <v>https://github.com/DevHabito/precategorical-modal-field-framework/blob/main/audits/a10_exact_results/a10_summary.json</v>
      </c>
      <c r="N16" s="54" t="str">
        <v>Exact four-element witness.</v>
      </c>
      <c r="O16" s="54" t="str">
        <v>Longest-chain duration and the specified partition.</v>
      </c>
      <c r="P16" s="54" t="str">
        <v>Naive quotienting does not preserve all ordinal durations by a single scale factor.</v>
      </c>
      <c r="Q16" s="54" t="str">
        <v>A universal impossibility for every possible duration coarse-graining.</v>
      </c>
      <c r="R16" s="54" t="str">
        <v>ORDINAL / COARSE-GRAINING</v>
      </c>
      <c r="S16" s="54" t="str">
        <v>FOUNDATIONAL</v>
      </c>
      <c r="T16" s="54" t="str">
        <v>KEEP AS ILLUSTRATIVE COUNTEREXAMPLE</v>
      </c>
      <c r="U16" s="54" t="str">
        <v>P2</v>
      </c>
      <c r="V16" s="54" t="str">
        <v>IN_REPOSITORY</v>
      </c>
      <c r="W16" s="54" t="str"/>
    </row>
    <row r="17">
      <c r="A17" s="56" t="str">
        <v>MF-R016</v>
      </c>
      <c r="B17" s="54" t="str">
        <v>Interval statistics</v>
      </c>
      <c r="C17" s="54" t="str">
        <v>Broad interval-feature classifier did not satisfy all confirmatory gates</v>
      </c>
      <c r="D17" s="54" t="str">
        <v>A broad learned classifier separated some synthetic ensembles but failed dimension-specific and finite-sample gates.</v>
      </c>
      <c r="E17" s="54" t="str">
        <v>A11</v>
      </c>
      <c r="F17" s="54" t="str">
        <v>A11 historical failed stage</v>
      </c>
      <c r="G17" s="54" t="str">
        <v>MONTE_CARLO + MACHINE_LEARNING_PROTOCOL</v>
      </c>
      <c r="H17" s="54" t="str">
        <v>FAILED_PROTOCOL</v>
      </c>
      <c r="I17" s="54" t="str">
        <v>NO THEOREM OR NOVELTY CLAIM</v>
      </c>
      <c r="J17" s="54" t="str">
        <v>Causal-set dimension estimators and interval abundance statistics</v>
      </c>
      <c r="K17" s="54" t="str">
        <v>PRIOR LITERATURE REQUIRED FOR FEATURES</v>
      </c>
      <c r="L17" s="54" t="str">
        <v>audits/a11_exact_results/a11_summary.json</v>
      </c>
      <c r="M17" s="54" t="str">
        <v>https://github.com/DevHabito/precategorical-modal-field-framework/blob/main/audits/a11_exact_results/a11_summary.json</v>
      </c>
      <c r="N17" s="54" t="str">
        <v>Seeded train/test protocol with failed G4 and G6.</v>
      </c>
      <c r="O17" s="54" t="str">
        <v>Declared synthetic generators, finite sizes, learned classifier.</v>
      </c>
      <c r="P17" s="54" t="str">
        <v>The broad protocol was insufficient under its frozen gates.</v>
      </c>
      <c r="Q17" s="54" t="str">
        <v>Evidence for or against manifold emergence in nature.</v>
      </c>
      <c r="R17" s="54" t="str">
        <v>MODEL-DIAGNOSTIC ONLY</v>
      </c>
      <c r="S17" s="54" t="str">
        <v>SUPPLEMENT_ONLY</v>
      </c>
      <c r="T17" s="54" t="str">
        <v>REMOVE FROM MAIN TEXT; RETAIN AS PROVENANCE</v>
      </c>
      <c r="U17" s="54" t="str">
        <v>P3</v>
      </c>
      <c r="V17" s="54" t="str">
        <v>IN_REPOSITORY</v>
      </c>
      <c r="W17" s="54" t="str"/>
    </row>
    <row r="18">
      <c r="A18" s="56" t="str">
        <v>MF-R017</v>
      </c>
      <c r="B18" s="54" t="str">
        <v>Targeted synthetic discrimination</v>
      </c>
      <c r="C18" s="54" t="str">
        <v>Selected interval features discriminate 2D sprinklings from selected nulls</v>
      </c>
      <c r="D18" s="54" t="str">
        <v>Under the frozen A12 generators and matching rules, the targeted classifier passed all eight gates at n=96 and n=128.</v>
      </c>
      <c r="E18" s="54" t="str">
        <v>A12</v>
      </c>
      <c r="F18" s="54" t="str">
        <v>A12 canonical</v>
      </c>
      <c r="G18" s="54" t="str">
        <v>MONTE_CARLO + CLASSIFIER</v>
      </c>
      <c r="H18" s="54" t="str">
        <v>COMPUTATIONALLY DEMONSTRATED</v>
      </c>
      <c r="I18" s="54" t="str">
        <v>PROJECT-SPECIFIC NUMERICAL RESULT</v>
      </c>
      <c r="J18" s="54" t="str">
        <v>Causal-set interval abundance and dimension diagnostics</v>
      </c>
      <c r="K18" s="54" t="str">
        <v>METHODS LITERATURE REVIEW REQUIRED</v>
      </c>
      <c r="L18" s="54" t="str">
        <v>audits/a12_exact_results/a12_summary.json</v>
      </c>
      <c r="M18" s="54" t="str">
        <v>https://github.com/DevHabito/precategorical-modal-field-framework/blob/main/audits/a12_exact_results/a12_summary.json</v>
      </c>
      <c r="N18" s="54" t="str">
        <v>8/8 gates; seeded paired synthetic evaluations.</v>
      </c>
      <c r="O18" s="54" t="str">
        <v>Only the selected 2D and null ensembles at the tested sizes.</v>
      </c>
      <c r="P18" s="54" t="str">
        <v>The feature family has targeted discriminatory power for these models.</v>
      </c>
      <c r="Q18" s="54" t="str">
        <v>A necessary or sufficient test for manifold-likeness.</v>
      </c>
      <c r="R18" s="54" t="str">
        <v>SYNTHETIC MODEL DIAGNOSTIC</v>
      </c>
      <c r="S18" s="54" t="str">
        <v>SUPPLEMENT_ONLY</v>
      </c>
      <c r="T18" s="54" t="str">
        <v>SUMMARIZE BRIEFLY OR OMIT FROM FOUNDATIONAL PAPER</v>
      </c>
      <c r="U18" s="54" t="str">
        <v>P3</v>
      </c>
      <c r="V18" s="54" t="str">
        <v>IN_REPOSITORY</v>
      </c>
      <c r="W18" s="54" t="str"/>
    </row>
    <row r="19">
      <c r="A19" s="56" t="str">
        <v>MF-R018</v>
      </c>
      <c r="B19" s="54" t="str">
        <v>Analytic interval signature</v>
      </c>
      <c r="C19" s="54" t="str">
        <v>A scalar analytic interval signature failed selected null rejection</v>
      </c>
      <c r="D19" s="54" t="str">
        <v>The A13 analytic discrepancy accepted 2D holdouts but did not reject transitive percolation at the required rate and failed an adversarial matching gate.</v>
      </c>
      <c r="E19" s="54" t="str">
        <v>A13</v>
      </c>
      <c r="F19" s="54" t="str">
        <v>A13 canonical failure</v>
      </c>
      <c r="G19" s="54" t="str">
        <v>ANALYTIC_FORMULA + MONTE_CARLO</v>
      </c>
      <c r="H19" s="54" t="str">
        <v>FAILED_PROTOCOL</v>
      </c>
      <c r="I19" s="54" t="str">
        <v>NO NOVELTY CLAIM BEYOND DOCUMENTED FAILURE</v>
      </c>
      <c r="J19" s="54" t="str">
        <v>Causal-set interval abundance formulas</v>
      </c>
      <c r="K19" s="54" t="str">
        <v>CLASSICAL FORMULA ATTRIBUTION REQUIRED</v>
      </c>
      <c r="L19" s="54" t="str">
        <v>audits/a13_exact_results/a13_summary.json</v>
      </c>
      <c r="M19" s="54" t="str">
        <v>https://github.com/DevHabito/precategorical-modal-field-framework/blob/main/audits/a13_exact_results/a13_summary.json</v>
      </c>
      <c r="N19" s="54" t="str">
        <v>7/9 gates; exact normalization and Monte Carlo validation passed.</v>
      </c>
      <c r="O19" s="54" t="str">
        <v>Declared reference and null generators.</v>
      </c>
      <c r="P19" s="54" t="str">
        <v>The tested scalar signature is insufficient.</v>
      </c>
      <c r="Q19" s="54" t="str">
        <v>A general impossibility theorem for analytic signatures.</v>
      </c>
      <c r="R19" s="54" t="str">
        <v>SYNTHETIC MODEL DIAGNOSTIC</v>
      </c>
      <c r="S19" s="54" t="str">
        <v>SUPPLEMENT_ONLY</v>
      </c>
      <c r="T19" s="54" t="str">
        <v>MOVE TO FAILURE HISTORY</v>
      </c>
      <c r="U19" s="54" t="str">
        <v>P3</v>
      </c>
      <c r="V19" s="54" t="str">
        <v>IN_REPOSITORY</v>
      </c>
      <c r="W19" s="54" t="str"/>
    </row>
    <row r="20">
      <c r="A20" s="56" t="str">
        <v>MF-R019</v>
      </c>
      <c r="B20" s="54" t="str">
        <v>Covariance-aware interval signature</v>
      </c>
      <c r="C20" s="54" t="str">
        <v>A covariance-aware multivariate signature passed its targeted model checks</v>
      </c>
      <c r="D20" s="54" t="str">
        <v>A Mahalanobis-type interval signature calibrated only on reference samples passed all nine A14 gates against selected nulls.</v>
      </c>
      <c r="E20" s="54" t="str">
        <v>A14</v>
      </c>
      <c r="F20" s="54" t="str">
        <v>A14 canonical but insufficient after A15</v>
      </c>
      <c r="G20" s="54" t="str">
        <v>MONTE_CARLO MODEL CHECK</v>
      </c>
      <c r="H20" s="54" t="str">
        <v>COMPUTATIONALLY DEMONSTRATED</v>
      </c>
      <c r="I20" s="54" t="str">
        <v>PROJECT-SPECIFIC NUMERICAL RESULT</v>
      </c>
      <c r="J20" s="54" t="str">
        <v>Multivariate goodness-of-fit and causal-set interval statistics</v>
      </c>
      <c r="K20" s="54" t="str">
        <v>METHODS LITERATURE REVIEW REQUIRED</v>
      </c>
      <c r="L20" s="54" t="str">
        <v>audits/a14_exact_results/a14_summary.json</v>
      </c>
      <c r="M20" s="54" t="str">
        <v>https://github.com/DevHabito/precategorical-modal-field-framework/blob/main/audits/a14_exact_results/a14_summary.json</v>
      </c>
      <c r="N20" s="54" t="str">
        <v>9/9 frozen gates across declared sizes and nulls.</v>
      </c>
      <c r="O20" s="54" t="str">
        <v>Finite synthetic ensembles; selected bins and covariance estimator.</v>
      </c>
      <c r="P20" s="54" t="str">
        <v>The signature is a useful necessary model check against those nulls.</v>
      </c>
      <c r="Q20" s="54" t="str">
        <v>A sufficient certificate of 2D embeddability or manifold-likeness.</v>
      </c>
      <c r="R20" s="54" t="str">
        <v>SYNTHETIC MODEL DIAGNOSTIC</v>
      </c>
      <c r="S20" s="54" t="str">
        <v>SUPPLEMENT_ONLY</v>
      </c>
      <c r="T20" s="54" t="str">
        <v>PRESENT ONLY TO MOTIVATE THE COUNTEREXAMPLE</v>
      </c>
      <c r="U20" s="54" t="str">
        <v>P3</v>
      </c>
      <c r="V20" s="54" t="str">
        <v>IN_REPOSITORY</v>
      </c>
      <c r="W20" s="54" t="str"/>
    </row>
    <row r="21">
      <c r="A21" s="56" t="str">
        <v>MF-R020</v>
      </c>
      <c r="B21" s="54" t="str">
        <v>Certified obstruction</v>
      </c>
      <c r="C21" s="54" t="str">
        <v>Global interval statistics can accept orders with local non-2D obstructions</v>
      </c>
      <c r="D21" s="54" t="str">
        <v>A15 inserts certified S3-type obstruction gadgets into transitive orders and finds prospective false positives for the A14 global signature.</v>
      </c>
      <c r="E21" s="54" t="str">
        <v>A15</v>
      </c>
      <c r="F21" s="54" t="str">
        <v>A15 canonical</v>
      </c>
      <c r="G21" s="54" t="str">
        <v>CONSTRUCTIVE_COUNTEREXAMPLE + MONTE_CARLO SEARCH</v>
      </c>
      <c r="H21" s="54" t="str">
        <v>COMPUTATIONALLY CERTIFIED COUNTEREXAMPLE FAMILY</v>
      </c>
      <c r="I21" s="54" t="str">
        <v>PROJECT-SPECIFIC COUNTEREXAMPLE; CONSTRUCTION MAY BE ORIGINAL</v>
      </c>
      <c r="J21" s="54" t="str">
        <v>Order dimension; forbidden subposets; causal-set manifold-likeness tests</v>
      </c>
      <c r="K21" s="54" t="str">
        <v>DEDICATED NOVELTY SEARCH REQUIRED</v>
      </c>
      <c r="L21" s="54" t="str">
        <v>audits/a15_exact_results/a15_summary.json</v>
      </c>
      <c r="M21" s="54" t="str">
        <v>https://github.com/DevHabito/precategorical-modal-field-framework/blob/main/audits/a15_exact_results/a15_summary.json</v>
      </c>
      <c r="N21" s="54" t="str">
        <v>Prospective confirmation and obstruction certificates; 7/8 gates, with density matching intentionally not always met.</v>
      </c>
      <c r="O21" s="54" t="str">
        <v>Specific gadget construction and global signature.</v>
      </c>
      <c r="P21" s="54" t="str">
        <v>Passing the global interval statistic is not sufficient for local 2D order structure.</v>
      </c>
      <c r="Q21" s="54" t="str">
        <v>A complete forbidden-suborder characterization of manifold-likeness.</v>
      </c>
      <c r="R21" s="54" t="str">
        <v>SYNTHETIC STRUCTURAL COUNTEREXAMPLE</v>
      </c>
      <c r="S21" s="54" t="str">
        <v>FOUNDATIONAL METHODS / SUPPLEMENT</v>
      </c>
      <c r="T21" s="54" t="str">
        <v>KEEP AS THE MAIN LESSON OF A12-A17</v>
      </c>
      <c r="U21" s="54" t="str">
        <v>P2</v>
      </c>
      <c r="V21" s="54" t="str">
        <v>IN_REPOSITORY</v>
      </c>
      <c r="W21" s="54" t="str"/>
    </row>
    <row r="22">
      <c r="A22" s="56" t="str">
        <v>MF-R021</v>
      </c>
      <c r="B22" s="54" t="str">
        <v>Local-global diagnostics</v>
      </c>
      <c r="C22" s="54" t="str">
        <v>Local and global checks still admitted clustered exact 2D counterexamples</v>
      </c>
      <c r="D22" s="54" t="str">
        <v>The A16 complementarity protocol detected several planted defects but failed to reject the bimodal exact-2D family under its target gate.</v>
      </c>
      <c r="E22" s="54" t="str">
        <v>A16</v>
      </c>
      <c r="F22" s="54" t="str">
        <v>A16 canonical failure</v>
      </c>
      <c r="G22" s="54" t="str">
        <v>MONTE_CARLO PROTOCOL</v>
      </c>
      <c r="H22" s="54" t="str">
        <v>FAILED_PROTOCOL</v>
      </c>
      <c r="I22" s="54" t="str">
        <v>NO GENERAL NOVELTY CLAIM</v>
      </c>
      <c r="J22" s="54" t="str">
        <v>Local versus global goodness-of-fit diagnostics</v>
      </c>
      <c r="K22" s="54" t="str">
        <v>METHODS SEARCH OPTIONAL</v>
      </c>
      <c r="L22" s="54" t="str">
        <v>audits/a16_exact_results/a16_summary.json</v>
      </c>
      <c r="M22" s="54" t="str">
        <v>https://github.com/DevHabito/precategorical-modal-field-framework/blob/main/audits/a16_exact_results/a16_summary.json</v>
      </c>
      <c r="N22" s="54" t="str">
        <v>9/10 gates; targeted bimodal rejection failed.</v>
      </c>
      <c r="O22" s="54" t="str">
        <v>Specified local channels and synthetic families.</v>
      </c>
      <c r="P22" s="54" t="str">
        <v>Adding local checks did not solve the selected global-signature ambiguity.</v>
      </c>
      <c r="Q22" s="54" t="str">
        <v>That local diagnostics can never complement global statistics.</v>
      </c>
      <c r="R22" s="54" t="str">
        <v>SYNTHETIC MODEL DIAGNOSTIC</v>
      </c>
      <c r="S22" s="54" t="str">
        <v>SUPPLEMENT_ONLY</v>
      </c>
      <c r="T22" s="54" t="str">
        <v>REMOVE FROM MAIN TEXT; RETAIN AS DEVELOPMENT HISTORY</v>
      </c>
      <c r="U22" s="54" t="str">
        <v>P3</v>
      </c>
      <c r="V22" s="54" t="str">
        <v>IN_REPOSITORY</v>
      </c>
      <c r="W22" s="54" t="str"/>
    </row>
    <row r="23">
      <c r="A23" s="56" t="str">
        <v>MF-R022</v>
      </c>
      <c r="B23" s="54" t="str">
        <v>Multiscale diagnostics</v>
      </c>
      <c r="C23" s="54" t="str">
        <v>Multiscale self-similarity detects some heterogeneous regimes but not compact clustering</v>
      </c>
      <c r="D23" s="54" t="str">
        <v>A17 rejected the opposing-diagonal regime but accepted most bimodal and four-corner exact 2D challenges.</v>
      </c>
      <c r="E23" s="54" t="str">
        <v>A17</v>
      </c>
      <c r="F23" s="54" t="str">
        <v>A17 canonical failure</v>
      </c>
      <c r="G23" s="54" t="str">
        <v>MONTE_CARLO PROTOCOL</v>
      </c>
      <c r="H23" s="54" t="str">
        <v>FAILED / PARTIAL NUMERICAL RESULT</v>
      </c>
      <c r="I23" s="54" t="str">
        <v>PROJECT-SPECIFIC NUMERICAL FINDING</v>
      </c>
      <c r="J23" s="54" t="str">
        <v>Multiscale goodness-of-fit and self-similarity tests</v>
      </c>
      <c r="K23" s="54" t="str">
        <v>METHODS SEARCH OPTIONAL</v>
      </c>
      <c r="L23" s="54" t="str">
        <v>audits/a17_exact_results/a17_summary.json</v>
      </c>
      <c r="M23" s="54" t="str">
        <v>https://github.com/DevHabito/precategorical-modal-field-framework/blob/main/audits/a17_exact_results/a17_summary.json</v>
      </c>
      <c r="N23" s="54" t="str">
        <v>6/9 gates; challenge families were exact 2D orders.</v>
      </c>
      <c r="O23" s="54" t="str">
        <v>Declared scales, calibration, and synthetic families.</v>
      </c>
      <c r="P23" s="54" t="str">
        <v>The tested multiscale statistic is sensitive to some regime heterogeneity but not to all compact mixtures.</v>
      </c>
      <c r="Q23" s="54" t="str">
        <v>A universal multiscale no-go.</v>
      </c>
      <c r="R23" s="54" t="str">
        <v>SYNTHETIC MODEL DIAGNOSTIC</v>
      </c>
      <c r="S23" s="54" t="str">
        <v>SUPPLEMENT_ONLY</v>
      </c>
      <c r="T23" s="54" t="str">
        <v>KEEP AS NEGATIVE METHOD RESULT, NOT CORE THEORY</v>
      </c>
      <c r="U23" s="54" t="str">
        <v>P3</v>
      </c>
      <c r="V23" s="54" t="str">
        <v>IN_REPOSITORY</v>
      </c>
      <c r="W23" s="54" t="str"/>
    </row>
    <row r="24">
      <c r="A24" s="56" t="str">
        <v>MF-R023</v>
      </c>
      <c r="B24" s="54" t="str">
        <v>Order-measure identifiability</v>
      </c>
      <c r="C24" s="54" t="str">
        <v>Strict coordinatewise monotone transforms preserve product order</v>
      </c>
      <c r="D24" s="54" t="str">
        <v>For latent coordinates x,y, replacing each coordinate by a strictly increasing function leaves every pairwise product-order comparison unchanged.</v>
      </c>
      <c r="E24" s="54" t="str">
        <v>A18.2</v>
      </c>
      <c r="F24" s="54" t="str">
        <v>A18.2 canonical</v>
      </c>
      <c r="G24" s="54" t="str">
        <v>CLASSICAL_IDENTITY + SOFTWARE_REGRESSION</v>
      </c>
      <c r="H24" s="54" t="str">
        <v>PROVED / DEFINITIONAL</v>
      </c>
      <c r="I24" s="54" t="str">
        <v>CLASSICAL; ATTRIBUTE, DO NOT CLAIM NUMERICAL VALIDATION AS EVIDENCE</v>
      </c>
      <c r="J24" s="54" t="str">
        <v>Order isomorphisms; probability integral transform</v>
      </c>
      <c r="K24" s="54" t="str">
        <v>CLASSICAL ATTRIBUTION REQUIRED</v>
      </c>
      <c r="L24" s="54" t="str">
        <v>audits/a18_2_exact_results/a18_summary.json</v>
      </c>
      <c r="M24" s="54" t="str">
        <v>https://github.com/DevHabito/precategorical-modal-field-framework/blob/main/audits/a18_2_exact_results/a18_summary.json</v>
      </c>
      <c r="N24" s="54" t="str">
        <v>270 paired transforms verified implementation invariance.</v>
      </c>
      <c r="O24" s="54" t="str">
        <v>Strictly increasing coordinate transforms.</v>
      </c>
      <c r="P24" s="54" t="str">
        <v>Order-only data are invariant under monotone recalibration of latent marginals.</v>
      </c>
      <c r="Q24" s="54" t="str">
        <v>A new theorem established by 270 simulations.</v>
      </c>
      <c r="R24" s="54" t="str">
        <v>IDENTIFIABILITY RESULT</v>
      </c>
      <c r="S24" s="54" t="str">
        <v>FOUNDATIONAL</v>
      </c>
      <c r="T24" s="54" t="str">
        <v>REPLACE AUDIT EMPHASIS WITH A SHORT PROOF</v>
      </c>
      <c r="U24" s="54" t="str">
        <v>P0</v>
      </c>
      <c r="V24" s="54" t="str">
        <v>IN_REPOSITORY</v>
      </c>
      <c r="W24" s="54" t="str"/>
    </row>
    <row r="25">
      <c r="A25" s="56" t="str">
        <v>MF-R024</v>
      </c>
      <c r="B25" s="54" t="str">
        <v>Copula identifiability</v>
      </c>
      <c r="C25" s="54" t="str">
        <v>The induced order law depends on the copula, not continuous marginals</v>
      </c>
      <c r="D25" s="54" t="str">
        <v>For fixed copula C, continuous strictly increasing marginal changes leave the ensemble law of the induced coordinatewise order unchanged.</v>
      </c>
      <c r="E25" s="54" t="str">
        <v>A19</v>
      </c>
      <c r="F25" s="54" t="str">
        <v>A19 canonical</v>
      </c>
      <c r="G25" s="54" t="str">
        <v>DIRECT_COROLLARY OF SKLAR</v>
      </c>
      <c r="H25" s="54" t="str">
        <v>PROVED</v>
      </c>
      <c r="I25" s="54" t="str">
        <v>CLASSICAL COROLLARY APPLIED TO PREGEOMETRY</v>
      </c>
      <c r="J25" s="54" t="str">
        <v>Sklar's theorem and copula invariance</v>
      </c>
      <c r="K25" s="54" t="str">
        <v>CLASSICAL ATTRIBUTION REQUIRED</v>
      </c>
      <c r="L25" s="54" t="str">
        <v>audits/a19_exact_results/a19_theorem.md</v>
      </c>
      <c r="M25" s="54" t="str">
        <v>https://github.com/DevHabito/precategorical-modal-field-framework/blob/main/audits/a19_exact_results/a19_theorem.md</v>
      </c>
      <c r="N25" s="54" t="str">
        <v>Seeded ensemble checks support implementation only.</v>
      </c>
      <c r="O25" s="54" t="str">
        <v>Continuous marginals and fixed copula.</v>
      </c>
      <c r="P25" s="54" t="str">
        <v>Order observations cannot identify latent marginal scales within a fixed copula class.</v>
      </c>
      <c r="Q25" s="54" t="str">
        <v>A new copula theorem or recovery of spacetime measure from order alone.</v>
      </c>
      <c r="R25" s="54" t="str">
        <v>IDENTIFIABILITY RESULT</v>
      </c>
      <c r="S25" s="54" t="str">
        <v>FOUNDATIONAL</v>
      </c>
      <c r="T25" s="54" t="str">
        <v>KEEP AS CLASSICAL PILLAR WITH CLEAR ATTRIBUTION</v>
      </c>
      <c r="U25" s="54" t="str">
        <v>P0</v>
      </c>
      <c r="V25" s="54" t="str">
        <v>IN_REPOSITORY</v>
      </c>
      <c r="W25" s="54" t="str"/>
    </row>
    <row r="26">
      <c r="A26" s="56" t="str">
        <v>MF-R025</v>
      </c>
      <c r="B26" s="54" t="str">
        <v>Order-only no-go</v>
      </c>
      <c r="C26" s="54" t="str">
        <v>No deterministic order-only estimator can distinguish monotone-equivalent latent models</v>
      </c>
      <c r="D26" s="54" t="str">
        <v>If two latent models induce the same finite relation matrix, every deterministic function of that matrix and its relabel-invariant observables gives the same output.</v>
      </c>
      <c r="E26" s="54" t="str">
        <v>A18.2, A19</v>
      </c>
      <c r="F26" s="54" t="str">
        <v>A18.2/A19 canonical</v>
      </c>
      <c r="G26" s="54" t="str">
        <v>IDENTIFIABILITY_THEOREM</v>
      </c>
      <c r="H26" s="54" t="str">
        <v>PROVED</v>
      </c>
      <c r="I26" s="54" t="str">
        <v>DIRECT INFORMATION-THEORETIC COROLLARY; FRAMEWORK APPLICATION</v>
      </c>
      <c r="J26" s="54" t="str">
        <v>Statistical identifiability and invariance</v>
      </c>
      <c r="K26" s="54" t="str">
        <v>NOVELTY CLAIM SHOULD BE MODEST</v>
      </c>
      <c r="L26" s="54" t="str">
        <v>audits/a18_2_exact_results/a18_summary.json</v>
      </c>
      <c r="M26" s="54" t="str">
        <v>https://github.com/DevHabito/precategorical-modal-field-framework/blob/main/audits/a18_2_exact_results/a18_summary.json</v>
      </c>
      <c r="N26" s="54" t="str">
        <v>Exact paired constructions and implementation checks.</v>
      </c>
      <c r="O26" s="54" t="str">
        <v>Estimator receives only the relation/order object.</v>
      </c>
      <c r="P26" s="54" t="str">
        <v>Additional non-order information is necessary to identify latent marginal quantities.</v>
      </c>
      <c r="Q26" s="54" t="str">
        <v>That every physically relevant measure is forever unrecoverable from any enriched relational model.</v>
      </c>
      <c r="R26" s="54" t="str">
        <v>FOUNDATIONAL NO-GO</v>
      </c>
      <c r="S26" s="54" t="str">
        <v>FOUNDATIONAL</v>
      </c>
      <c r="T26" s="54" t="str">
        <v>KEEP AS CENTRAL, BUT LABEL AS IDENTIFIABILITY COROLLARY</v>
      </c>
      <c r="U26" s="54" t="str">
        <v>P0</v>
      </c>
      <c r="V26" s="54" t="str">
        <v>IN_REPOSITORY</v>
      </c>
      <c r="W26" s="54" t="str"/>
    </row>
    <row r="27">
      <c r="A27" s="56" t="str">
        <v>MF-R026</v>
      </c>
      <c r="B27" s="54" t="str">
        <v>Endogenous symmetry breaking</v>
      </c>
      <c r="C27" s="54" t="str">
        <v>Equivariant endogenous dynamics preserve observational equivalence</v>
      </c>
      <c r="D27" s="54" t="str">
        <v>If two initial states are related by a symmetry and the complete update law and noise coupling are equivariant, their trajectories remain symmetry-related and invariant observables remain equal.</v>
      </c>
      <c r="E27" s="54" t="str">
        <v>A20, A21</v>
      </c>
      <c r="F27" s="54" t="str">
        <v>A21 canonical</v>
      </c>
      <c r="G27" s="54" t="str">
        <v>EQUIVARIANCE_THEOREM</v>
      </c>
      <c r="H27" s="54" t="str">
        <v>PROVED UNDER STATED ASSUMPTIONS</v>
      </c>
      <c r="I27" s="54" t="str">
        <v>LIKELY STANDARD GROUP-EQUIVARIANCE PRINCIPLE; PROJECT APPLICATION</v>
      </c>
      <c r="J27" s="54" t="str">
        <v>Equivariant dynamical systems and coupling arguments</v>
      </c>
      <c r="K27" s="54" t="str">
        <v>DEDICATED NOVELTY SEARCH REQUIRED; EXPECT CLASSICAL</v>
      </c>
      <c r="L27" s="54" t="str">
        <v>audits/a21_exact_results/a21_theorem.md</v>
      </c>
      <c r="M27" s="54" t="str">
        <v>https://github.com/DevHabito/precategorical-modal-field-framework/blob/main/audits/a21_exact_results/a21_theorem.md</v>
      </c>
      <c r="N27" s="54" t="str">
        <v>Seeded trajectory pairs and gate tests.</v>
      </c>
      <c r="O27" s="54" t="str">
        <v>Full state, update, initialization, and noise law respect the same transformation.</v>
      </c>
      <c r="P27" s="54" t="str">
        <v>Purely endogenous equivariant evolution cannot break the targeted order-preserving symmetry.</v>
      </c>
      <c r="Q27" s="54" t="str">
        <v>That dynamics can never break symmetry when stochastic laws, boundary conditions, or new primitives are non-equivariant.</v>
      </c>
      <c r="R27" s="54" t="str">
        <v>FOUNDATIONAL NO-GO</v>
      </c>
      <c r="S27" s="54" t="str">
        <v>FOUNDATIONAL</v>
      </c>
      <c r="T27" s="54" t="str">
        <v>KEEP AS CONDITIONAL THEOREM WITH GROUP-THEORY ATTRIBUTION</v>
      </c>
      <c r="U27" s="54" t="str">
        <v>P1</v>
      </c>
      <c r="V27" s="54" t="str">
        <v>IN_REPOSITORY</v>
      </c>
      <c r="W27" s="54" t="str"/>
    </row>
    <row r="28">
      <c r="A28" s="56" t="str">
        <v>MF-R027</v>
      </c>
      <c r="B28" s="54" t="str">
        <v>External calibration witness</v>
      </c>
      <c r="C28" s="54" t="str">
        <v>A calibrated non-invariant mark can break order degeneracy</v>
      </c>
      <c r="D28" s="54" t="str">
        <v>A binary mark defined by a fixed external threshold distinguishes monotone-equivalent latent representations when the threshold is not transformed covariantly.</v>
      </c>
      <c r="E28" s="54" t="str">
        <v>A22</v>
      </c>
      <c r="F28" s="54" t="str">
        <v>A22 canonical</v>
      </c>
      <c r="G28" s="54" t="str">
        <v>CONSTRUCTIVE_WITNESS</v>
      </c>
      <c r="H28" s="54" t="str">
        <v>PROVED BY CONSTRUCTION</v>
      </c>
      <c r="I28" s="54" t="str">
        <v>ELEMENTARY / PROJECT-SPECIFIC</v>
      </c>
      <c r="J28" s="54" t="str">
        <v>Ancillary statistics and symmetry-breaking reference structures</v>
      </c>
      <c r="K28" s="54" t="str">
        <v>NOVELTY CLAIM NOT NEEDED</v>
      </c>
      <c r="L28" s="54" t="str">
        <v>audits/a22_exact_results/a22_theorem.md</v>
      </c>
      <c r="M28" s="54" t="str">
        <v>https://github.com/DevHabito/precategorical-modal-field-framework/blob/main/audits/a22_exact_results/a22_theorem.md</v>
      </c>
      <c r="N28" s="54" t="str">
        <v>Synthetic witnesses and admissibility gates.</v>
      </c>
      <c r="O28" s="54" t="str">
        <v>The mark is genuinely calibrated and independent of the order-only data.</v>
      </c>
      <c r="P28" s="54" t="str">
        <v>Additional calibrated structure can break the degeneracy.</v>
      </c>
      <c r="Q28" s="54" t="str">
        <v>That the required calibration has been physically derived.</v>
      </c>
      <c r="R28" s="54" t="str">
        <v>FOUNDATIONAL WITNESS</v>
      </c>
      <c r="S28" s="54" t="str">
        <v>FOUNDATIONAL</v>
      </c>
      <c r="T28" s="54" t="str">
        <v>KEEP TO CLARIFY WHAT INFORMATION IS MISSING</v>
      </c>
      <c r="U28" s="54" t="str">
        <v>P1</v>
      </c>
      <c r="V28" s="54" t="str">
        <v>IN_REPOSITORY</v>
      </c>
      <c r="W28" s="54" t="str"/>
    </row>
    <row r="29">
      <c r="A29" s="56" t="str">
        <v>MF-R028</v>
      </c>
      <c r="B29" s="54" t="str">
        <v>Relative quantitative field</v>
      </c>
      <c r="C29" s="54" t="str">
        <v>An independent q field can evade the order-only identifiability limit</v>
      </c>
      <c r="D29" s="54" t="str">
        <v>If q contains cardinal contrasts not measurable from the order, q differences can distinguish states that the order alone identifies.</v>
      </c>
      <c r="E29" s="54" t="str">
        <v>A23</v>
      </c>
      <c r="F29" s="54" t="str">
        <v>A23 canonical</v>
      </c>
      <c r="G29" s="54" t="str">
        <v>CONDITIONAL_PROPOSITION</v>
      </c>
      <c r="H29" s="54" t="str">
        <v>PROVED CONDITIONALLY</v>
      </c>
      <c r="I29" s="54" t="str">
        <v>FRAMEWORK-SPECIFIC CONSEQUENCE</v>
      </c>
      <c r="J29" s="54" t="str">
        <v>Marked relational structures and gauge fields</v>
      </c>
      <c r="K29" s="54" t="str">
        <v>NOVELTY SEARCH REQUIRED FOR FORMULATION, NOT BASIC LOGIC</v>
      </c>
      <c r="L29" s="54" t="str">
        <v>audits/a23_exact_results/a23_theorem.md</v>
      </c>
      <c r="M29" s="54" t="str">
        <v>https://github.com/DevHabito/precategorical-modal-field-framework/blob/main/audits/a23_exact_results/a23_theorem.md</v>
      </c>
      <c r="N29" s="54" t="str">
        <v>Constructed paired states and gauge tests.</v>
      </c>
      <c r="O29" s="54" t="str">
        <v>q is an additional primitive, not secretly computed from the order.</v>
      </c>
      <c r="P29" s="54" t="str">
        <v>q can supply relative quantitative information absent from order.</v>
      </c>
      <c r="Q29" s="54" t="str">
        <v>That the physical origin or empirical meaning of q has been derived.</v>
      </c>
      <c r="R29" s="54" t="str">
        <v>FOUNDATIONAL PRIMITIVE</v>
      </c>
      <c r="S29" s="54" t="str">
        <v>FOUNDATIONAL</v>
      </c>
      <c r="T29" s="54" t="str">
        <v>KEEP AS CORE DEFINITIONAL STEP</v>
      </c>
      <c r="U29" s="54" t="str">
        <v>P0</v>
      </c>
      <c r="V29" s="54" t="str">
        <v>IN_REPOSITORY</v>
      </c>
      <c r="W29" s="54" t="str"/>
    </row>
    <row r="30">
      <c r="A30" s="56" t="str">
        <v>MF-R029</v>
      </c>
      <c r="B30" s="54" t="str">
        <v>q gauge</v>
      </c>
      <c r="C30" s="54" t="str">
        <v>Global q offset is unobservable under contrast-only constructions</v>
      </c>
      <c r="D30" s="54" t="str">
        <v>q_i -&gt; q_i + c leaves centered contrasts and suitably normalized q-shape observables unchanged.</v>
      </c>
      <c r="E30" s="54" t="str">
        <v>A23</v>
      </c>
      <c r="F30" s="54" t="str">
        <v>A23 canonical</v>
      </c>
      <c r="G30" s="54" t="str">
        <v>DIRECT_COROLLARY FROM DEFINITIONS</v>
      </c>
      <c r="H30" s="54" t="str">
        <v>PROVED</v>
      </c>
      <c r="I30" s="54" t="str">
        <v>DEFINITIONAL; NO NOVELTY CLAIM</v>
      </c>
      <c r="J30" s="54" t="str">
        <v>Gauge redundancy and affine reparameterization</v>
      </c>
      <c r="K30" s="54" t="str">
        <v>ATTRIBUTION OPTIONAL; DEFINE PRECISELY</v>
      </c>
      <c r="L30" s="54" t="str">
        <v>audits/a23_exact_results/a23_theorem.md</v>
      </c>
      <c r="M30" s="54" t="str">
        <v>https://github.com/DevHabito/precategorical-modal-field-framework/blob/main/audits/a23_exact_results/a23_theorem.md</v>
      </c>
      <c r="N30" s="54" t="str">
        <v>Exact numerical gauge tests.</v>
      </c>
      <c r="O30" s="54" t="str">
        <v>Only contrast- or normalized-q observables are admitted.</v>
      </c>
      <c r="P30" s="54" t="str">
        <v>The current construction determines q only up to a global offset.</v>
      </c>
      <c r="Q30" s="54" t="str">
        <v>A deep independent no-go, or proof that nature has this gauge.</v>
      </c>
      <c r="R30" s="54" t="str">
        <v>FOUNDATIONAL GAUGE CONTRACT</v>
      </c>
      <c r="S30" s="54" t="str">
        <v>FOUNDATIONAL</v>
      </c>
      <c r="T30" s="54" t="str">
        <v>STATE AS CONTRACT, NOT DISCOVERY</v>
      </c>
      <c r="U30" s="54" t="str">
        <v>P0</v>
      </c>
      <c r="V30" s="54" t="str">
        <v>IN_REPOSITORY</v>
      </c>
      <c r="W30" s="54" t="str"/>
    </row>
    <row r="31">
      <c r="A31" s="56" t="str">
        <v>MF-R030</v>
      </c>
      <c r="B31" s="54" t="str">
        <v>Effective path cost</v>
      </c>
      <c r="C31" s="54" t="str">
        <v>D_eff scales covariantly and normalized D_hat is gauge invariant</v>
      </c>
      <c r="D31" s="54" t="str">
        <v>For edge costs ell_ij = exp(q_ij), q -&gt; q+c gives D_eff -&gt; exp(c) D_eff, while a homogeneous normalization removes the global factor.</v>
      </c>
      <c r="E31" s="54" t="str">
        <v>A23 and legacy RZS scale-gauge track</v>
      </c>
      <c r="F31" s="54" t="str">
        <v>A23 plus legacy v10.9</v>
      </c>
      <c r="G31" s="54" t="str">
        <v>EXACT_IDENTITY</v>
      </c>
      <c r="H31" s="54" t="str">
        <v>PROVED</v>
      </c>
      <c r="I31" s="54" t="str">
        <v>ELEMENTARY CONSEQUENCE OF EXPONENTIAL EDGE COSTS</v>
      </c>
      <c r="J31" s="54" t="str">
        <v>Shortest paths and conformal/global scale transformations</v>
      </c>
      <c r="K31" s="54" t="str">
        <v>NOVELTY CLAIM NOT NEEDED</v>
      </c>
      <c r="L31" s="54" t="str">
        <v>audits/a23_exact_results/a23_theorem.md</v>
      </c>
      <c r="M31" s="54" t="str">
        <v>https://github.com/DevHabito/precategorical-modal-field-framework/blob/main/audits/a23_exact_results/a23_theorem.md</v>
      </c>
      <c r="N31" s="54" t="str">
        <v>Scale-gauge tests in the RZS track and A23.</v>
      </c>
      <c r="O31" s="54" t="str">
        <v>Positive exponential edge costs and homogeneous normalization.</v>
      </c>
      <c r="P31" s="54" t="str">
        <v>D_eff is a computational round-trip relational cost defined up to global scale.</v>
      </c>
      <c r="Q31" s="54" t="str">
        <v>Physical distance, a Lorentzian metric, calibrated length, or spacetime geometry.</v>
      </c>
      <c r="R31" s="54" t="str">
        <v>COMPUTATIONAL GEOMETRY ONLY</v>
      </c>
      <c r="S31" s="54" t="str">
        <v>FOUNDATIONAL</v>
      </c>
      <c r="T31" s="54" t="str">
        <v>KEEP WITH STRONG TERMINOLOGY CONTROL</v>
      </c>
      <c r="U31" s="54" t="str">
        <v>P0</v>
      </c>
      <c r="V31" s="54" t="str">
        <v>IN_REPOSITORY</v>
      </c>
      <c r="W31" s="54" t="str"/>
    </row>
    <row r="32">
      <c r="A32" s="56" t="str">
        <v>MF-R031</v>
      </c>
      <c r="B32" s="54" t="str">
        <v>Operational q kernel</v>
      </c>
      <c r="C32" s="54" t="str">
        <v>Exponential transition log-odds encode q contrasts</v>
      </c>
      <c r="D32" s="54" t="str">
        <v>For P(i-&gt;j) proportional to A_ij exp(-beta q_ij), log[P(i-&gt;j)/P(i-&gt;k)] = log(A_ij/A_ik) - beta(q_ij-q_ik) when both alternatives are allowed.</v>
      </c>
      <c r="E32" s="54" t="str">
        <v>A24.1</v>
      </c>
      <c r="F32" s="54" t="str">
        <v>A24.1 canonical</v>
      </c>
      <c r="G32" s="54" t="str">
        <v>EXACT_IDENTITY + SYNTHETIC RECOVERY</v>
      </c>
      <c r="H32" s="54" t="str">
        <v>PROVED FOR DECLARED KERNEL</v>
      </c>
      <c r="I32" s="54" t="str">
        <v>CLASSICAL MULTINOMIAL-LOGIT IDENTITY APPLIED TO q</v>
      </c>
      <c r="J32" s="54" t="str">
        <v>Multinomial logit, Boltzmann/softmax kernels</v>
      </c>
      <c r="K32" s="54" t="str">
        <v>CLASSICAL ATTRIBUTION REQUIRED</v>
      </c>
      <c r="L32" s="54" t="str">
        <v>audits/a24_1_exact_results/a24_theorem.md</v>
      </c>
      <c r="M32" s="54" t="str">
        <v>https://github.com/DevHabito/precategorical-modal-field-framework/blob/main/audits/a24_1_exact_results/a24_theorem.md</v>
      </c>
      <c r="N32" s="54" t="str">
        <v>Corrected recovery and operational gates.</v>
      </c>
      <c r="O32" s="54" t="str">
        <v>Kernel form and calibrated beta are supplied.</v>
      </c>
      <c r="P32" s="54" t="str">
        <v>The exponential kernel makes q contrasts operational in transition odds.</v>
      </c>
      <c r="Q32" s="54" t="str">
        <v>That the kernel or beta follows from the RZS primitives.</v>
      </c>
      <c r="R32" s="54" t="str">
        <v>OPERATIONAL MODEL, NOT PHYSICAL LAW</v>
      </c>
      <c r="S32" s="54" t="str">
        <v>FOUNDATIONAL</v>
      </c>
      <c r="T32" s="54" t="str">
        <v>KEEP AS CANDIDATE MODEL WITH CLASSICAL ATTRIBUTION</v>
      </c>
      <c r="U32" s="54" t="str">
        <v>P0</v>
      </c>
      <c r="V32" s="54" t="str">
        <v>IN_REPOSITORY</v>
      </c>
      <c r="W32" s="54" t="str"/>
    </row>
    <row r="33">
      <c r="A33" s="56" t="str">
        <v>MF-R032</v>
      </c>
      <c r="B33" s="54" t="str">
        <v>Scale degeneracy</v>
      </c>
      <c r="C33" s="54" t="str">
        <v>Raw q scale and exponential strength are jointly degenerate</v>
      </c>
      <c r="D33" s="54" t="str">
        <v>The product beta(q_j-q_k) is invariant under q -&gt; s q and beta -&gt; beta/s, so raw-score data do not separately identify q scale and beta.</v>
      </c>
      <c r="E33" s="54" t="str">
        <v>A24.1, A27</v>
      </c>
      <c r="F33" s="54" t="str">
        <v>A27 canonical</v>
      </c>
      <c r="G33" s="54" t="str">
        <v>EXACT_IDENTIFIABILITY_ARGUMENT</v>
      </c>
      <c r="H33" s="54" t="str">
        <v>PROVED</v>
      </c>
      <c r="I33" s="54" t="str">
        <v>STANDARD PARAMETERIZATION DEGENERACY</v>
      </c>
      <c r="J33" s="54" t="str">
        <v>Scale non-identifiability in generalized linear choice models</v>
      </c>
      <c r="K33" s="54" t="str">
        <v>CLASSICAL ATTRIBUTION / STATISTICAL IDENTIFIABILITY SEARCH REQUIRED</v>
      </c>
      <c r="L33" s="54" t="str">
        <v>audits/a27_exact_results/a27_theorem.md</v>
      </c>
      <c r="M33" s="54" t="str">
        <v>https://github.com/DevHabito/precategorical-modal-field-framework/blob/main/audits/a27_exact_results/a27_theorem.md</v>
      </c>
      <c r="N33" s="54" t="str">
        <v>Synthetic parameter-recovery experiments.</v>
      </c>
      <c r="O33" s="54" t="str">
        <v>Unstandardized q and exponential kernel.</v>
      </c>
      <c r="P33" s="54" t="str">
        <v>Only the product of raw-score scale and coupling strength is identifiable without calibration.</v>
      </c>
      <c r="Q33" s="54" t="str">
        <v>That lambda is always pure gauge after any normalization.</v>
      </c>
      <c r="R33" s="54" t="str">
        <v>MODEL IDENTIFIABILITY</v>
      </c>
      <c r="S33" s="54" t="str">
        <v>FOUNDATIONAL</v>
      </c>
      <c r="T33" s="54" t="str">
        <v>KEEP AS SHORT IDENTIFIABILITY LEMMA</v>
      </c>
      <c r="U33" s="54" t="str">
        <v>P1</v>
      </c>
      <c r="V33" s="54" t="str">
        <v>IN_REPOSITORY</v>
      </c>
      <c r="W33" s="54" t="str"/>
    </row>
    <row r="34">
      <c r="A34" s="56" t="str">
        <v>MF-R033</v>
      </c>
      <c r="B34" s="54" t="str">
        <v>Kernel underdetermination</v>
      </c>
      <c r="C34" s="54" t="str">
        <v>Scale-free standardized q scores admit infinitely many local kernels</v>
      </c>
      <c r="D34" s="54" t="str">
        <v>If z is a locally standardized q score, any positive admissible function f can define P_j proportional to f(z_j), so locality and affine invariance do not select a unique transition law.</v>
      </c>
      <c r="E34" s="54" t="str">
        <v>A25</v>
      </c>
      <c r="F34" s="54" t="str">
        <v>A25 canonical</v>
      </c>
      <c r="G34" s="54" t="str">
        <v>CONSTRUCTIVE_FAMILY</v>
      </c>
      <c r="H34" s="54" t="str">
        <v>PROVED BY EXPLICIT INFINITE FAMILY</v>
      </c>
      <c r="I34" s="54" t="str">
        <v>LIKELY ELEMENTARY UNDERDETERMINATION; PROJECT APPLICATION</v>
      </c>
      <c r="J34" s="54" t="str">
        <v>Choice models and invariant score transformations</v>
      </c>
      <c r="K34" s="54" t="str">
        <v>NOVELTY CLAIM SHOULD BE MODEST</v>
      </c>
      <c r="L34" s="54" t="str">
        <v>audits/a25_exact_results/a25_theorem.md</v>
      </c>
      <c r="M34" s="54" t="str">
        <v>https://github.com/DevHabito/precategorical-modal-field-framework/blob/main/audits/a25_exact_results/a25_theorem.md</v>
      </c>
      <c r="N34" s="54" t="str">
        <v>Thirty constructed observable/kernel combinations.</v>
      </c>
      <c r="O34" s="54" t="str">
        <v>Specified local standardization, relabel equivariance, and positivity.</v>
      </c>
      <c r="P34" s="54" t="str">
        <v>The audited symmetry and locality principles leave the kernel law underdetermined.</v>
      </c>
      <c r="Q34" s="54" t="str">
        <v>That no additional axiom can select a law.</v>
      </c>
      <c r="R34" s="54" t="str">
        <v>FOUNDATIONAL UNDERDETERMINATION</v>
      </c>
      <c r="S34" s="54" t="str">
        <v>FOUNDATIONAL</v>
      </c>
      <c r="T34" s="54" t="str">
        <v>KEEP AS SETUP FOR LUCE/IIA RESULT</v>
      </c>
      <c r="U34" s="54" t="str">
        <v>P1</v>
      </c>
      <c r="V34" s="54" t="str">
        <v>IN_REPOSITORY</v>
      </c>
      <c r="W34" s="54" t="str"/>
    </row>
    <row r="35">
      <c r="A35" s="56" t="str">
        <v>MF-R034</v>
      </c>
      <c r="B35" s="54" t="str">
        <v>Exponential-family selection</v>
      </c>
      <c r="C35" s="54" t="str">
        <v>Difference-based odds and IIA select an exponential score family</v>
      </c>
      <c r="D35" s="54" t="str">
        <v>If pairwise odds are context-independent and depend continuously on score differences through a multiplicative composition law, the positive solution is f(z)=C exp(-lambda z), with lambda free.</v>
      </c>
      <c r="E35" s="54" t="str">
        <v>A26</v>
      </c>
      <c r="F35" s="54" t="str">
        <v>A26 canonical</v>
      </c>
      <c r="G35" s="54" t="str">
        <v>FUNCTIONAL_EQUATION</v>
      </c>
      <c r="H35" s="54" t="str">
        <v>PROVED UNDER REGULARITY ASSUMPTIONS</v>
      </c>
      <c r="I35" s="54" t="str">
        <v>CLASSICAL LUCE / CAUCHY RESULT; ATTRIBUTE</v>
      </c>
      <c r="J35" s="54" t="str">
        <v>Luce choice axiom, IIA, multinomial logit, exponential Cauchy equation</v>
      </c>
      <c r="K35" s="54" t="str">
        <v>CLASSICAL ATTRIBUTION REQUIRED</v>
      </c>
      <c r="L35" s="54" t="str">
        <v>audits/a26_exact_results/a26_theorem.md</v>
      </c>
      <c r="M35" s="54" t="str">
        <v>https://github.com/DevHabito/precategorical-modal-field-framework/blob/main/audits/a26_exact_results/a26_theorem.md</v>
      </c>
      <c r="N35" s="54" t="str">
        <v>Functional self-tests and alternative-principle audits.</v>
      </c>
      <c r="O35" s="54" t="str">
        <v>Continuity/regularity, positivity, difference dependence, multiplicative odds composition.</v>
      </c>
      <c r="P35" s="54" t="str">
        <v>These axioms narrow the family to exponentials but do not fix lambda.</v>
      </c>
      <c r="Q35" s="54" t="str">
        <v>A wholly new derivation of multinomial logit or proof that nature obeys IIA.</v>
      </c>
      <c r="R35" s="54" t="str">
        <v>FOUNDATIONAL MODEL SELECTION</v>
      </c>
      <c r="S35" s="54" t="str">
        <v>FOUNDATIONAL</v>
      </c>
      <c r="T35" s="54" t="str">
        <v>REWRITE AS CLASSICAL THEOREM WITH PROJECT-SPECIFIC CONSEQUENCE</v>
      </c>
      <c r="U35" s="54" t="str">
        <v>P0</v>
      </c>
      <c r="V35" s="54" t="str">
        <v>IN_REPOSITORY</v>
      </c>
      <c r="W35" s="54" t="str"/>
    </row>
    <row r="36">
      <c r="A36" s="56" t="str">
        <v>MF-R035</v>
      </c>
      <c r="B36" s="54" t="str">
        <v>Status of lambda</v>
      </c>
      <c r="C36" s="54" t="str">
        <v>After local standardization, lambda is an identifiable dimensionless model parameter but remains underived</v>
      </c>
      <c r="D36" s="54" t="str">
        <v>Standardizing q removes raw affine scale freedom; distinct lambda values then produce observationally distinct kernels and can be estimated from synthetic data.</v>
      </c>
      <c r="E36" s="54" t="str">
        <v>A27</v>
      </c>
      <c r="F36" s="54" t="str">
        <v>A27 canonical</v>
      </c>
      <c r="G36" s="54" t="str">
        <v>IDENTIFIABILITY_PROPOSITION + MONTE_CARLO</v>
      </c>
      <c r="H36" s="54" t="str">
        <v>CONDITIONAL / COMPUTATIONALLY SUPPORTED</v>
      </c>
      <c r="I36" s="54" t="str">
        <v>PROJECT-SPECIFIC MODEL-STATUS RESULT</v>
      </c>
      <c r="J36" s="54" t="str">
        <v>Identifiability in discrete-choice models</v>
      </c>
      <c r="K36" s="54" t="str">
        <v>DEDICATED STATISTICAL LITERATURE SEARCH REQUIRED</v>
      </c>
      <c r="L36" s="54" t="str">
        <v>audits/a27_exact_results/a27_theorem.md</v>
      </c>
      <c r="M36" s="54" t="str">
        <v>https://github.com/DevHabito/precategorical-modal-field-framework/blob/main/audits/a27_exact_results/a27_theorem.md</v>
      </c>
      <c r="N36" s="54" t="str">
        <v>Synthetic recovery RMSE and model comparisons.</v>
      </c>
      <c r="O36" s="54" t="str">
        <v>Correct kernel family, sufficient data, chosen standardization, no misspecification.</v>
      </c>
      <c r="P36" s="54" t="str">
        <v>lambda is not removable after standardization and must be estimated or derived separately.</v>
      </c>
      <c r="Q36" s="54" t="str">
        <v>A fundamental constant or a value predicted by the current theory.</v>
      </c>
      <c r="R36" s="54" t="str">
        <v>MODEL PARAMETER, NOT DERIVED CONSTANT</v>
      </c>
      <c r="S36" s="54" t="str">
        <v>FOUNDATIONAL</v>
      </c>
      <c r="T36" s="54" t="str">
        <v>KEEP AS STATUS RESULT; MOVE RMSE DETAILS TO SUPPLEMENT</v>
      </c>
      <c r="U36" s="54" t="str">
        <v>P1</v>
      </c>
      <c r="V36" s="54" t="str">
        <v>IN_REPOSITORY</v>
      </c>
      <c r="W36" s="54" t="str"/>
    </row>
    <row r="37">
      <c r="A37" s="56" t="str">
        <v>MF-R036</v>
      </c>
      <c r="B37" s="54" t="str">
        <v>Context-scale incompatibility</v>
      </c>
      <c r="C37" s="54" t="str">
        <v>No nontrivial continuous cardinal score satisfies both extension stability and full positive-affine invariance</v>
      </c>
      <c r="D37" s="54" t="str">
        <v>Under the A28 definitions, invariance under all q -&gt; a q+b with a&gt;0 and stability under arbitrary context extension force a continuous cardinal score to be trivial.</v>
      </c>
      <c r="E37" s="54" t="str">
        <v>A28</v>
      </c>
      <c r="F37" s="54" t="str">
        <v>A28 canonical</v>
      </c>
      <c r="G37" s="54" t="str">
        <v>NO_GO_THEOREM</v>
      </c>
      <c r="H37" s="54" t="str">
        <v>PROVED</v>
      </c>
      <c r="I37" s="54" t="str">
        <v>POTENTIALLY ORIGINAL FORMULATION; HIGH-PRIORITY NOVELTY SEARCH</v>
      </c>
      <c r="J37" s="54" t="str">
        <v>Measurement invariance, functional equations, context effects in choice theory</v>
      </c>
      <c r="K37" s="54" t="str">
        <v>DEDICATED NOVELTY SEARCH REQUIRED</v>
      </c>
      <c r="L37" s="54" t="str">
        <v>audits/a28_exact_results/a28_theorem.md</v>
      </c>
      <c r="M37" s="54" t="str">
        <v>https://github.com/DevHabito/precategorical-modal-field-framework/blob/main/audits/a28_exact_results/a28_theorem.md</v>
      </c>
      <c r="N37" s="54" t="str">
        <v>Exact witness tests and frozen gates support the proof implementation.</v>
      </c>
      <c r="O37" s="54" t="str">
        <v>The precise continuity, invariance, and extension-stability axioms stated in A28.</v>
      </c>
      <c r="P37" s="54" t="str">
        <v>The three audited requirements are jointly incompatible for a nontrivial cardinal score.</v>
      </c>
      <c r="Q37" s="54" t="str">
        <v>No meaningful score can ever be defined, or the theorem applies outside its explicit axioms.</v>
      </c>
      <c r="R37" s="54" t="str">
        <v>FOUNDATIONAL NO-GO</v>
      </c>
      <c r="S37" s="54" t="str">
        <v>FOUNDATIONAL</v>
      </c>
      <c r="T37" s="54" t="str">
        <v>PROMOTE TO A CENTRAL THEOREM AFTER LITERATURE REVIEW</v>
      </c>
      <c r="U37" s="54" t="str">
        <v>P0</v>
      </c>
      <c r="V37" s="54" t="str">
        <v>IN_REPOSITORY</v>
      </c>
      <c r="W37" s="54" t="str">
        <v>Conduct a focused search in measurement theory, quasi-arithmetic means, and context-independent choice.</v>
      </c>
    </row>
    <row r="38">
      <c r="A38" s="56" t="str">
        <v>MF-R037</v>
      </c>
      <c r="B38" s="54" t="str">
        <v>Refinement with base measure</v>
      </c>
      <c r="C38" s="54" t="str">
        <v>Additive base measure restores exact clone/refinement invariance for weighted messages</v>
      </c>
      <c r="D38" s="54" t="str">
        <v>Replacing listing counts by additive masses mu and aggregating weighted sufficient statistics makes exact splitting of a state into same-q children representation-invariant.</v>
      </c>
      <c r="E38" s="54" t="str">
        <v>A29.1</v>
      </c>
      <c r="F38" s="54" t="str">
        <v>A29.1 canonical failure-with-partial-result</v>
      </c>
      <c r="G38" s="54" t="str">
        <v>EXACT_IDENTITY + COMPUTATIONAL_TEST</v>
      </c>
      <c r="H38" s="54" t="str">
        <v>PROVED AWAY FROM SINGULAR BOUNDARY</v>
      </c>
      <c r="I38" s="54" t="str">
        <v>LIKELY STANDARD WEIGHTED-MEASURE COROLLARY</v>
      </c>
      <c r="J38" s="54" t="str">
        <v>Measure-preserving refinement and sufficient statistics</v>
      </c>
      <c r="K38" s="54" t="str">
        <v>CLASSICAL ATTRIBUTION / NOVELTY SEARCH REQUIRED</v>
      </c>
      <c r="L38" s="54" t="str">
        <v>audits/a29_1_exact_results/a29_theorem.md</v>
      </c>
      <c r="M38" s="54" t="str">
        <v>https://github.com/DevHabito/precategorical-modal-field-framework/blob/main/audits/a29_1_exact_results/a29_theorem.md</v>
      </c>
      <c r="N38" s="54" t="str">
        <v>Exact refinement tests; overall protocol remains FAIL because of nondegeneracy boundary.</v>
      </c>
      <c r="O38" s="54" t="str">
        <v>Positive additive masses and well-defined weighted context statistics.</v>
      </c>
      <c r="P38" s="54" t="str">
        <v>Base-measure weighting removes naive clone-count dependence.</v>
      </c>
      <c r="Q38" s="54" t="str">
        <v>That the origin or physical semantics of mu are derived.</v>
      </c>
      <c r="R38" s="54" t="str">
        <v>FOUNDATIONAL MEASURE CONTRACT</v>
      </c>
      <c r="S38" s="54" t="str">
        <v>FOUNDATIONAL</v>
      </c>
      <c r="T38" s="54" t="str">
        <v>KEEP POSITIVE IDENTITY; REPORT OVERALL FAILURE HONESTLY</v>
      </c>
      <c r="U38" s="54" t="str">
        <v>P1</v>
      </c>
      <c r="V38" s="54" t="str">
        <v>IN_REPOSITORY</v>
      </c>
      <c r="W38" s="54" t="str"/>
    </row>
    <row r="39">
      <c r="A39" s="56" t="str">
        <v>MF-R038</v>
      </c>
      <c r="B39" s="54" t="str">
        <v>Refinement boundary</v>
      </c>
      <c r="C39" s="54" t="str">
        <v>Weighted standardization is singular at zero variance and not uniformly stable near vanishing mass</v>
      </c>
      <c r="D39" s="54" t="str">
        <v>When weighted q variance is zero, z-scores are undefined; arbitrarily small-mass refinements can create unstable standardized coordinates near that boundary.</v>
      </c>
      <c r="E39" s="54" t="str">
        <v>A29.1</v>
      </c>
      <c r="F39" s="54" t="str">
        <v>A29.1 canonical</v>
      </c>
      <c r="G39" s="54" t="str">
        <v>CONSTRUCTIVE_COUNTEREXAMPLE + LIMIT_ANALYSIS</v>
      </c>
      <c r="H39" s="54" t="str">
        <v>PROVED / DEMONSTRATED</v>
      </c>
      <c r="I39" s="54" t="str">
        <v>PROJECT-SPECIFIC BOUNDARY OBSTRUCTION</v>
      </c>
      <c r="J39" s="54" t="str">
        <v>Instability of normalized statistics near degenerate variance</v>
      </c>
      <c r="K39" s="54" t="str">
        <v>NOVELTY SEARCH OPTIONAL</v>
      </c>
      <c r="L39" s="54" t="str">
        <v>audits/a29_1_exact_results/a29_theorem.md</v>
      </c>
      <c r="M39" s="54" t="str">
        <v>https://github.com/DevHabito/precategorical-modal-field-framework/blob/main/audits/a29_1_exact_results/a29_theorem.md</v>
      </c>
      <c r="N39" s="54" t="str">
        <v>Boundary and near-boundary numerical witnesses.</v>
      </c>
      <c r="O39" s="54" t="str">
        <v>Weighted z-score construction.</v>
      </c>
      <c r="P39" s="54" t="str">
        <v>The proposed standardized message needs an explicit nondegeneracy domain or a different boundary treatment.</v>
      </c>
      <c r="Q39" s="54" t="str">
        <v>That all weighted coarse-graining is unstable.</v>
      </c>
      <c r="R39" s="54" t="str">
        <v>MATHEMATICAL BOUNDARY CONDITION</v>
      </c>
      <c r="S39" s="54" t="str">
        <v>FOUNDATIONAL</v>
      </c>
      <c r="T39" s="54" t="str">
        <v>KEEP AS TECHNICAL LIMIT OR APPENDIX RESULT</v>
      </c>
      <c r="U39" s="54" t="str">
        <v>P2</v>
      </c>
      <c r="V39" s="54" t="str">
        <v>IN_REPOSITORY</v>
      </c>
      <c r="W39" s="54" t="str"/>
    </row>
    <row r="40">
      <c r="A40" s="56" t="str">
        <v>MF-R039</v>
      </c>
      <c r="B40" s="54" t="str">
        <v>Multiplicity semantics</v>
      </c>
      <c r="C40" s="54" t="str">
        <v>Relation plus q cannot distinguish descriptive clones from ontically distinct copies</v>
      </c>
      <c r="D40" s="54" t="str">
        <v>Two refined structures can be isomorphic as relation-plus-q marked objects while differing only in the intended interpretation of repeated states; invariant observables cannot recover that semantic distinction.</v>
      </c>
      <c r="E40" s="54" t="str">
        <v>A30</v>
      </c>
      <c r="F40" s="54" t="str">
        <v>A30 canonical</v>
      </c>
      <c r="G40" s="54" t="str">
        <v>SEMANTIC_IDENTIFIABILITY_NO_GO</v>
      </c>
      <c r="H40" s="54" t="str">
        <v>PROVED UNDER REPRESENTATIONAL ASSUMPTIONS</v>
      </c>
      <c r="I40" s="54" t="str">
        <v>POTENTIALLY ORIGINAL FRAMEWORK FORMULATION; BASIC LOGIC IS GENERAL</v>
      </c>
      <c r="J40" s="54" t="str">
        <v>Indiscernibility, quotient representations, multiplicity measures</v>
      </c>
      <c r="K40" s="54" t="str">
        <v>PHILOSOPHY/MATHEMATICS LITERATURE REVIEW REQUIRED</v>
      </c>
      <c r="L40" s="54" t="str">
        <v>audits/a30_exact_results/a30_theorem.md</v>
      </c>
      <c r="M40" s="54" t="str">
        <v>https://github.com/DevHabito/precategorical-modal-field-framework/blob/main/audits/a30_exact_results/a30_theorem.md</v>
      </c>
      <c r="N40" s="54" t="str">
        <v>Clone constructions and failed order/q-derived candidate measures.</v>
      </c>
      <c r="O40" s="54" t="str">
        <v>No external multiplicity labels, transport history, or base mass supplied.</v>
      </c>
      <c r="P40" s="54" t="str">
        <v>An additional refinement/multiplicity semantics is required to distinguish the two interpretations.</v>
      </c>
      <c r="Q40" s="54" t="str">
        <v>Proof that copies can never be physically distinguished by any enriched future theory.</v>
      </c>
      <c r="R40" s="54" t="str">
        <v>FOUNDATIONAL ONTOLOGY / IDENTIFIABILITY</v>
      </c>
      <c r="S40" s="54" t="str">
        <v>FOUNDATIONAL</v>
      </c>
      <c r="T40" s="54" t="str">
        <v>KEEP AS CORE MOTIVATION FOR mu</v>
      </c>
      <c r="U40" s="54" t="str">
        <v>P0</v>
      </c>
      <c r="V40" s="54" t="str">
        <v>IN_REPOSITORY</v>
      </c>
      <c r="W40" s="54" t="str"/>
    </row>
    <row r="41">
      <c r="A41" s="56" t="str">
        <v>MF-R040</v>
      </c>
      <c r="B41" s="54" t="str">
        <v>Finite additive measure</v>
      </c>
      <c r="C41" s="54" t="str">
        <v>Positive leaf weights have a unique additive extension on a finite refinement tree</v>
      </c>
      <c r="D41" s="54" t="str">
        <v>Given positive terminal weights w_l, mu(A)=sum_{l descendant of A} w_l is the unique finitely additive extension consistent with those leaf weights and is independent of refinement order.</v>
      </c>
      <c r="E41" s="54" t="str">
        <v>A31</v>
      </c>
      <c r="F41" s="54" t="str">
        <v>A31 canonical</v>
      </c>
      <c r="G41" s="54" t="str">
        <v>FINITE_MEASURE_THEOREM + EXACT_TESTS</v>
      </c>
      <c r="H41" s="54" t="str">
        <v>PROVED</v>
      </c>
      <c r="I41" s="54" t="str">
        <v>CLASSICAL FINITE ADDITIVITY RESULT; PROJECT APPLICATION</v>
      </c>
      <c r="J41" s="54" t="str">
        <v>Measures on finite trees and hierarchical aggregation</v>
      </c>
      <c r="K41" s="54" t="str">
        <v>CLASSICAL ATTRIBUTION / NOVELTY CLAIM NOT NEEDED</v>
      </c>
      <c r="L41" s="54" t="str">
        <v>audits/a31_exact_results/a31_theorem.md</v>
      </c>
      <c r="M41" s="54" t="str">
        <v>https://github.com/DevHabito/precategorical-modal-field-framework/blob/main/audits/a31_exact_results/a31_theorem.md</v>
      </c>
      <c r="N41" s="54" t="str">
        <v>2,500 trees, multiple merge orders, commutation and dynamic splitting tests.</v>
      </c>
      <c r="O41" s="54" t="str">
        <v>Finite rooted refinement tree and supplied terminal weights.</v>
      </c>
      <c r="P41" s="54" t="str">
        <v>Once leaf weights are supplied, additive mass is path-independent and uniquely determined.</v>
      </c>
      <c r="Q41" s="54" t="str">
        <v>That terminal leaves or their weights are physically selected.</v>
      </c>
      <c r="R41" s="54" t="str">
        <v>FOUNDATIONAL MEASURE CONSTRUCTION</v>
      </c>
      <c r="S41" s="54" t="str">
        <v>FOUNDATIONAL</v>
      </c>
      <c r="T41" s="54" t="str">
        <v>RECAST AS LEMMA, MOVE LARGE TEST TABLES TO REPOSITORY</v>
      </c>
      <c r="U41" s="54" t="str">
        <v>P1</v>
      </c>
      <c r="V41" s="54" t="str">
        <v>IN_REPOSITORY</v>
      </c>
      <c r="W41" s="54" t="str"/>
    </row>
    <row r="42">
      <c r="A42" s="56" t="str">
        <v>MF-R041</v>
      </c>
      <c r="B42" s="54" t="str">
        <v>Infinite refinement</v>
      </c>
      <c r="C42" s="54" t="str">
        <v>Consistent finite-branching refinements define a projective measure without terminal leaves</v>
      </c>
      <c r="D42" s="54" t="str">
        <v>A consistent family of cylinder probabilities on an infinite finitely branching refinement tree extends to a measure on infinite paths.</v>
      </c>
      <c r="E42" s="54" t="str">
        <v>A32</v>
      </c>
      <c r="F42" s="54" t="str">
        <v>A32 canonical</v>
      </c>
      <c r="G42" s="54" t="str">
        <v>CLASSICAL_EXTENSION_THEOREM + EXAMPLES</v>
      </c>
      <c r="H42" s="54" t="str">
        <v>PROVED VIA STANDARD THEOREM</v>
      </c>
      <c r="I42" s="54" t="str">
        <v>CLASSICAL KOLMOGOROV/DANIELL EXTENSION APPLICATION</v>
      </c>
      <c r="J42" s="54" t="str">
        <v>Kolmogorov extension theorem and probability on trees</v>
      </c>
      <c r="K42" s="54" t="str">
        <v>CLASSICAL ATTRIBUTION REQUIRED</v>
      </c>
      <c r="L42" s="54" t="str">
        <v>audits/a32_exact_results/a32_theorem.md</v>
      </c>
      <c r="M42" s="54" t="str">
        <v>https://github.com/DevHabito/precategorical-modal-field-framework/blob/main/audits/a32_exact_results/a32_theorem.md</v>
      </c>
      <c r="N42" s="54" t="str">
        <v>Constructed atomic and non-atomic examples; numerical martingale checks.</v>
      </c>
      <c r="O42" s="54" t="str">
        <v>Projective consistency and regular measurable state spaces.</v>
      </c>
      <c r="P42" s="54" t="str">
        <v>Terminal ontology is not mathematically required for a projective measure.</v>
      </c>
      <c r="Q42" s="54" t="str">
        <v>A new extension theorem or proof that physical reality is infinitely divisible.</v>
      </c>
      <c r="R42" s="54" t="str">
        <v>FOUNDATIONAL MATHEMATICS</v>
      </c>
      <c r="S42" s="54" t="str">
        <v>FOUNDATIONAL</v>
      </c>
      <c r="T42" s="54" t="str">
        <v>KEEP AS CLASSICAL PILLAR, NOT NEW THEOREM</v>
      </c>
      <c r="U42" s="54" t="str">
        <v>P0</v>
      </c>
      <c r="V42" s="54" t="str">
        <v>IN_REPOSITORY</v>
      </c>
      <c r="W42" s="54" t="str"/>
    </row>
    <row r="43">
      <c r="A43" s="56" t="str">
        <v>MF-R042</v>
      </c>
      <c r="B43" s="54" t="str">
        <v>Atomicity versus terminality</v>
      </c>
      <c r="C43" s="54" t="str">
        <v>Atomicity and terminality are logically distinct</v>
      </c>
      <c r="D43" s="54" t="str">
        <v>An infinite nonterminal branch can retain positive atom mass; conversely a terminal-free refinement with uniformly shrinking cylinder masses can be non-atomic.</v>
      </c>
      <c r="E43" s="54" t="str">
        <v>A32</v>
      </c>
      <c r="F43" s="54" t="str">
        <v>A32 canonical</v>
      </c>
      <c r="G43" s="54" t="str">
        <v>CONSTRUCTIVE_EXAMPLES</v>
      </c>
      <c r="H43" s="54" t="str">
        <v>PROVED</v>
      </c>
      <c r="I43" s="54" t="str">
        <v>CLEAN FRAMEWORK-SPECIFIC ILLUSTRATION OF CLASSICAL DISTINCTION</v>
      </c>
      <c r="J43" s="54" t="str">
        <v>Atoms in product measures and measures on trees</v>
      </c>
      <c r="K43" s="54" t="str">
        <v>NOVELTY CLAIM NOT CENTRAL</v>
      </c>
      <c r="L43" s="54" t="str">
        <v>audits/a32_exact_results/a32_theorem.md</v>
      </c>
      <c r="M43" s="54" t="str">
        <v>https://github.com/DevHabito/precategorical-modal-field-framework/blob/main/audits/a32_exact_results/a32_theorem.md</v>
      </c>
      <c r="N43" s="54" t="str">
        <v>Telescoping product example converging exactly to 1/2 and non-atomic bounded-branching example.</v>
      </c>
      <c r="O43" s="54" t="str">
        <v>Declared branch probabilities.</v>
      </c>
      <c r="P43" s="54" t="str">
        <v>Terminal nodes and measure atoms must not be identified.</v>
      </c>
      <c r="Q43" s="54" t="str">
        <v>A classification of all refinement measures.</v>
      </c>
      <c r="R43" s="54" t="str">
        <v>FOUNDATIONAL CLARIFICATION</v>
      </c>
      <c r="S43" s="54" t="str">
        <v>FOUNDATIONAL</v>
      </c>
      <c r="T43" s="54" t="str">
        <v>KEEP AS A STRONG EXAMPLE</v>
      </c>
      <c r="U43" s="54" t="str">
        <v>P1</v>
      </c>
      <c r="V43" s="54" t="str">
        <v>IN_REPOSITORY</v>
      </c>
      <c r="W43" s="54" t="str"/>
    </row>
    <row r="44">
      <c r="A44" s="56" t="str">
        <v>MF-R043</v>
      </c>
      <c r="B44" s="54" t="str">
        <v>Projective branch fractions</v>
      </c>
      <c r="C44" s="54" t="str">
        <v>Exact regrouping consistency gives conditional ratios of additive weights</v>
      </c>
      <c r="D44" s="54" t="str">
        <v>If positive subtree weights add under partitions, the consistent branch fraction is p(B|A)=W(B)/W(A).</v>
      </c>
      <c r="E44" s="54" t="str">
        <v>A33</v>
      </c>
      <c r="F44" s="54" t="str">
        <v>A33 canonical</v>
      </c>
      <c r="G44" s="54" t="str">
        <v>MEASURE-THEORETIC IDENTITY</v>
      </c>
      <c r="H44" s="54" t="str">
        <v>PROVED</v>
      </c>
      <c r="I44" s="54" t="str">
        <v>CLASSICAL CONDITIONAL-PROBABILITY STRUCTURE</v>
      </c>
      <c r="J44" s="54" t="str">
        <v>Conditional probability from finite additive measures</v>
      </c>
      <c r="K44" s="54" t="str">
        <v>CLASSICAL ATTRIBUTION REQUIRED</v>
      </c>
      <c r="L44" s="54" t="str">
        <v>audits/a33_exact_results/a33_theorem.md</v>
      </c>
      <c r="M44" s="54" t="str">
        <v>https://github.com/DevHabito/precategorical-modal-field-framework/blob/main/audits/a33_exact_results/a33_theorem.md</v>
      </c>
      <c r="N44" s="54" t="str">
        <v>2,200 configurations and multiple regrouping trees; exact errors near machine precision.</v>
      </c>
      <c r="O44" s="54" t="str">
        <v>Positive additive subtree weights.</v>
      </c>
      <c r="P44" s="54" t="str">
        <v>Projective regrouping selects the ratio architecture once W is given.</v>
      </c>
      <c r="Q44" s="54" t="str">
        <v>That projectivity selects the terminal weights or their physical origin.</v>
      </c>
      <c r="R44" s="54" t="str">
        <v>FOUNDATIONAL MEASURE CONTRACT</v>
      </c>
      <c r="S44" s="54" t="str">
        <v>FOUNDATIONAL</v>
      </c>
      <c r="T44" s="54" t="str">
        <v>STATE AS CONDITIONAL-MEASURE LEMMA</v>
      </c>
      <c r="U44" s="54" t="str">
        <v>P0</v>
      </c>
      <c r="V44" s="54" t="str">
        <v>IN_REPOSITORY</v>
      </c>
      <c r="W44" s="54" t="str"/>
    </row>
    <row r="45">
      <c r="A45" s="56" t="str">
        <v>MF-R044</v>
      </c>
      <c r="B45" s="54" t="str">
        <v>Partition-sum weights</v>
      </c>
      <c r="C45" s="54" t="str">
        <v>W_lambda(B)=sum mu_l exp(-lambda q_l) is exactly projective and gauge covariant</v>
      </c>
      <c r="D45" s="54" t="str">
        <v>The partition sum is additive over disjoint descendants, obeys exact recursive aggregation, and under q-&gt;q+c scales by exp(-lambda c), leaving normalized branch fractions invariant.</v>
      </c>
      <c r="E45" s="54" t="str">
        <v>A33</v>
      </c>
      <c r="F45" s="54" t="str">
        <v>A33 canonical</v>
      </c>
      <c r="G45" s="54" t="str">
        <v>EXACT_IDENTITY + ENUMERATIVE TEST</v>
      </c>
      <c r="H45" s="54" t="str">
        <v>PROVED</v>
      </c>
      <c r="I45" s="54" t="str">
        <v>CLASSICAL LOG-SUM-EXP / PARTITION-FUNCTION ALGEBRA APPLIED TO FRAMEWORK</v>
      </c>
      <c r="J45" s="54" t="str">
        <v>Partition functions and additive measures</v>
      </c>
      <c r="K45" s="54" t="str">
        <v>NOVELTY CLAIM SHOULD BE MODEST</v>
      </c>
      <c r="L45" s="54" t="str">
        <v>audits/a33_exact_results/a33_theorem.md</v>
      </c>
      <c r="M45" s="54" t="str">
        <v>https://github.com/DevHabito/precategorical-modal-field-framework/blob/main/audits/a33_exact_results/a33_theorem.md</v>
      </c>
      <c r="N45" s="54" t="str">
        <v>Maximum regrouping TV about 3.3e-16; gauge and message recursion tests.</v>
      </c>
      <c r="O45" s="54" t="str">
        <v>Supplied mu, q, and lambda.</v>
      </c>
      <c r="P45" s="54" t="str">
        <v>This weight is an exact static projective message for the chosen exponential law.</v>
      </c>
      <c r="Q45" s="54" t="str">
        <v>Thermodynamic energy, physical temperature, or a derived fundamental law.</v>
      </c>
      <c r="R45" s="54" t="str">
        <v>STATIC OPERATIONAL CONSTRUCTION</v>
      </c>
      <c r="S45" s="54" t="str">
        <v>FOUNDATIONAL</v>
      </c>
      <c r="T45" s="54" t="str">
        <v>KEEP AS BRIDGE TO Q_lambda</v>
      </c>
      <c r="U45" s="54" t="str">
        <v>P0</v>
      </c>
      <c r="V45" s="54" t="str">
        <v>IN_REPOSITORY</v>
      </c>
      <c r="W45" s="54" t="str"/>
    </row>
    <row r="46">
      <c r="A46" s="56" t="str">
        <v>MF-R045</v>
      </c>
      <c r="B46" s="54" t="str">
        <v>Weight underdetermination</v>
      </c>
      <c r="C46" s="54" t="str">
        <v>Projectivity does not determine terminal weights or their ontology</v>
      </c>
      <c r="D46" s="54" t="str">
        <v>Distinct positive terminal-weight assignments satisfy the same ratio and regrouping laws but induce different branch probabilities.</v>
      </c>
      <c r="E46" s="54" t="str">
        <v>A31-A33</v>
      </c>
      <c r="F46" s="54" t="str">
        <v>A33 canonical synthesis</v>
      </c>
      <c r="G46" s="54" t="str">
        <v>CONSTRUCTIVE_UNDERDETERMINATION</v>
      </c>
      <c r="H46" s="54" t="str">
        <v>PROVED BY COUNTERFAMILY</v>
      </c>
      <c r="I46" s="54" t="str">
        <v>GENERAL MEASURE-THEORETIC FACT / FRAMEWORK CONSEQUENCE</v>
      </c>
      <c r="J46" s="54" t="str">
        <v>Underdetermination of measures by consistency axioms</v>
      </c>
      <c r="K46" s="54" t="str">
        <v>NOVELTY CLAIM NOT CENTRAL</v>
      </c>
      <c r="L46" s="54" t="str">
        <v>audits/a33_exact_results/a33_summary.json</v>
      </c>
      <c r="M46" s="54" t="str">
        <v>https://github.com/DevHabito/precategorical-modal-field-framework/blob/main/audits/a33_exact_results/a33_summary.json</v>
      </c>
      <c r="N46" s="54" t="str">
        <v>Alternative weight systems show median total-variation separation around 0.399 in the A33 ensemble.</v>
      </c>
      <c r="O46" s="54" t="str">
        <v>Projective architecture fixed; terminal weights free.</v>
      </c>
      <c r="P46" s="54" t="str">
        <v>Consistency constrains how weights combine, not which weights nature uses.</v>
      </c>
      <c r="Q46" s="54" t="str">
        <v>That no physical or statistical principle could determine weights.</v>
      </c>
      <c r="R46" s="54" t="str">
        <v>FOUNDATIONAL UNDERDETERMINATION</v>
      </c>
      <c r="S46" s="54" t="str">
        <v>FOUNDATIONAL</v>
      </c>
      <c r="T46" s="54" t="str">
        <v>KEEP AS CENTRAL LIMIT</v>
      </c>
      <c r="U46" s="54" t="str">
        <v>P1</v>
      </c>
      <c r="V46" s="54" t="str">
        <v>IN_REPOSITORY</v>
      </c>
      <c r="W46" s="54" t="str"/>
    </row>
    <row r="47">
      <c r="A47" s="56" t="str">
        <v>MF-R046</v>
      </c>
      <c r="B47" s="54" t="str">
        <v>Effective score</v>
      </c>
      <c r="C47" s="54" t="str">
        <v>Q_lambda is statically associative</v>
      </c>
      <c r="D47" s="54" t="str">
        <v>Q_lambda(B)=-(1/lambda) log[(sum_i mu_i exp(-lambda q_i))/(sum_i mu_i)] gives the same result under direct or hierarchical aggregation when each block passes total mass and Q_lambda.</v>
      </c>
      <c r="E47" s="54" t="str">
        <v>A34</v>
      </c>
      <c r="F47" s="54" t="str">
        <v>A34 canonical</v>
      </c>
      <c r="G47" s="54" t="str">
        <v>EXACT_IDENTITY</v>
      </c>
      <c r="H47" s="54" t="str">
        <v>PROVED</v>
      </c>
      <c r="I47" s="54" t="str">
        <v>CLASSICAL QUASI-ARITHMETIC / LOG-SUM-EXP PROPERTY</v>
      </c>
      <c r="J47" s="54" t="str">
        <v>Kolmogorov-Nagumo means and log-sum-exp aggregation</v>
      </c>
      <c r="K47" s="54" t="str">
        <v>CLASSICAL ATTRIBUTION REQUIRED</v>
      </c>
      <c r="L47" s="54" t="str">
        <v>audits/a34_exact_results/a34_theorem.md</v>
      </c>
      <c r="M47" s="54" t="str">
        <v>https://github.com/DevHabito/precategorical-modal-field-framework/blob/main/audits/a34_exact_results/a34_theorem.md</v>
      </c>
      <c r="N47" s="54" t="str">
        <v>Associativity error &lt;=7.1e-14 across the A34 ensemble.</v>
      </c>
      <c r="O47" s="54" t="str">
        <v>Positive masses and fixed lambda.</v>
      </c>
      <c r="P47" s="54" t="str">
        <v>Q_lambda is an exact static sufficient score for the corresponding partition sum.</v>
      </c>
      <c r="Q47" s="54" t="str">
        <v>A unique coarse-graining variable for every observable or a thermodynamic state variable.</v>
      </c>
      <c r="R47" s="54" t="str">
        <v>STATIC OPERATIONAL CONSTRUCTION</v>
      </c>
      <c r="S47" s="54" t="str">
        <v>FOUNDATIONAL</v>
      </c>
      <c r="T47" s="54" t="str">
        <v>KEEP, BUT ATTRIBUTE QUASI-ARITHMETIC STRUCTURE</v>
      </c>
      <c r="U47" s="54" t="str">
        <v>P0</v>
      </c>
      <c r="V47" s="54" t="str">
        <v>IN_REPOSITORY</v>
      </c>
      <c r="W47" s="54" t="str"/>
    </row>
    <row r="48">
      <c r="A48" s="56" t="str">
        <v>MF-R047</v>
      </c>
      <c r="B48" s="54" t="str">
        <v>Affine covariance of Q</v>
      </c>
      <c r="C48" s="54" t="str">
        <v>Q_lambda(aq+c)=c+a Q_{a lambda}(q)</v>
      </c>
      <c r="D48" s="54" t="str">
        <v>For a&gt;0 and any offset c, the effective score transforms by Q_lambda(aq+c)=c+a Q_{a lambda}(q).</v>
      </c>
      <c r="E48" s="54" t="str">
        <v>A34</v>
      </c>
      <c r="F48" s="54" t="str">
        <v>A34 canonical</v>
      </c>
      <c r="G48" s="54" t="str">
        <v>EXACT_IDENTITY</v>
      </c>
      <c r="H48" s="54" t="str">
        <v>PROVED ALGEBRAICALLY</v>
      </c>
      <c r="I48" s="54" t="str">
        <v>POTENTIALLY ORIGINAL EMPHASIS; ALGEBRA ITSELF ELEMENTARY</v>
      </c>
      <c r="J48" s="54" t="str">
        <v>Log moment-generating functions and entropic risk measures</v>
      </c>
      <c r="K48" s="54" t="str">
        <v>DEDICATED NOVELTY SEARCH REQUIRED</v>
      </c>
      <c r="L48" s="54" t="str">
        <v>audits/a34_exact_results/a34_theorem.md</v>
      </c>
      <c r="M48" s="54" t="str">
        <v>https://github.com/DevHabito/precategorical-modal-field-framework/blob/main/audits/a34_exact_results/a34_theorem.md</v>
      </c>
      <c r="N48" s="54" t="str">
        <v>Maximum numerical identity error 2.66e-15.</v>
      </c>
      <c r="O48" s="54" t="str">
        <v>Fixed positive masses; finite partition sum.</v>
      </c>
      <c r="P48" s="54" t="str">
        <v>The scale transformation changes the effective lambda and therefore couples score scale to the parameter.</v>
      </c>
      <c r="Q48" s="54" t="str">
        <v>A physical renormalization-group law.</v>
      </c>
      <c r="R48" s="54" t="str">
        <v>MATHEMATICAL IDENTITY</v>
      </c>
      <c r="S48" s="54" t="str">
        <v>FOUNDATIONAL</v>
      </c>
      <c r="T48" s="54" t="str">
        <v>KEEP AS CORE IDENTITY</v>
      </c>
      <c r="U48" s="54" t="str">
        <v>P0</v>
      </c>
      <c r="V48" s="54" t="str">
        <v>IN_REPOSITORY</v>
      </c>
      <c r="W48" s="54" t="str"/>
    </row>
    <row r="49">
      <c r="A49" s="56" t="str">
        <v>MF-R048</v>
      </c>
      <c r="B49" s="54" t="str">
        <v>Dynamic contraction identity</v>
      </c>
      <c r="C49" s="54" t="str">
        <v>Q'_lambda=(1-a) q_bar + a Q_{a lambda}</v>
      </c>
      <c r="D49" s="54" t="str">
        <v>Under the centered affine contraction q'_i=(1-a) q_bar + a q_i, the effective score obeys Q'_lambda=(1-a) q_bar+a Q_{a lambda}(q).</v>
      </c>
      <c r="E49" s="54" t="str">
        <v>A34</v>
      </c>
      <c r="F49" s="54" t="str">
        <v>A34 canonical</v>
      </c>
      <c r="G49" s="54" t="str">
        <v>EXACT_DYNAMIC_IDENTITY</v>
      </c>
      <c r="H49" s="54" t="str">
        <v>PROVED</v>
      </c>
      <c r="I49" s="54" t="str">
        <v>POTENTIALLY ORIGINAL AND TECHNICALLY STRONG; NOVELTY SEARCH REQUIRED</v>
      </c>
      <c r="J49" s="54" t="str">
        <v>Log-Laplace transforms under affine maps; entropic risk measures</v>
      </c>
      <c r="K49" s="54" t="str">
        <v>HIGH-PRIORITY DEDICATED NOVELTY SEARCH</v>
      </c>
      <c r="L49" s="54" t="str">
        <v>audits/a34_exact_results/a34_theorem.md</v>
      </c>
      <c r="M49" s="54" t="str">
        <v>https://github.com/DevHabito/precategorical-modal-field-framework/blob/main/audits/a34_exact_results/a34_theorem.md</v>
      </c>
      <c r="N49" s="54" t="str">
        <v>Exact numerical verification to 5.6e-17.</v>
      </c>
      <c r="O49" s="54" t="str">
        <v>Declared centered affine contraction; no general nonlinear dynamics.</v>
      </c>
      <c r="P49" s="54" t="str">
        <v>The contraction transports the whole Q(lambda) curve by rescaling lambda.</v>
      </c>
      <c r="Q49" s="54" t="str">
        <v>A fundamental physical evolution equation or closure of the full RZS dynamics.</v>
      </c>
      <c r="R49" s="54" t="str">
        <v>MODEL-SPECIFIC EXACT IDENTITY</v>
      </c>
      <c r="S49" s="54" t="str">
        <v>FOUNDATIONAL</v>
      </c>
      <c r="T49" s="54" t="str">
        <v>PROMOTE TO CENTRAL PROPOSITION AFTER LITERATURE REVIEW</v>
      </c>
      <c r="U49" s="54" t="str">
        <v>P0</v>
      </c>
      <c r="V49" s="54" t="str">
        <v>IN_REPOSITORY</v>
      </c>
      <c r="W49" s="54" t="str"/>
    </row>
    <row r="50">
      <c r="A50" s="56" t="str">
        <v>MF-R049</v>
      </c>
      <c r="B50" s="54" t="str">
        <v>Dynamic non-closure</v>
      </c>
      <c r="C50" s="54" t="str">
        <v>A single Q_lambda is not generally a dynamically closed state variable</v>
      </c>
      <c r="D50" s="54" t="str">
        <v>Distinct microdistributions can have the same mass, mean, and Q_lambda at one lambda but produce different future Q_lambda under the same contraction.</v>
      </c>
      <c r="E50" s="54" t="str">
        <v>A34</v>
      </c>
      <c r="F50" s="54" t="str">
        <v>A34 canonical</v>
      </c>
      <c r="G50" s="54" t="str">
        <v>CONSTRUCTIVE_COUNTEREXAMPLE + EXACT_IDENTITY</v>
      </c>
      <c r="H50" s="54" t="str">
        <v>PROVED</v>
      </c>
      <c r="I50" s="54" t="str">
        <v>POTENTIALLY ORIGINAL FRAMEWORK CONSEQUENCE</v>
      </c>
      <c r="J50" s="54" t="str">
        <v>Moment problems, sufficient statistics, closure of log-Laplace transforms</v>
      </c>
      <c r="K50" s="54" t="str">
        <v>DEDICATED NOVELTY SEARCH REQUIRED</v>
      </c>
      <c r="L50" s="54" t="str">
        <v>audits/a34_exact_results/a34_theorem.md</v>
      </c>
      <c r="M50" s="54" t="str">
        <v>https://github.com/DevHabito/precategorical-modal-field-framework/blob/main/audits/a34_exact_results/a34_theorem.md</v>
      </c>
      <c r="N50" s="54" t="str">
        <v>Matched-state witnesses; minimum future difference 0.007059 and broader ensemble differences.</v>
      </c>
      <c r="O50" s="54" t="str">
        <v>General non-Gaussian microdistributions; specified contraction.</v>
      </c>
      <c r="P50" s="54" t="str">
        <v>One point of the Q curve is insufficient for exact dynamics in general.</v>
      </c>
      <c r="Q50" s="54" t="str">
        <v>No finite-dimensional closure can exist under any restricted distribution family.</v>
      </c>
      <c r="R50" s="54" t="str">
        <v>DYNAMIC CLOSURE OBSTRUCTION</v>
      </c>
      <c r="S50" s="54" t="str">
        <v>FOUNDATIONAL</v>
      </c>
      <c r="T50" s="54" t="str">
        <v>KEEP AS CENTRAL THEOREM/COUNTEREXAMPLE</v>
      </c>
      <c r="U50" s="54" t="str">
        <v>P0</v>
      </c>
      <c r="V50" s="54" t="str">
        <v>IN_REPOSITORY</v>
      </c>
      <c r="W50" s="54" t="str"/>
    </row>
    <row r="51">
      <c r="A51" s="56" t="str">
        <v>MF-R050</v>
      </c>
      <c r="B51" s="54" t="str">
        <v>Cumulant hierarchy</v>
      </c>
      <c r="C51" s="54" t="str">
        <v>Q_lambda depends on the cumulant hierarchy</v>
      </c>
      <c r="D51" s="54" t="str">
        <v>Where the log moment-generating expansion exists, Q_lambda = mean - (lambda/2) variance + (lambda^2/6) kappa_3 - (lambda^3/24) kappa_4 + ... .</v>
      </c>
      <c r="E51" s="54" t="str">
        <v>A34</v>
      </c>
      <c r="F51" s="54" t="str">
        <v>A34 canonical</v>
      </c>
      <c r="G51" s="54" t="str">
        <v>CLASSICAL_SERIES + NUMERICAL_APPROXIMATION</v>
      </c>
      <c r="H51" s="54" t="str">
        <v>PROVED UNDER ANALYTICITY</v>
      </c>
      <c r="I51" s="54" t="str">
        <v>CLASSICAL CUMULANT EXPANSION</v>
      </c>
      <c r="J51" s="54" t="str">
        <v>Cumulant-generating functions</v>
      </c>
      <c r="K51" s="54" t="str">
        <v>CLASSICAL ATTRIBUTION REQUIRED</v>
      </c>
      <c r="L51" s="54" t="str">
        <v>audits/a34_exact_results/a34_theorem.md</v>
      </c>
      <c r="M51" s="54" t="str">
        <v>https://github.com/DevHabito/precategorical-modal-field-framework/blob/main/audits/a34_exact_results/a34_theorem.md</v>
      </c>
      <c r="N51" s="54" t="str">
        <v>Approximation errors decrease as kappa_3 and kappa_4 are included.</v>
      </c>
      <c r="O51" s="54" t="str">
        <v>Exponential moments and convergence/validity of the expansion.</v>
      </c>
      <c r="P51" s="54" t="str">
        <v>Higher cumulants explain the generic failure of mean-variance closure.</v>
      </c>
      <c r="Q51" s="54" t="str">
        <v>A globally convergent expansion for heavy-tailed laws.</v>
      </c>
      <c r="R51" s="54" t="str">
        <v>MATHEMATICAL BACKGROUND</v>
      </c>
      <c r="S51" s="54" t="str">
        <v>FOUNDATIONAL</v>
      </c>
      <c r="T51" s="54" t="str">
        <v>KEEP AS DERIVATION SUPPORT, NOT NEW RESULT</v>
      </c>
      <c r="U51" s="54" t="str">
        <v>P1</v>
      </c>
      <c r="V51" s="54" t="str">
        <v>IN_REPOSITORY</v>
      </c>
      <c r="W51" s="54" t="str"/>
    </row>
    <row r="52">
      <c r="A52" s="56" t="str">
        <v>MF-R051</v>
      </c>
      <c r="B52" s="54" t="str">
        <v>Gaussian closure</v>
      </c>
      <c r="C52" s="54" t="str">
        <v>Gaussian affine dynamics close exactly in mean and variance</v>
      </c>
      <c r="D52" s="54" t="str">
        <v>If q is Gaussian and innovations are Gaussian under an affine update, the state remains Gaussian and Q_lambda=mean-(lambda/2)variance is exactly determined by the first two moments.</v>
      </c>
      <c r="E52" s="54" t="str">
        <v>A35</v>
      </c>
      <c r="F52" s="54" t="str">
        <v>A35 canonical</v>
      </c>
      <c r="G52" s="54" t="str">
        <v>CLASSICAL_CONDITIONAL_THEOREM + SIMULATION</v>
      </c>
      <c r="H52" s="54" t="str">
        <v>PROVED</v>
      </c>
      <c r="I52" s="54" t="str">
        <v>CLASSICAL GAUSSIAN CLOSURE</v>
      </c>
      <c r="J52" s="54" t="str">
        <v>Gaussian AR processes and cumulant-generating functions</v>
      </c>
      <c r="K52" s="54" t="str">
        <v>CLASSICAL ATTRIBUTION REQUIRED</v>
      </c>
      <c r="L52" s="54" t="str">
        <v>audits/a35_exact_results/a35_theorem.md</v>
      </c>
      <c r="M52" s="54" t="str">
        <v>https://github.com/DevHabito/precategorical-modal-field-framework/blob/main/audits/a35_exact_results/a35_theorem.md</v>
      </c>
      <c r="N52" s="54" t="str">
        <v>Exact closure identity error &lt;=1.78e-15.</v>
      </c>
      <c r="O52" s="54" t="str">
        <v>Gaussian initial law, Gaussian affine innovations, finite variance.</v>
      </c>
      <c r="P52" s="54" t="str">
        <v>Mean-variance closure is exact inside the Gaussian invariant family.</v>
      </c>
      <c r="Q52" s="54" t="str">
        <v>That centering, finite variance, or the present RZS law derives Gaussianity.</v>
      </c>
      <c r="R52" s="54" t="str">
        <v>CONDITIONAL MODEL CLOSURE</v>
      </c>
      <c r="S52" s="54" t="str">
        <v>FOUNDATIONAL</v>
      </c>
      <c r="T52" s="54" t="str">
        <v>KEEP AS CONDITIONAL SPECIAL CASE</v>
      </c>
      <c r="U52" s="54" t="str">
        <v>P0</v>
      </c>
      <c r="V52" s="54" t="str">
        <v>IN_REPOSITORY</v>
      </c>
      <c r="W52" s="54" t="str"/>
    </row>
    <row r="53">
      <c r="A53" s="56" t="str">
        <v>MF-R052</v>
      </c>
      <c r="B53" s="54" t="str">
        <v>Non-Gaussian innovations</v>
      </c>
      <c r="C53" s="54" t="str">
        <v>Centering does not Gaussianize innovations or eliminate higher cumulants</v>
      </c>
      <c r="D53" s="54" t="str">
        <v>Affine recursions with non-Gaussian innovations retain law-specific stationary cumulants; centered Rademacher components remain strongly non-Gaussian.</v>
      </c>
      <c r="E53" s="54" t="str">
        <v>A35</v>
      </c>
      <c r="F53" s="54" t="str">
        <v>A35 canonical</v>
      </c>
      <c r="G53" s="54" t="str">
        <v>CUMULANT_IDENTITY + MONTE_CARLO</v>
      </c>
      <c r="H53" s="54" t="str">
        <v>PROVED / COMPUTATIONALLY DEMONSTRATED</v>
      </c>
      <c r="I53" s="54" t="str">
        <v>CLASSICAL TIME-SERIES FACT</v>
      </c>
      <c r="J53" s="54" t="str">
        <v>AR(1) cumulants and linear processes</v>
      </c>
      <c r="K53" s="54" t="str">
        <v>CLASSICAL ATTRIBUTION REQUIRED</v>
      </c>
      <c r="L53" s="54" t="str">
        <v>audits/a35_exact_results/a35_summary.json</v>
      </c>
      <c r="M53" s="54" t="str">
        <v>https://github.com/DevHabito/precategorical-modal-field-framework/blob/main/audits/a35_exact_results/a35_summary.json</v>
      </c>
      <c r="N53" s="54" t="str">
        <v>Stationary Rademacher excess kurtosis -0.3800669; finite-dimensional centered components remain non-Gaussian.</v>
      </c>
      <c r="O53" s="54" t="str">
        <v>Affine independent innovations; stated distributions.</v>
      </c>
      <c r="P53" s="54" t="str">
        <v>Centered noise is not equivalent to Gaussian noise.</v>
      </c>
      <c r="Q53" s="54" t="str">
        <v>A universal statement about every interacting RZS graph process.</v>
      </c>
      <c r="R53" s="54" t="str">
        <v>NOISE-LAW LIMIT</v>
      </c>
      <c r="S53" s="54" t="str">
        <v>FOUNDATIONAL</v>
      </c>
      <c r="T53" s="54" t="str">
        <v>KEEP AS CORRECTION TO A COMMON ASSUMPTION</v>
      </c>
      <c r="U53" s="54" t="str">
        <v>P1</v>
      </c>
      <c r="V53" s="54" t="str">
        <v>IN_REPOSITORY</v>
      </c>
      <c r="W53" s="54" t="str"/>
    </row>
    <row r="54">
      <c r="A54" s="56" t="str">
        <v>MF-R053</v>
      </c>
      <c r="B54" s="54" t="str">
        <v>Gaussian selection</v>
      </c>
      <c r="C54" s="54" t="str">
        <v>Gaussianity is selected only by additional strong assumption packages</v>
      </c>
      <c r="D54" s="54" t="str">
        <v>Fixed-variance maximum entropy, exact finite-variance stability under normalized sums, or rotational invariance plus independent components can select Gaussian laws; each conclusion is conditional on its assumptions.</v>
      </c>
      <c r="E54" s="54" t="str">
        <v>A36, A36.1</v>
      </c>
      <c r="F54" s="54" t="str">
        <v>A36.1 canonical corrective diagnostic</v>
      </c>
      <c r="G54" s="54" t="str">
        <v>CLASSICAL_THEOREM_SYNTHESIS + REGRESSION_TESTS</v>
      </c>
      <c r="H54" s="54" t="str">
        <v>CLASSICAL CONDITIONAL RESULTS</v>
      </c>
      <c r="I54" s="54" t="str">
        <v>CLASSICAL; SYNTHESIS IS FRAMEWORK VALUE</v>
      </c>
      <c r="J54" s="54" t="str">
        <v>Maximum entropy, stable laws, Maxwell characterization</v>
      </c>
      <c r="K54" s="54" t="str">
        <v>CLASSICAL ATTRIBUTION REQUIRED</v>
      </c>
      <c r="L54" s="54" t="str">
        <v>audits/a36_1_exact_results/a36_1_theorem.md</v>
      </c>
      <c r="M54" s="54" t="str">
        <v>https://github.com/DevHabito/precategorical-modal-field-framework/blob/main/audits/a36_1_exact_results/a36_1_theorem.md</v>
      </c>
      <c r="N54" s="54" t="str">
        <v>Entropy calculations, characteristic-function stability tests, corrected CLT diagnostic.</v>
      </c>
      <c r="O54" s="54" t="str">
        <v>Each theorem's own assumptions; finite variance where stated.</v>
      </c>
      <c r="P54" s="54" t="str">
        <v>The framework can list sufficient Gaussian-selection principles and identify which are currently absent.</v>
      </c>
      <c r="Q54" s="54" t="str">
        <v>That the present RZS dynamics derives Gaussian noise.</v>
      </c>
      <c r="R54" s="54" t="str">
        <v>CONDITIONAL NOISE MODEL</v>
      </c>
      <c r="S54" s="54" t="str">
        <v>FOUNDATIONAL</v>
      </c>
      <c r="T54" s="54" t="str">
        <v>KEEP AS SYNTHESIS; REDUCE AUDIT LOG IN MAIN TEXT</v>
      </c>
      <c r="U54" s="54" t="str">
        <v>P1</v>
      </c>
      <c r="V54" s="54" t="str">
        <v>IN_REPOSITORY</v>
      </c>
      <c r="W54" s="54" t="str"/>
    </row>
    <row r="55">
      <c r="A55" s="56" t="str">
        <v>MF-R054</v>
      </c>
      <c r="B55" s="54" t="str">
        <v>CLT status</v>
      </c>
      <c r="C55" s="54" t="str">
        <v>Central-limit convergence is asymptotic and requires independence or mixing plus tail conditions</v>
      </c>
      <c r="D55" s="54" t="str">
        <v>Finite-variance normalized sums can approach Gaussian characteristic functions, but finite-n lattice effects remain and weak convergence alone does not control exponential moments.</v>
      </c>
      <c r="E55" s="54" t="str">
        <v>A36.1, A37.1</v>
      </c>
      <c r="F55" s="54" t="str">
        <v>A37.1 canonical synthesis</v>
      </c>
      <c r="G55" s="54" t="str">
        <v>CLASSICAL_THEOREM + CORRECTED NUMERICAL DIAGNOSTIC</v>
      </c>
      <c r="H55" s="54" t="str">
        <v>CLASSICAL CONDITIONAL RESULT</v>
      </c>
      <c r="I55" s="54" t="str">
        <v>CLASSICAL</v>
      </c>
      <c r="J55" s="54" t="str">
        <v>Lindeberg-Feller CLT and uniform integrability</v>
      </c>
      <c r="K55" s="54" t="str">
        <v>CLASSICAL ATTRIBUTION REQUIRED</v>
      </c>
      <c r="L55" s="54" t="str">
        <v>audits/a37_1_exact_results/a37_theorem.md</v>
      </c>
      <c r="M55" s="54" t="str">
        <v>https://github.com/DevHabito/precategorical-modal-field-framework/blob/main/audits/a37_1_exact_results/a37_theorem.md</v>
      </c>
      <c r="N55" s="54" t="str">
        <v>Compact characteristic-function error decreases through n=2048 for bounded/light-tailed laws.</v>
      </c>
      <c r="O55" s="54" t="str">
        <v>Independent normalized sums; stated moment and tail controls.</v>
      </c>
      <c r="P55" s="54" t="str">
        <v>Gaussian universality is a conditional asymptotic regime, not an automatic consequence of centering.</v>
      </c>
      <c r="Q55" s="54" t="str">
        <v>Exact finite-scale Gaussianity or convergence of all nonlinear observables.</v>
      </c>
      <c r="R55" s="54" t="str">
        <v>CONDITIONAL UNIVERSALITY</v>
      </c>
      <c r="S55" s="54" t="str">
        <v>FOUNDATIONAL</v>
      </c>
      <c r="T55" s="54" t="str">
        <v>KEEP AS BACKGROUND FOR A37 RESULT</v>
      </c>
      <c r="U55" s="54" t="str">
        <v>P1</v>
      </c>
      <c r="V55" s="54" t="str">
        <v>IN_REPOSITORY</v>
      </c>
      <c r="W55" s="54" t="str"/>
    </row>
    <row r="56">
      <c r="A56" s="56" t="str">
        <v>MF-R055</v>
      </c>
      <c r="B56" s="54" t="str">
        <v>Partial noise universality</v>
      </c>
      <c r="C56" s="54" t="str">
        <v>Matched mean and variance universalize low-order linear observables but not nonlinear/tail observables</v>
      </c>
      <c r="D56" s="54" t="str">
        <v>In the affine stationary audit, variance and autocorrelation are law-independent by construction, while excess kurtosis, Q_lambda, tail behavior, and standardized kernel statistics remain law-sensitive.</v>
      </c>
      <c r="E56" s="54" t="str">
        <v>A37.1</v>
      </c>
      <c r="F56" s="54" t="str">
        <v>A37.1 canonical</v>
      </c>
      <c r="G56" s="54" t="str">
        <v>ANALYTIC_CUMULANTS + MONTE_CARLO</v>
      </c>
      <c r="H56" s="54" t="str">
        <v>CONDITIONAL MODEL RESULT</v>
      </c>
      <c r="I56" s="54" t="str">
        <v>PROJECT-SPECIFIC SYNTHESIS OF CLASSICAL LINEAR-PROCESS FACTS</v>
      </c>
      <c r="J56" s="54" t="str">
        <v>Linear processes, universality, cumulants</v>
      </c>
      <c r="K56" s="54" t="str">
        <v>NOVELTY CLAIM SHOULD BE MODEST</v>
      </c>
      <c r="L56" s="54" t="str">
        <v>audits/a37_1_exact_results/a37_summary.json</v>
      </c>
      <c r="M56" s="54" t="str">
        <v>https://github.com/DevHabito/precategorical-modal-field-framework/blob/main/audits/a37_1_exact_results/a37_summary.json</v>
      </c>
      <c r="N56" s="54" t="str">
        <v>Stationary excess spread 0.95017; Q spread at lambda=2 is 0.40743; kernel concentration spread about 0.02098.</v>
      </c>
      <c r="O56" s="54" t="str">
        <v>Affine scalar/vector surrogate with a=0.825 and specified innovation laws.</v>
      </c>
      <c r="P56" s="54" t="str">
        <v>Noise details can be dispensable for some observables and essential for others.</v>
      </c>
      <c r="Q56" s="54" t="str">
        <v>Universality of the full RZS graph dynamics.</v>
      </c>
      <c r="R56" s="54" t="str">
        <v>CONDITIONAL MODEL RESULT</v>
      </c>
      <c r="S56" s="54" t="str">
        <v>FOUNDATIONAL</v>
      </c>
      <c r="T56" s="54" t="str">
        <v>KEEP AS QUALIFIED OBSERVABLE-DEPENDENCE RESULT</v>
      </c>
      <c r="U56" s="54" t="str">
        <v>P1</v>
      </c>
      <c r="V56" s="54" t="str">
        <v>IN_REPOSITORY</v>
      </c>
      <c r="W56" s="54" t="str"/>
    </row>
    <row r="57">
      <c r="A57" s="56" t="str">
        <v>MF-R056</v>
      </c>
      <c r="B57" s="54" t="str">
        <v>Heavy-tail obstruction</v>
      </c>
      <c r="C57" s="54" t="str">
        <v>Finite variance does not guarantee finite Q_lambda</v>
      </c>
      <c r="D57" s="54" t="str">
        <v>Student-t innovations can have finite variance and finite fourth moment while E[exp(-lambda X)] diverges for every nonzero real lambda, making the population Q_lambda non-finite.</v>
      </c>
      <c r="E57" s="54" t="str">
        <v>A37.1</v>
      </c>
      <c r="F57" s="54" t="str">
        <v>A37.1 canonical</v>
      </c>
      <c r="G57" s="54" t="str">
        <v>CLASSICAL_TAIL_RESULT + FRAMEWORK CONSEQUENCE</v>
      </c>
      <c r="H57" s="54" t="str">
        <v>PROVED</v>
      </c>
      <c r="I57" s="54" t="str">
        <v>CLASSICAL; IMPORTANT APPLICATION</v>
      </c>
      <c r="J57" s="54" t="str">
        <v>Moment-generating functions of heavy-tailed distributions</v>
      </c>
      <c r="K57" s="54" t="str">
        <v>CLASSICAL ATTRIBUTION REQUIRED</v>
      </c>
      <c r="L57" s="54" t="str">
        <v>audits/a37_1_exact_results/a37_theorem.md</v>
      </c>
      <c r="M57" s="54" t="str">
        <v>https://github.com/DevHabito/precategorical-modal-field-framework/blob/main/audits/a37_1_exact_results/a37_theorem.md</v>
      </c>
      <c r="N57" s="54" t="str">
        <v>Analytic divergence classification; no finite-sample convergence claim substituted.</v>
      </c>
      <c r="O57" s="54" t="str">
        <v>Student-t-type polynomial tails and real exponential moment.</v>
      </c>
      <c r="P57" s="54" t="str">
        <v>The partition-score formalism requires stronger tail control than finite variance.</v>
      </c>
      <c r="Q57" s="54" t="str">
        <v>That every heavy-tailed alternative is inadmissible for every observable.</v>
      </c>
      <c r="R57" s="54" t="str">
        <v>MATHEMATICAL DOMAIN RESTRICTION</v>
      </c>
      <c r="S57" s="54" t="str">
        <v>FOUNDATIONAL</v>
      </c>
      <c r="T57" s="54" t="str">
        <v>KEEP AS STRONG DOMAIN-OF-DEFINITION WARNING</v>
      </c>
      <c r="U57" s="54" t="str">
        <v>P0</v>
      </c>
      <c r="V57" s="54" t="str">
        <v>IN_REPOSITORY</v>
      </c>
      <c r="W57" s="54" t="str"/>
    </row>
    <row r="58">
      <c r="A58" s="56" t="str">
        <v>MF-R057</v>
      </c>
      <c r="B58" s="54" t="str">
        <v>Dependence obstruction</v>
      </c>
      <c r="C58" s="54" t="str">
        <v>Shared non-Gaussian factors can block Gaussian coarse-graining</v>
      </c>
      <c r="D58" s="54" t="str">
        <v>For Xi=sqrt(rho)C+sqrt(1-rho)Gi with common non-Gaussian C, variance-normalized block sums retain a non-Gaussian common component as block size grows.</v>
      </c>
      <c r="E58" s="54" t="str">
        <v>A37.1</v>
      </c>
      <c r="F58" s="54" t="str">
        <v>A37.1 canonical</v>
      </c>
      <c r="G58" s="54" t="str">
        <v>ANALYTIC_COUNTEREXAMPLE</v>
      </c>
      <c r="H58" s="54" t="str">
        <v>PROVED</v>
      </c>
      <c r="I58" s="54" t="str">
        <v>CLASSICAL COMMON-FACTOR COUNTEREXAMPLE</v>
      </c>
      <c r="J58" s="54" t="str">
        <v>Dependent CLTs and factor models</v>
      </c>
      <c r="K58" s="54" t="str">
        <v>CLASSICAL ATTRIBUTION / NOVELTY NOT CENTRAL</v>
      </c>
      <c r="L58" s="54" t="str">
        <v>audits/a37_1_exact_results/a37_theorem.md</v>
      </c>
      <c r="M58" s="54" t="str">
        <v>https://github.com/DevHabito/precategorical-modal-field-framework/blob/main/audits/a37_1_exact_results/a37_theorem.md</v>
      </c>
      <c r="N58" s="54" t="str">
        <v>At block size 1024, standardized excess kurtosis approaches -2 in the audited rho=0.25 example.</v>
      </c>
      <c r="O58" s="54" t="str">
        <v>Persistent common factor; no vanishing dependence.</v>
      </c>
      <c r="P58" s="54" t="str">
        <v>Independence or adequate mixing is a substantive requirement for Gaussian universality.</v>
      </c>
      <c r="Q58" s="54" t="str">
        <v>That all correlated systems fail to Gaussianize.</v>
      </c>
      <c r="R58" s="54" t="str">
        <v>CONDITIONAL UNIVERSALITY LIMIT</v>
      </c>
      <c r="S58" s="54" t="str">
        <v>FOUNDATIONAL</v>
      </c>
      <c r="T58" s="54" t="str">
        <v>KEEP AS ONE CLEAN COUNTEREXAMPLE</v>
      </c>
      <c r="U58" s="54" t="str">
        <v>P1</v>
      </c>
      <c r="V58" s="54" t="str">
        <v>IN_REPOSITORY</v>
      </c>
      <c r="W58" s="54" t="str"/>
    </row>
    <row r="59">
      <c r="A59" s="56" t="str">
        <v>MF-R058</v>
      </c>
      <c r="B59" s="54" t="str">
        <v>Quasi-arithmetic coarse-graining</v>
      </c>
      <c r="C59" s="54" t="str">
        <v>Translation-covariant decomposable quasi-arithmetic means reduce to arithmetic or exponential families</v>
      </c>
      <c r="D59" s="54" t="str">
        <v>Within the continuous strictly monotone weighted quasi-arithmetic class, decomposability plus M(q+c)=M(q)+c yields affine generators (arithmetic mean) or exponential generators (log-sum-exp family), up to equivalent reparameterization.</v>
      </c>
      <c r="E59" s="54" t="str">
        <v>A38.1</v>
      </c>
      <c r="F59" s="54" t="str">
        <v>A38.1 canonical</v>
      </c>
      <c r="G59" s="54" t="str">
        <v>CLASSICAL_CHARACTERIZATION + NUMERICAL_CHECKS</v>
      </c>
      <c r="H59" s="54" t="str">
        <v>CLASSICAL UNDER REGULARITY ASSUMPTIONS</v>
      </c>
      <c r="I59" s="54" t="str">
        <v>CLASSICAL KOLMOGOROV-NAGUMO/ACZEL RESULT</v>
      </c>
      <c r="J59" s="54" t="str">
        <v>Quasi-arithmetic means and translation invariance</v>
      </c>
      <c r="K59" s="54" t="str">
        <v>CLASSICAL ATTRIBUTION REQUIRED</v>
      </c>
      <c r="L59" s="54" t="str">
        <v>audits/a38_1_exact_results/a38_theorem.md</v>
      </c>
      <c r="M59" s="54" t="str">
        <v>https://github.com/DevHabito/precategorical-modal-field-framework/blob/main/audits/a38_1_exact_results/a38_theorem.md</v>
      </c>
      <c r="N59" s="54" t="str">
        <v>Associativity and gauge checks for arithmetic, exponential, median, minimum, and RMS.</v>
      </c>
      <c r="O59" s="54" t="str">
        <v>Continuous strictly monotone quasi-arithmetic means; exact decomposability.</v>
      </c>
      <c r="P59" s="54" t="str">
        <v>The audited regular mean class contains two translation-covariant families relevant to the framework.</v>
      </c>
      <c r="Q59" s="54" t="str">
        <v>A new classification theorem or uniqueness of a physical coarse-graining.</v>
      </c>
      <c r="R59" s="54" t="str">
        <v>MATHEMATICAL BACKGROUND</v>
      </c>
      <c r="S59" s="54" t="str">
        <v>FOUNDATIONAL</v>
      </c>
      <c r="T59" s="54" t="str">
        <v>REWRITE AS CLASSICAL THEOREM WITH CONSEQUENCES</v>
      </c>
      <c r="U59" s="54" t="str">
        <v>P0</v>
      </c>
      <c r="V59" s="54" t="str">
        <v>IN_REPOSITORY</v>
      </c>
      <c r="W59" s="54" t="str"/>
    </row>
    <row r="60">
      <c r="A60" s="56" t="str">
        <v>MF-R059</v>
      </c>
      <c r="B60" s="54" t="str">
        <v>Kernel-sufficient score</v>
      </c>
      <c r="C60" s="54" t="str">
        <v>Q_lambda exactly preserves the exponential kernel under grouping</v>
      </c>
      <c r="D60" s="54" t="str">
        <v>If block mass mu_B and Q_B are passed, then mu_B exp(-lambda Q_B)=sum_{i in B} mu_i exp(-lambda q_i), so block probabilities equal direct microscopic aggregation.</v>
      </c>
      <c r="E60" s="54" t="str">
        <v>A38.1</v>
      </c>
      <c r="F60" s="54" t="str">
        <v>A38.1 canonical</v>
      </c>
      <c r="G60" s="54" t="str">
        <v>EXACT_SUFFICIENT-STATISTIC IDENTITY</v>
      </c>
      <c r="H60" s="54" t="str">
        <v>PROVED</v>
      </c>
      <c r="I60" s="54" t="str">
        <v>ELEMENTARY BUT CENTRAL PROJECT-SPECIFIC CONSEQUENCE</v>
      </c>
      <c r="J60" s="54" t="str">
        <v>Sufficient statistics and log-sum-exp aggregation</v>
      </c>
      <c r="K60" s="54" t="str">
        <v>NOVELTY CLAIM SHOULD BE MODEST</v>
      </c>
      <c r="L60" s="54" t="str">
        <v>audits/a38_1_exact_results/a38_theorem.md</v>
      </c>
      <c r="M60" s="54" t="str">
        <v>https://github.com/DevHabito/precategorical-modal-field-framework/blob/main/audits/a38_1_exact_results/a38_theorem.md</v>
      </c>
      <c r="N60" s="54" t="str">
        <v>Maximum macro-probability TV about 2.19e-16.</v>
      </c>
      <c r="O60" s="54" t="str">
        <v>Fixed exponential kernel and supplied mass.</v>
      </c>
      <c r="P60" s="54" t="str">
        <v>Q_lambda is the exact static message for this declared observable.</v>
      </c>
      <c r="Q60" s="54" t="str">
        <v>The unique coarse variable for every law or a physical thermodynamic potential.</v>
      </c>
      <c r="R60" s="54" t="str">
        <v>STATIC OPERATIONAL COARSE-GRAINING</v>
      </c>
      <c r="S60" s="54" t="str">
        <v>FOUNDATIONAL</v>
      </c>
      <c r="T60" s="54" t="str">
        <v>KEEP AS CORE POSITIVE RESULT</v>
      </c>
      <c r="U60" s="54" t="str">
        <v>P0</v>
      </c>
      <c r="V60" s="54" t="str">
        <v>IN_REPOSITORY</v>
      </c>
      <c r="W60" s="54" t="str"/>
    </row>
    <row r="61">
      <c r="A61" s="56" t="str">
        <v>MF-R060</v>
      </c>
      <c r="B61" s="54" t="str">
        <v>Median non-closure</v>
      </c>
      <c r="C61" s="54" t="str">
        <v>Mass plus weighted median is not a closed hierarchical message</v>
      </c>
      <c r="D61" s="54" t="str">
        <v>There exist two groups whose group masses and lower weighted medians yield hierarchical median 0 while the direct leaf median is 1.</v>
      </c>
      <c r="E61" s="54" t="str">
        <v>A38.1</v>
      </c>
      <c r="F61" s="54" t="str">
        <v>A38.1 canonical corrective gate</v>
      </c>
      <c r="G61" s="54" t="str">
        <v>EXACT_COUNTEREXAMPLE</v>
      </c>
      <c r="H61" s="54" t="str">
        <v>PROVED</v>
      </c>
      <c r="I61" s="54" t="str">
        <v>ELEMENTARY PROJECT-SPECIFIC COUNTEREXAMPLE</v>
      </c>
      <c r="J61" s="54" t="str">
        <v>Non-decomposability of quantiles</v>
      </c>
      <c r="K61" s="54" t="str">
        <v>NOVELTY CLAIM NOT NEEDED</v>
      </c>
      <c r="L61" s="54" t="str">
        <v>audits/a38_1_exact_results/a38_theorem.md</v>
      </c>
      <c r="M61" s="54" t="str">
        <v>https://github.com/DevHabito/precategorical-modal-field-framework/blob/main/audits/a38_1_exact_results/a38_theorem.md</v>
      </c>
      <c r="N61" s="54" t="str">
        <v>Exact counterexample difference 1; random associativity pass rate 0.3822.</v>
      </c>
      <c r="O61" s="54" t="str">
        <v>Lower weighted median summarized only by mass and median.</v>
      </c>
      <c r="P61" s="54" t="str">
        <v>Median is robust but that scalar summary is not hierarchically closed.</v>
      </c>
      <c r="Q61" s="54" t="str">
        <v>No hierarchical quantile sketch or richer summary can exist.</v>
      </c>
      <c r="R61" s="54" t="str">
        <v>MATHEMATICAL COARSE-GRAINING LIMIT</v>
      </c>
      <c r="S61" s="54" t="str">
        <v>FOUNDATIONAL / SUPPLEMENT</v>
      </c>
      <c r="T61" s="54" t="str">
        <v>KEEP AS SHORT COUNTEREXAMPLE</v>
      </c>
      <c r="U61" s="54" t="str">
        <v>P2</v>
      </c>
      <c r="V61" s="54" t="str">
        <v>IN_REPOSITORY</v>
      </c>
      <c r="W61" s="54" t="str"/>
    </row>
    <row r="62">
      <c r="A62" s="56" t="str">
        <v>MF-R061</v>
      </c>
      <c r="B62" s="54" t="str">
        <v>Source occupancy obstruction</v>
      </c>
      <c r="C62" s="54" t="str">
        <v>A micro kernel and partition do not determine a unique macro transition without source occupancy</v>
      </c>
      <c r="D62" s="54" t="str">
        <v>K_macro(A,B)=sum_{i in A} rho(i|A) sum_{j in B} K_ij depends explicitly on the conditional source distribution rho inside A.</v>
      </c>
      <c r="E62" s="54" t="str">
        <v>A38.1</v>
      </c>
      <c r="F62" s="54" t="str">
        <v>A38.1 canonical</v>
      </c>
      <c r="G62" s="54" t="str">
        <v>CLASSICAL_MARKOV_AGGREGATION FACT + NUMERICAL WITNESS</v>
      </c>
      <c r="H62" s="54" t="str">
        <v>PROVED</v>
      </c>
      <c r="I62" s="54" t="str">
        <v>CLASSICAL KEMENY-SNELL/LUMPABILITY CONSEQUENCE</v>
      </c>
      <c r="J62" s="54" t="str">
        <v>Markov-chain lumpability and coarse-graining</v>
      </c>
      <c r="K62" s="54" t="str">
        <v>CLASSICAL ATTRIBUTION REQUIRED</v>
      </c>
      <c r="L62" s="54" t="str">
        <v>audits/a38_1_exact_results/a38_theorem.md</v>
      </c>
      <c r="M62" s="54" t="str">
        <v>https://github.com/DevHabito/precategorical-modal-field-framework/blob/main/audits/a38_1_exact_results/a38_theorem.md</v>
      </c>
      <c r="N62" s="54" t="str">
        <v>Same micro kernel and partition with two occupancies gives median macro-row TV about 0.10122.</v>
      </c>
      <c r="O62" s="54" t="str">
        <v>General non-lumpable finite Markov kernel.</v>
      </c>
      <c r="P62" s="54" t="str">
        <v>Occupancy or a lumpability condition is necessary for a unique macro Markov kernel.</v>
      </c>
      <c r="Q62" s="54" t="str">
        <v>A new discovery of lumpability or proof that pi is a fundamental physical field.</v>
      </c>
      <c r="R62" s="54" t="str">
        <v>DYNAMIC COARSE-GRAINING REQUIREMENT</v>
      </c>
      <c r="S62" s="54" t="str">
        <v>FOUNDATIONAL</v>
      </c>
      <c r="T62" s="54" t="str">
        <v>KEEP AS CLASSICAL PILLAR FOR pi</v>
      </c>
      <c r="U62" s="54" t="str">
        <v>P0</v>
      </c>
      <c r="V62" s="54" t="str">
        <v>IN_REPOSITORY</v>
      </c>
      <c r="W62" s="54" t="str"/>
    </row>
    <row r="63">
      <c r="A63" s="56" t="str">
        <v>MF-R062</v>
      </c>
      <c r="B63" s="54" t="str">
        <v>Flow aggregation</v>
      </c>
      <c r="C63" s="54" t="str">
        <v>Joint flows aggregate exactly when occupancy is supplied</v>
      </c>
      <c r="D63" s="54" t="str">
        <v>With F_ij=pi_i K_ij, define F_AB=sum_{i in A,j in B}F_ij and pi_A=sum_{i in A}pi_i; then K_macro(A,B)=F_AB/pi_A equals direct occupancy-weighted aggregation.</v>
      </c>
      <c r="E63" s="54" t="str">
        <v>A38.1</v>
      </c>
      <c r="F63" s="54" t="str">
        <v>A38.1 canonical</v>
      </c>
      <c r="G63" s="54" t="str">
        <v>EXACT_IDENTITY</v>
      </c>
      <c r="H63" s="54" t="str">
        <v>PROVED</v>
      </c>
      <c r="I63" s="54" t="str">
        <v>CLASSICAL CONDITIONAL-FLOW CONSTRUCTION</v>
      </c>
      <c r="J63" s="54" t="str">
        <v>Markov aggregation and probability flux</v>
      </c>
      <c r="K63" s="54" t="str">
        <v>CLASSICAL ATTRIBUTION REQUIRED</v>
      </c>
      <c r="L63" s="54" t="str">
        <v>audits/a38_1_exact_results/a38_theorem.md</v>
      </c>
      <c r="M63" s="54" t="str">
        <v>https://github.com/DevHabito/precategorical-modal-field-framework/blob/main/audits/a38_1_exact_results/a38_theorem.md</v>
      </c>
      <c r="N63" s="54" t="str">
        <v>Maximum aggregation error 8.88e-16.</v>
      </c>
      <c r="O63" s="54" t="str">
        <v>pi_A&gt;0 and a supplied micro occupancy distribution.</v>
      </c>
      <c r="P63" s="54" t="str">
        <v>Carrying joint flow or occupancy restores exact dynamic aggregation.</v>
      </c>
      <c r="Q63" s="54" t="str">
        <v>That the physical origin, dynamics, or uniqueness of pi is known.</v>
      </c>
      <c r="R63" s="54" t="str">
        <v>DYNAMIC OPERATIONAL CONSTRUCTION</v>
      </c>
      <c r="S63" s="54" t="str">
        <v>FOUNDATIONAL</v>
      </c>
      <c r="T63" s="54" t="str">
        <v>KEEP AS CORE POSITIVE RESULT</v>
      </c>
      <c r="U63" s="54" t="str">
        <v>P0</v>
      </c>
      <c r="V63" s="54" t="str">
        <v>IN_REPOSITORY</v>
      </c>
      <c r="W63" s="54" t="str"/>
    </row>
    <row r="64">
      <c r="A64" s="56" t="str">
        <v>MF-R063</v>
      </c>
      <c r="B64" s="54" t="str">
        <v>Observable-relative coarse-graining</v>
      </c>
      <c r="C64" s="54" t="str">
        <v>There is no observable-independent unique scalar coarse-graining of q</v>
      </c>
      <c r="D64" s="54" t="str">
        <v>Arithmetic mean exactly preserves the first moment, Q_lambda preserves the exponential kernel, minimum preserves an extremum, and different summaries answer different preservation problems.</v>
      </c>
      <c r="E64" s="54" t="str">
        <v>A34, A38.1</v>
      </c>
      <c r="F64" s="54" t="str">
        <v>A38.1 canonical synthesis</v>
      </c>
      <c r="G64" s="54" t="str">
        <v>FRAMEWORK_SYNTHESIS</v>
      </c>
      <c r="H64" s="54" t="str">
        <v>SUPPORTED BY EXACT IDENTITIES AND COUNTEREXAMPLES</v>
      </c>
      <c r="I64" s="54" t="str">
        <v>ORIGINAL SYNTHESIS; COMPONENTS MOSTLY CLASSICAL</v>
      </c>
      <c r="J64" s="54" t="str">
        <v>Sufficient statistics, coarse-graining, quasi-arithmetic means</v>
      </c>
      <c r="K64" s="54" t="str">
        <v>NOVELTY CLAIM SHOULD TARGET THE SYNTHESIS, NOT COMPONENT THEOREMS</v>
      </c>
      <c r="L64" s="54" t="str">
        <v>audits/a38_1_exact_results/a38_summary.json</v>
      </c>
      <c r="M64" s="54" t="str">
        <v>https://github.com/DevHabito/precategorical-modal-field-framework/blob/main/audits/a38_1_exact_results/a38_summary.json</v>
      </c>
      <c r="N64" s="54" t="str">
        <v>Comparative exact and seeded operator audit.</v>
      </c>
      <c r="O64" s="54" t="str">
        <v>Declared candidate observables and summary classes.</v>
      </c>
      <c r="P64" s="54" t="str">
        <v>A coarse-graining rule must be specified relative to the observable or dynamics it is meant to preserve.</v>
      </c>
      <c r="Q64" s="54" t="str">
        <v>A universal proof that no richer common state representation exists.</v>
      </c>
      <c r="R64" s="54" t="str">
        <v>FOUNDATIONAL FRAMEWORK PRINCIPLE</v>
      </c>
      <c r="S64" s="54" t="str">
        <v>FOUNDATIONAL</v>
      </c>
      <c r="T64" s="54" t="str">
        <v>KEEP AS CENTRAL ORGANIZING PRINCIPLE</v>
      </c>
      <c r="U64" s="54" t="str">
        <v>P0</v>
      </c>
      <c r="V64" s="54" t="str">
        <v>IN_REPOSITORY</v>
      </c>
      <c r="W64" s="54" t="str"/>
    </row>
    <row r="65">
      <c r="A65" s="56" t="str">
        <v>MF-R064</v>
      </c>
      <c r="B65" s="54" t="str">
        <v>Legacy RZS geometry</v>
      </c>
      <c r="C65" s="54" t="str">
        <v>Effective round-trip shortest-path geometry is computational, not yet physical</v>
      </c>
      <c r="D65" s="54" t="str">
        <v>D_eff is the symmetrized directed shortest-path cost built from ell_ij=exp(q_ij); its metric-like properties are properties of the computational construction.</v>
      </c>
      <c r="E65" s="54" t="str">
        <v>RZS v10.8-v10.9</v>
      </c>
      <c r="F65" s="54" t="str">
        <v>Legacy geometry track; not fully archived in current repository</v>
      </c>
      <c r="G65" s="54" t="str">
        <v>DEFINITION + EXACT_TESTS</v>
      </c>
      <c r="H65" s="54" t="str">
        <v>CONSTRUCTION VERIFIED</v>
      </c>
      <c r="I65" s="54" t="str">
        <v>PROJECT-SPECIFIC CONSTRUCTION</v>
      </c>
      <c r="J65" s="54" t="str">
        <v>Directed shortest-path metrics and symmetrization</v>
      </c>
      <c r="K65" s="54" t="str">
        <v>DEDICATED PRIOR-ART SEARCH REQUIRED</v>
      </c>
      <c r="L65" s="54" t="str">
        <v>NOT_IN_CURRENT_REPOSITORY</v>
      </c>
      <c r="M65" s="54" t="str"/>
      <c r="N65" s="54" t="str">
        <v>Legacy tests reported 63-65 packages and 338-350 tests with no software failures.</v>
      </c>
      <c r="O65" s="54" t="str">
        <v>Positive directed edge costs; selected symmetrization.</v>
      </c>
      <c r="P65" s="54" t="str">
        <v>The construction defines an effective computational geometry up to global scale.</v>
      </c>
      <c r="Q65" s="54" t="str">
        <v>Physical distance, spacetime interval, calibrated length, or uniqueness.</v>
      </c>
      <c r="R65" s="54" t="str">
        <v>COMPUTATIONAL GEOMETRY ONLY</v>
      </c>
      <c r="S65" s="54" t="str">
        <v>FUTURE_GEOMETRY / FOUNDATIONAL</v>
      </c>
      <c r="T65" s="54" t="str">
        <v>ARCHIVE CODE BEFORE USING IN A NEW MANUSCRIPT</v>
      </c>
      <c r="U65" s="54" t="str">
        <v>P0</v>
      </c>
      <c r="V65" s="54" t="str">
        <v>REPRODUCIBILITY_GAP</v>
      </c>
      <c r="W65" s="54" t="str">
        <v>Add the v10.8-v10.9 scripts, summaries, and contracts to the public repository.</v>
      </c>
    </row>
    <row r="66">
      <c r="A66" s="56" t="str">
        <v>MF-R065</v>
      </c>
      <c r="B66" s="54" t="str">
        <v>Regge eligibility</v>
      </c>
      <c r="C66" s="54" t="str">
        <v>Local simplicial consistency did not establish robust Regge curvature</v>
      </c>
      <c r="D66" s="54" t="str">
        <v>Selected triangles, tetrahedra, Cayley-Menger determinants, and deficit calculations passed local eligibility checks, but temporal stability and null-separation gates failed across later coarse-graining stages.</v>
      </c>
      <c r="E66" s="54" t="str">
        <v>RZS v11.0-v12.0</v>
      </c>
      <c r="F66" s="54" t="str">
        <v>Legacy negative geometry track; not fully archived</v>
      </c>
      <c r="G66" s="54" t="str">
        <v>COMPUTATIONAL_PROTOCOL</v>
      </c>
      <c r="H66" s="54" t="str">
        <v>NEGATIVE / BLOCKED RESULT</v>
      </c>
      <c r="I66" s="54" t="str">
        <v>PROJECT-SPECIFIC NEGATIVE RESULT</v>
      </c>
      <c r="J66" s="54" t="str">
        <v>Regge calculus and discrete geometry diagnostics</v>
      </c>
      <c r="K66" s="54" t="str">
        <v>METHODS AND PRIOR-ART REVIEW REQUIRED</v>
      </c>
      <c r="L66" s="54" t="str">
        <v>NOT_IN_CURRENT_REPOSITORY</v>
      </c>
      <c r="M66" s="54" t="str"/>
      <c r="N66" s="54" t="str">
        <v>Reported phase maps, dense ensembles, alternative observables, and persistent regional frames.</v>
      </c>
      <c r="O66" s="54" t="str">
        <v>Specific synthetic q dynamics, topologies, coarse-graining, and gates.</v>
      </c>
      <c r="P66" s="54" t="str">
        <v>Robust Regge curvature and promotion to GR remain blocked.</v>
      </c>
      <c r="Q66" s="54" t="str">
        <v>Emergent gravity, Einstein equations, physical curvature, or successful renormalization.</v>
      </c>
      <c r="R66" s="54" t="str">
        <v>PHYSICAL CLAIM BLOCKED</v>
      </c>
      <c r="S66" s="54" t="str">
        <v>FUTURE_GEOMETRY / REPOSITORY_ONLY</v>
      </c>
      <c r="T66" s="54" t="str">
        <v>DO NOT INCLUDE AS POSITIVE THEORY CLAIM</v>
      </c>
      <c r="U66" s="54" t="str">
        <v>P0</v>
      </c>
      <c r="V66" s="54" t="str">
        <v>REPRODUCIBILITY_GAP</v>
      </c>
      <c r="W66" s="54" t="str">
        <v>Archive all v11.x-v12.0 code and define the physical interpretation only after a successful prospective protocol.</v>
      </c>
    </row>
    <row r="67">
      <c r="A67" s="56" t="str">
        <v>MF-R066</v>
      </c>
      <c r="B67" s="54" t="str">
        <v>q-topology coherence</v>
      </c>
      <c r="C67" s="54" t="str">
        <v>Prospective q-topology coherence signature passed its declared v12.9 gates</v>
      </c>
      <c r="D67" s="54" t="str">
        <v>On new sizes, topologies, seeds, and data, the declared regional q-topology signature passed 10/10 gates, including joint selectivity in 19/24 cells.</v>
      </c>
      <c r="E67" s="54" t="str">
        <v>RZS v12.9</v>
      </c>
      <c r="F67" s="54" t="str">
        <v>Latest legacy geometry diagnostic; not in current public archive</v>
      </c>
      <c r="G67" s="54" t="str">
        <v>PROSPECTIVE COMPUTATIONAL_TEST</v>
      </c>
      <c r="H67" s="54" t="str">
        <v>COMPUTATIONALLY DEMONSTRATED FOR DECLARED PROTOCOL</v>
      </c>
      <c r="I67" s="54" t="str">
        <v>PROJECT-SPECIFIC NUMERICAL RESULT</v>
      </c>
      <c r="J67" s="54" t="str">
        <v>Graph-signal/topological coherence diagnostics</v>
      </c>
      <c r="K67" s="54" t="str">
        <v>DEDICATED METHODS SEARCH REQUIRED</v>
      </c>
      <c r="L67" s="54" t="str">
        <v>NOT_IN_CURRENT_REPOSITORY</v>
      </c>
      <c r="M67" s="54" t="str"/>
      <c r="N67" s="54" t="str">
        <v>Reported 0/384 gauge mismatches and specified null pass counts.</v>
      </c>
      <c r="O67" s="54" t="str">
        <v>Exact v12.9 generators, masks, thresholds, and factor grid.</v>
      </c>
      <c r="P67" s="54" t="str">
        <v>The specific q-topology coherence signature generalized prospectively within the tested ensemble.</v>
      </c>
      <c r="Q67" s="54" t="str">
        <v>Physical topology, spacetime emergence, curvature, or experimental validation.</v>
      </c>
      <c r="R67" s="54" t="str">
        <v>SYNTHETIC DIAGNOSTIC ONLY</v>
      </c>
      <c r="S67" s="54" t="str">
        <v>FUTURE_GEOMETRY / SUPPLEMENT</v>
      </c>
      <c r="T67" s="54" t="str">
        <v>ARCHIVE AND CLASSIFY BEFORE CITATION</v>
      </c>
      <c r="U67" s="54" t="str">
        <v>P1</v>
      </c>
      <c r="V67" s="54" t="str">
        <v>REPRODUCIBILITY_GAP</v>
      </c>
      <c r="W67" s="54" t="str">
        <v>Publish the v12.9 source, frozen protocol, and raw cell-level outputs.</v>
      </c>
    </row>
    <row r="68">
      <c r="A68" s="56" t="str">
        <v>MF-R067</v>
      </c>
      <c r="B68" s="54" t="str">
        <v>Framework architecture</v>
      </c>
      <c r="C68" s="54" t="str">
        <v>Current minimal architecture is (R,q,mu,K,pi)</v>
      </c>
      <c r="D68" s="54" t="str">
        <v>The accumulated obstructions motivate a provisional architecture containing relation/order R, relative quantitative marks q, additive measure mu, transition law K, and occupancy pi.</v>
      </c>
      <c r="E68" s="54" t="str">
        <v>A18-A38.1 plus legacy RZS track</v>
      </c>
      <c r="F68" s="54" t="str">
        <v>Current framework synthesis</v>
      </c>
      <c r="G68" s="54" t="str">
        <v>FRAMEWORK_SYNTHESIS</v>
      </c>
      <c r="H68" s="54" t="str">
        <v>CONCEPTUAL ARCHITECTURE; NOT A UNIQUENESS THEOREM</v>
      </c>
      <c r="I68" s="54" t="str">
        <v>POTENTIALLY ORIGINAL SYNTHESIS</v>
      </c>
      <c r="J68" s="54" t="str">
        <v>Marked relational structures, measure, Markov kernels, and state distributions</v>
      </c>
      <c r="K68" s="54" t="str">
        <v>BROAD LITERATURE REVIEW REQUIRED</v>
      </c>
      <c r="L68" s="54" t="str">
        <v>docs/SCIENTIFIC_STATUS.md</v>
      </c>
      <c r="M68" s="54" t="str">
        <v>https://github.com/DevHabito/precategorical-modal-field-framework/blob/main/docs/SCIENTIFIC_STATUS.md</v>
      </c>
      <c r="N68" s="54" t="str">
        <v>Each component is motivated by a separate identifiability or closure obstruction.</v>
      </c>
      <c r="O68" s="54" t="str">
        <v>Minimal relative to the obstructions currently studied, not minimal over all possible theories.</v>
      </c>
      <c r="P68" s="54" t="str">
        <v>The framework gives a disciplined provisional inventory of information needed for order, measure, transition, and coarse-grained flow.</v>
      </c>
      <c r="Q68" s="54" t="str">
        <v>A proven unique ontology, a final fundamental theory, or derivation of all primitives.</v>
      </c>
      <c r="R68" s="54" t="str">
        <v>FOUNDATIONAL RESEARCH PROGRAMME</v>
      </c>
      <c r="S68" s="54" t="str">
        <v>FOUNDATIONAL</v>
      </c>
      <c r="T68" s="54" t="str">
        <v>MAKE THIS THE POSITIVE THESIS OF THE FOUNDATIONAL PAPER</v>
      </c>
      <c r="U68" s="54" t="str">
        <v>P0</v>
      </c>
      <c r="V68" s="54" t="str">
        <v>IN_REPOSITORY</v>
      </c>
      <c r="W68" s="54" t="str">
        <v>State explicit independence and reduction questions among q, mu, K, and pi.</v>
      </c>
    </row>
    <row r="69">
      <c r="A69" s="56" t="str">
        <v>MF-R068</v>
      </c>
      <c r="B69" s="54" t="str">
        <v>No-go catalogue</v>
      </c>
      <c r="C69" s="54" t="str">
        <v>The obstruction map is a framework-level contribution</v>
      </c>
      <c r="D69" s="54" t="str">
        <v>The project organizes failures of identifiability, scale calibration, law selection, refinement semantics, dynamic closure, noise universality, and macro aggregation into a dependency map.</v>
      </c>
      <c r="E69" s="54" t="str">
        <v>A18-A38.1</v>
      </c>
      <c r="F69" s="54" t="str">
        <v>Current framework synthesis</v>
      </c>
      <c r="G69" s="54" t="str">
        <v>FRAMEWORK_SYNTHESIS</v>
      </c>
      <c r="H69" s="54" t="str">
        <v>SUPPORTED BY MIXED CLASSICAL AND PROJECT-SPECIFIC RESULTS</v>
      </c>
      <c r="I69" s="54" t="str">
        <v>ORIGINAL ORGANIZATION; INDIVIDUAL ITEMS HAVE UNEQUAL NOVELTY</v>
      </c>
      <c r="J69" s="54" t="str">
        <v>Pregeometry, causal-set reconstruction, measurement theory, stochastic coarse-graining</v>
      </c>
      <c r="K69" s="54" t="str">
        <v>ITEM-BY-ITEM ATTRIBUTION REQUIRED</v>
      </c>
      <c r="L69" s="54" t="str">
        <v>docs/SCIENTIFIC_STATUS.md</v>
      </c>
      <c r="M69" s="54" t="str">
        <v>https://github.com/DevHabito/precategorical-modal-field-framework/blob/main/docs/SCIENTIFIC_STATUS.md</v>
      </c>
      <c r="N69" s="54" t="str">
        <v>Canonical audits, failures, corrections, and theorem notes.</v>
      </c>
      <c r="O69" s="54" t="str">
        <v>Only the explicitly studied constructions and axioms.</v>
      </c>
      <c r="P69" s="54" t="str">
        <v>The catalogue clarifies which additional structures are logically needed in the current programme.</v>
      </c>
      <c r="Q69" s="54" t="str">
        <v>Presenting every no-go as equally deep or technically novel.</v>
      </c>
      <c r="R69" s="54" t="str">
        <v>FOUNDATIONAL SYNTHESIS</v>
      </c>
      <c r="S69" s="54" t="str">
        <v>FOUNDATIONAL</v>
      </c>
      <c r="T69" s="54" t="str">
        <v>KEEP, BUT TYPOGRAPHICALLY SEPARATE DEFINITIONS, CLASSICAL COROLLARIES, AND NONTRIVIAL RESULTS</v>
      </c>
      <c r="U69" s="54" t="str">
        <v>P0</v>
      </c>
      <c r="V69" s="54" t="str">
        <v>IN_REPOSITORY</v>
      </c>
      <c r="W69" s="54" t="str"/>
    </row>
    <row r="70">
      <c r="A70" s="56" t="str">
        <v>MF-R069</v>
      </c>
      <c r="B70" s="54" t="str">
        <v>Scientific boundary</v>
      </c>
      <c r="C70" s="54" t="str">
        <v>No physical spacetime, calibrated metric, gravity, or experimental mapping has been derived</v>
      </c>
      <c r="D70" s="54" t="str">
        <v>The current results establish formal structures and conditional computational properties but do not identify q, mu, K, or pi with measured physical quantities.</v>
      </c>
      <c r="E70" s="54" t="str">
        <v>Whole programme</v>
      </c>
      <c r="F70" s="54" t="str">
        <v>Current repository status</v>
      </c>
      <c r="G70" s="54" t="str">
        <v>SCIENTIFIC_STATUS / NONCLAIM</v>
      </c>
      <c r="H70" s="54" t="str">
        <v>ESTABLISHED SCOPE BOUNDARY</v>
      </c>
      <c r="I70" s="54" t="str">
        <v>NO NOVELTY CLAIM</v>
      </c>
      <c r="J70" s="54" t="str">
        <v>Standards of operationalization and theory confirmation</v>
      </c>
      <c r="K70" s="54" t="str">
        <v>NOT APPLICABLE</v>
      </c>
      <c r="L70" s="54" t="str">
        <v>docs/SCIENTIFIC_STATUS.md</v>
      </c>
      <c r="M70" s="54" t="str">
        <v>https://github.com/DevHabito/precategorical-modal-field-framework/blob/main/docs/SCIENTIFIC_STATUS.md</v>
      </c>
      <c r="N70" s="54" t="str">
        <v>Repository records successful, failed, and corrective protocols.</v>
      </c>
      <c r="O70" s="54" t="str">
        <v>Current published artifacts only.</v>
      </c>
      <c r="P70" s="54" t="str">
        <v>The work is a formal pre-categorical research programme with explicit open physical bridges.</v>
      </c>
      <c r="Q70" s="54" t="str">
        <v>Confirmed fundamental physics, emergent GR, matter, energy, or experimental support.</v>
      </c>
      <c r="R70" s="54" t="str">
        <v>PHYSICAL CONNECTION OPEN</v>
      </c>
      <c r="S70" s="54" t="str">
        <v>FOUNDATIONAL</v>
      </c>
      <c r="T70" s="54" t="str">
        <v>KEEP AS A SHORT BOUNDARY SECTION, NOT A DEFENSIVE REFRAIN</v>
      </c>
      <c r="U70" s="54" t="str">
        <v>P0</v>
      </c>
      <c r="V70" s="54" t="str">
        <v>IN_REPOSITORY</v>
      </c>
      <c r="W70" s="54" t="str"/>
    </row>
  </sheetData>
  <conditionalFormatting sqref="U2:U70">
    <cfRule type="expression" dxfId="0" priority="1">
      <formula>U2="P0"</formula>
    </cfRule>
    <cfRule type="expression" dxfId="1" priority="2">
      <formula>U2="P1"</formula>
    </cfRule>
  </conditionalFormatting>
  <conditionalFormatting sqref="V2:V70">
    <cfRule type="expression" dxfId="2" priority="3">
      <formula>V2&lt;&gt;"IN_REPOSITORY"</formula>
    </cfRule>
  </conditionalFormatting>
  <conditionalFormatting sqref="I2:I70">
    <cfRule type="expression" dxfId="3" priority="4">
      <formula>ISNUMBER(SEARCH("CLASSICAL",I2))</formula>
    </cfRule>
    <cfRule type="expression" dxfId="4" priority="5">
      <formula>ISNUMBER(SEARCH("POTENTIALLY ORIGINAL",I2))</formula>
    </cfRule>
  </conditionalFormatting>
  <pageMargins left="0.7" right="0.7" top="0.75" bottom="0.75" header="0.3" footer="0.3"/>
  <tableParts count="1">
    <tablePart ns1:id="R520f0aeaca574e40"/>
  </tableParts>
</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58" hidden="0" customWidth="1"/>
    <x:col min="4" max="4" width="52" hidden="0" customWidth="1"/>
  </x:cols>
  <x:sheetData>
    <x:row r="1">
      <x:c r="A1" s="59" t="str">
        <x:v>Classification Taxonomy</x:v>
      </x:c>
      <x:c r="B1" s="59"/>
      <x:c r="C1" s="59"/>
      <x:c r="D1" s="59"/>
    </x:row>
    <x:row r="3">
      <x:c r="A3" s="62" t="str">
        <x:v>Field</x:v>
      </x:c>
      <x:c r="B3" s="62" t="str">
        <x:v>Value</x:v>
      </x:c>
      <x:c r="C3" s="62" t="str">
        <x:v>Meaning</x:v>
      </x:c>
      <x:c r="D3" s="62" t="str">
        <x:v>Editorial consequence</x:v>
      </x:c>
    </x:row>
    <x:row r="4">
      <x:c r="A4" s="32" t="str">
        <x:v>Evidence class</x:v>
      </x:c>
      <x:c r="B4" s="32" t="str">
        <x:v>CLASSICAL_THEOREM</x:v>
      </x:c>
      <x:c r="C4" s="32" t="str">
        <x:v>Established theorem from prior literature.</x:v>
      </x:c>
      <x:c r="D4" s="32" t="str">
        <x:v>Attribute; do not claim novelty.</x:v>
      </x:c>
    </x:row>
    <x:row r="5">
      <x:c r="A5" s="32" t="str">
        <x:v>Evidence class</x:v>
      </x:c>
      <x:c r="B5" s="32" t="str">
        <x:v>DIRECT_COROLLARY</x:v>
      </x:c>
      <x:c r="C5" s="32" t="str">
        <x:v>Short consequence of a theorem or definition.</x:v>
      </x:c>
      <x:c r="D5" s="32" t="str">
        <x:v>Keep concise; identify parent result.</x:v>
      </x:c>
    </x:row>
    <x:row r="6">
      <x:c r="A6" s="32" t="str">
        <x:v>Evidence class</x:v>
      </x:c>
      <x:c r="B6" s="32" t="str">
        <x:v>EXACT_ENUMERATION</x:v>
      </x:c>
      <x:c r="C6" s="32" t="str">
        <x:v>Exhaustive finite computation.</x:v>
      </x:c>
      <x:c r="D6" s="32" t="str">
        <x:v>State n, ensemble, and equivalence relation.</x:v>
      </x:c>
    </x:row>
    <x:row r="7">
      <x:c r="A7" s="32" t="str">
        <x:v>Evidence class</x:v>
      </x:c>
      <x:c r="B7" s="32" t="str">
        <x:v>CONSTRUCTIVE_COUNTEREXAMPLE</x:v>
      </x:c>
      <x:c r="C7" s="32" t="str">
        <x:v>Explicit witness refuting a universal statement.</x:v>
      </x:c>
      <x:c r="D7" s="32" t="str">
        <x:v>State exact assumptions and scope.</x:v>
      </x:c>
    </x:row>
    <x:row r="8">
      <x:c r="A8" s="32" t="str">
        <x:v>Evidence class</x:v>
      </x:c>
      <x:c r="B8" s="32" t="str">
        <x:v>MONTE_CARLO</x:v>
      </x:c>
      <x:c r="C8" s="32" t="str">
        <x:v>Seeded finite numerical evidence.</x:v>
      </x:c>
      <x:c r="D8" s="32" t="str">
        <x:v>Report generator, seed, sample size, and frozen gates.</x:v>
      </x:c>
    </x:row>
    <x:row r="9">
      <x:c r="A9" s="32" t="str">
        <x:v>Evidence class</x:v>
      </x:c>
      <x:c r="B9" s="32" t="str">
        <x:v>SOFTWARE_REGRESSION</x:v>
      </x:c>
      <x:c r="C9" s="32" t="str">
        <x:v>Implementation check of a proved identity.</x:v>
      </x:c>
      <x:c r="D9" s="32" t="str">
        <x:v>Do not use as independent evidence for the theorem.</x:v>
      </x:c>
    </x:row>
    <x:row r="10">
      <x:c r="A10" s="32" t="str">
        <x:v>Evidence class</x:v>
      </x:c>
      <x:c r="B10" s="32" t="str">
        <x:v>FRAMEWORK_SYNTHESIS</x:v>
      </x:c>
      <x:c r="C10" s="32" t="str">
        <x:v>Original organization of known and new results.</x:v>
      </x:c>
      <x:c r="D10" s="32" t="str">
        <x:v>Novelty belongs to architecture and mapping.</x:v>
      </x:c>
    </x:row>
    <x:row r="11">
      <x:c r="A11" s="32" t="str">
        <x:v>Novelty</x:v>
      </x:c>
      <x:c r="B11" s="32" t="str">
        <x:v>POTENTIALLY ORIGINAL</x:v>
      </x:c>
      <x:c r="C11" s="32" t="str">
        <x:v>Strong candidate that has not completed claim-level literature review.</x:v>
      </x:c>
      <x:c r="D11" s="32" t="str">
        <x:v>Do not say 'new theorem' yet.</x:v>
      </x:c>
    </x:row>
    <x:row r="12">
      <x:c r="A12" s="32" t="str">
        <x:v>Priority</x:v>
      </x:c>
      <x:c r="B12" s="32" t="str">
        <x:v>P0</x:v>
      </x:c>
      <x:c r="C12" s="32" t="str">
        <x:v>Required before manuscript submission.</x:v>
      </x:c>
      <x:c r="D12" s="32" t="str">
        <x:v>Address first.</x:v>
      </x:c>
    </x:row>
    <x:row r="13">
      <x:c r="A13" s="32" t="str">
        <x:v>Priority</x:v>
      </x:c>
      <x:c r="B13" s="32" t="str">
        <x:v>P1</x:v>
      </x:c>
      <x:c r="C13" s="32" t="str">
        <x:v>Important for scientific clarity.</x:v>
      </x:c>
      <x:c r="D13" s="32" t="str">
        <x:v>Address during manuscript restructuring.</x:v>
      </x:c>
    </x:row>
    <x:row r="14">
      <x:c r="A14" s="32" t="str">
        <x:v>Priority</x:v>
      </x:c>
      <x:c r="B14" s="32" t="str">
        <x:v>P2</x:v>
      </x:c>
      <x:c r="C14" s="32" t="str">
        <x:v>Supporting result.</x:v>
      </x:c>
      <x:c r="D14" s="32" t="str">
        <x:v>Move to appendix or supplement if needed.</x:v>
      </x:c>
    </x:row>
    <x:row r="15">
      <x:c r="A15" s="32" t="str">
        <x:v>Priority</x:v>
      </x:c>
      <x:c r="B15" s="32" t="str">
        <x:v>P3</x:v>
      </x:c>
      <x:c r="C15" s="32" t="str">
        <x:v>Provenance or development history.</x:v>
      </x:c>
      <x:c r="D15" s="32" t="str">
        <x:v>Repository-only unless directly relevant.</x:v>
      </x:c>
    </x:row>
    <x:row r="16">
      <x:c r="A16" s="32" t="str">
        <x:v>Target</x:v>
      </x:c>
      <x:c r="B16" s="32" t="str">
        <x:v>COMBINATORICS</x:v>
      </x:c>
      <x:c r="C16" s="32" t="str">
        <x:v>Graph/poset enumeration and perturbation paper.</x:v>
      </x:c>
      <x:c r="D16" s="32" t="str">
        <x:v>Independent of Modal Field language where possible.</x:v>
      </x:c>
    </x:row>
    <x:row r="17">
      <x:c r="A17" s="32" t="str">
        <x:v>Target</x:v>
      </x:c>
      <x:c r="B17" s="32" t="str">
        <x:v>FOUNDATIONAL</x:v>
      </x:c>
      <x:c r="C17" s="32" t="str">
        <x:v>Pre-categorical architecture and identifiability paper.</x:v>
      </x:c>
      <x:c r="D17" s="32" t="str">
        <x:v>Organize by definitions and theorems, not A-numbers.</x:v>
      </x:c>
    </x:row>
    <x:row r="18">
      <x:c r="A18" s="32" t="str">
        <x:v>Repository status</x:v>
      </x:c>
      <x:c r="B18" s="32" t="str">
        <x:v>REPRODUCIBILITY_GAP</x:v>
      </x:c>
      <x:c r="C18" s="32" t="str">
        <x:v>Claim exists but complete public source/protocol is absent.</x:v>
      </x:c>
      <x:c r="D18" s="32" t="str">
        <x:v>Archive before manuscript reliance.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58" hidden="0" customWidth="1"/>
    <x:col min="4" max="4" width="52" hidden="0" customWidth="1"/>
    <x:col min="5" max="5" width="48" hidden="0" customWidth="1"/>
  </x:cols>
  <x:sheetData>
    <x:row r="1">
      <x:c r="A1" s="65" t="str">
        <x:v>Literature Anchors Requiring Explicit Attribution</x:v>
      </x:c>
      <x:c r="B1" s="65"/>
      <x:c r="C1" s="65"/>
      <x:c r="D1" s="65"/>
      <x:c r="E1" s="65"/>
    </x:row>
    <x:row r="3">
      <x:c r="A3" s="62" t="str">
        <x:v>Key</x:v>
      </x:c>
      <x:c r="B3" s="62" t="str">
        <x:v>Area</x:v>
      </x:c>
      <x:c r="C3" s="62" t="str">
        <x:v>Reference</x:v>
      </x:c>
      <x:c r="D3" s="62" t="str">
        <x:v>Use in project</x:v>
      </x:c>
      <x:c r="E3" s="62" t="str">
        <x:v>URL</x:v>
      </x:c>
    </x:row>
    <x:row r="4">
      <x:c r="A4" s="32" t="str">
        <x:v>LIT-01</x:v>
      </x:c>
      <x:c r="B4" s="32" t="str">
        <x:v>Causal order and conformal structure</x:v>
      </x:c>
      <x:c r="C4" s="32" t="str">
        <x:v>D. B. Malament (1977), The class of continuous timelike curves determines the topology of spacetime.</x:v>
      </x:c>
      <x:c r="D4" s="32" t="str">
        <x:v>Boundary between causal order and full metric recovery.</x:v>
      </x:c>
      <x:c r="E4" s="32" t="str">
        <x:v>https://doi.org/10.1063/1.523436</x:v>
      </x:c>
    </x:row>
    <x:row r="5">
      <x:c r="A5" s="32" t="str">
        <x:v>LIT-02</x:v>
      </x:c>
      <x:c r="B5" s="32" t="str">
        <x:v>Causal structure</x:v>
      </x:c>
      <x:c r="C5" s="32" t="str">
        <x:v>S. W. Hawking, A. R. King, P. J. McCarthy (1976), A new topology for curved spacetime.</x:v>
      </x:c>
      <x:c r="D5" s="32" t="str">
        <x:v>Causal/conformal reconstruction under continuum hypotheses.</x:v>
      </x:c>
      <x:c r="E5" s="32" t="str">
        <x:v>https://doi.org/10.1063/1.522874</x:v>
      </x:c>
    </x:row>
    <x:row r="6">
      <x:c r="A6" s="32" t="str">
        <x:v>LIT-03</x:v>
      </x:c>
      <x:c r="B6" s="32" t="str">
        <x:v>Causal sets</x:v>
      </x:c>
      <x:c r="C6" s="32" t="str">
        <x:v>L. Bombelli, J. Lee, D. Meyer, R. D. Sorkin (1987), Space-time as a causal set.</x:v>
      </x:c>
      <x:c r="D6" s="32" t="str">
        <x:v>Foundational causal-set programme.</x:v>
      </x:c>
      <x:c r="E6" s="32" t="str">
        <x:v>https://doi.org/10.1103/PhysRevLett.59.521</x:v>
      </x:c>
    </x:row>
    <x:row r="7">
      <x:c r="A7" s="32" t="str">
        <x:v>LIT-04</x:v>
      </x:c>
      <x:c r="B7" s="32" t="str">
        <x:v>Copulas</x:v>
      </x:c>
      <x:c r="C7" s="32" t="str">
        <x:v>A. Sklar (1959), Fonctions de repartition a n dimensions et leurs marges.</x:v>
      </x:c>
      <x:c r="D7" s="32" t="str">
        <x:v>Order-law dependence on copula rather than continuous marginals.</x:v>
      </x:c>
      <x:c r="E7" s="32" t="str"/>
    </x:row>
    <x:row r="8">
      <x:c r="A8" s="32" t="str">
        <x:v>LIT-05</x:v>
      </x:c>
      <x:c r="B8" s="32" t="str">
        <x:v>Choice theory</x:v>
      </x:c>
      <x:c r="C8" s="32" t="str">
        <x:v>R. D. Luce (1959), Individual Choice Behavior.</x:v>
      </x:c>
      <x:c r="D8" s="32" t="str">
        <x:v>IIA and exponential/ratio choice architecture.</x:v>
      </x:c>
      <x:c r="E8" s="32" t="str"/>
    </x:row>
    <x:row r="9">
      <x:c r="A9" s="32" t="str">
        <x:v>LIT-06</x:v>
      </x:c>
      <x:c r="B9" s="32" t="str">
        <x:v>Projective measures</x:v>
      </x:c>
      <x:c r="C9" s="32" t="str">
        <x:v>Daniell-Kolmogorov extension theorem.</x:v>
      </x:c>
      <x:c r="D9" s="32" t="str">
        <x:v>Infinite refinement and projective consistency.</x:v>
      </x:c>
      <x:c r="E9" s="32" t="str"/>
    </x:row>
    <x:row r="10">
      <x:c r="A10" s="32" t="str">
        <x:v>LIT-07</x:v>
      </x:c>
      <x:c r="B10" s="32" t="str">
        <x:v>Markov aggregation</x:v>
      </x:c>
      <x:c r="C10" s="32" t="str">
        <x:v>J. G. Kemeny and J. L. Snell, Finite Markov Chains.</x:v>
      </x:c>
      <x:c r="D10" s="32" t="str">
        <x:v>Lumpability and source-occupancy dependence.</x:v>
      </x:c>
      <x:c r="E10" s="32" t="str"/>
    </x:row>
    <x:row r="11">
      <x:c r="A11" s="32" t="str">
        <x:v>LIT-08</x:v>
      </x:c>
      <x:c r="B11" s="32" t="str">
        <x:v>Information theory</x:v>
      </x:c>
      <x:c r="C11" s="32" t="str">
        <x:v>C. E. Shannon, rate-distortion theory.</x:v>
      </x:c>
      <x:c r="D11" s="32" t="str">
        <x:v>A4 finite compression stage.</x:v>
      </x:c>
      <x:c r="E11" s="32" t="str"/>
    </x:row>
    <x:row r="12">
      <x:c r="A12" s="32" t="str">
        <x:v>LIT-09</x:v>
      </x:c>
      <x:c r="B12" s="32" t="str">
        <x:v>Maximum entropy</x:v>
      </x:c>
      <x:c r="C12" s="32" t="str">
        <x:v>E. T. Jaynes (1957), Information Theory and Statistical Mechanics.</x:v>
      </x:c>
      <x:c r="D12" s="32" t="str">
        <x:v>Conditional Gaussian selection under a variance constraint.</x:v>
      </x:c>
      <x:c r="E12" s="32" t="str">
        <x:v>https://doi.org/10.1103/PhysRev.106.620</x:v>
      </x:c>
    </x:row>
    <x:row r="13">
      <x:c r="A13" s="32" t="str">
        <x:v>LIT-10</x:v>
      </x:c>
      <x:c r="B13" s="32" t="str">
        <x:v>Quasi-arithmetic means</x:v>
      </x:c>
      <x:c r="C13" s="32" t="str">
        <x:v>Kolmogorov-Nagumo and Aczel characterization results.</x:v>
      </x:c>
      <x:c r="D13" s="32" t="str">
        <x:v>Translation-covariant decomposable mean families.</x:v>
      </x:c>
      <x:c r="E13" s="32" t="str"/>
    </x:row>
    <x:row r="14">
      <x:c r="A14" s="32" t="str">
        <x:v>LIT-11</x:v>
      </x:c>
      <x:c r="B14" s="32" t="str">
        <x:v>Stable laws and CLT</x:v>
      </x:c>
      <x:c r="C14" s="32" t="str">
        <x:v>Levy stability and Lindeberg-Feller central limit theory.</x:v>
      </x:c>
      <x:c r="D14" s="32" t="str">
        <x:v>A36-A37 Gaussian selection and universality boundaries.</x:v>
      </x:c>
      <x:c r="E14" s="32" t="str"/>
    </x:row>
    <x:row r="15">
      <x:c r="A15" s="32" t="str">
        <x:v>LIT-12</x:v>
      </x:c>
      <x:c r="B15" s="32" t="str">
        <x:v>Exchangeable graphs</x:v>
      </x:c>
      <x:c r="C15" s="32" t="str">
        <x:v>de Finetti / Aldous-Hoover exchangeability framework.</x:v>
      </x:c>
      <x:c r="D15" s="32" t="str">
        <x:v>A6 non-uniqueness of exchangeable projective graph laws.</x:v>
      </x:c>
      <x:c r="E15" s="32" t="str"/>
    </x:row>
  </x:sheetData>
  <x:mergeCells>
    <x:mergeCell ref="A1:E1"/>
  </x:mergeCells>
  <x:pageMargins left="0.7" right="0.7" top="0.75" bottom="0.75" header="0.3" footer="0.3"/>
</x:worksheet>
</file>