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2023\inmun2023\backend-inmun\design\db\"/>
    </mc:Choice>
  </mc:AlternateContent>
  <xr:revisionPtr revIDLastSave="0" documentId="13_ncr:1_{817D3ED6-FE8D-464F-8AA0-0D39CFC272B2}" xr6:coauthVersionLast="47" xr6:coauthVersionMax="47" xr10:uidLastSave="{00000000-0000-0000-0000-000000000000}"/>
  <bookViews>
    <workbookView xWindow="-110" yWindow="-110" windowWidth="19420" windowHeight="11020" tabRatio="779" xr2:uid="{EF579AE3-32E5-4AC1-86E6-C7F867F771E2}"/>
  </bookViews>
  <sheets>
    <sheet name="Diseño de tablas" sheetId="1" r:id="rId1"/>
    <sheet name="usuarios" sheetId="22" r:id="rId2"/>
    <sheet name="permisos_autorizaciones" sheetId="23" r:id="rId3"/>
    <sheet name="asistencias" sheetId="24" r:id="rId4"/>
    <sheet name="admin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2" i="1" l="1"/>
  <c r="G41" i="1"/>
  <c r="G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Daniel Rea Martínez</author>
  </authors>
  <commentList>
    <comment ref="A68" authorId="0" shapeId="0" xr:uid="{745E5A53-2EB8-4D71-B8C1-D5C5F133DCE1}">
      <text>
        <r>
          <rPr>
            <b/>
            <sz val="9"/>
            <color indexed="81"/>
            <rFont val="Tahoma"/>
            <family val="2"/>
          </rPr>
          <t>Leonardo Daniel Rea Martínez:</t>
        </r>
        <r>
          <rPr>
            <sz val="9"/>
            <color indexed="81"/>
            <rFont val="Tahoma"/>
            <family val="2"/>
          </rPr>
          <t xml:space="preserve">
falta modelo</t>
        </r>
      </text>
    </comment>
  </commentList>
</comments>
</file>

<file path=xl/sharedStrings.xml><?xml version="1.0" encoding="utf-8"?>
<sst xmlns="http://schemas.openxmlformats.org/spreadsheetml/2006/main" count="664" uniqueCount="89">
  <si>
    <t>Campo</t>
  </si>
  <si>
    <t>Tipo</t>
  </si>
  <si>
    <t>Longitud</t>
  </si>
  <si>
    <t>Nulo</t>
  </si>
  <si>
    <t>Clave</t>
  </si>
  <si>
    <t>AU</t>
  </si>
  <si>
    <t>Origen</t>
  </si>
  <si>
    <t>NULL</t>
  </si>
  <si>
    <t>-</t>
  </si>
  <si>
    <t>varchar</t>
  </si>
  <si>
    <t>IDENTITY</t>
  </si>
  <si>
    <t>SI</t>
  </si>
  <si>
    <t>PK</t>
  </si>
  <si>
    <t>tinyint</t>
  </si>
  <si>
    <t>NOT NULL</t>
  </si>
  <si>
    <t>smalldatetime</t>
  </si>
  <si>
    <t>estado</t>
  </si>
  <si>
    <t>fecha_alta</t>
  </si>
  <si>
    <t>contrasena</t>
  </si>
  <si>
    <t>perfil</t>
  </si>
  <si>
    <t>fecha_baja</t>
  </si>
  <si>
    <t>id_usuario</t>
  </si>
  <si>
    <t>Default</t>
  </si>
  <si>
    <t>nombres</t>
  </si>
  <si>
    <t>correo_electronico</t>
  </si>
  <si>
    <t>fecha_activa_cuenta</t>
  </si>
  <si>
    <t>actualiza_contrasena</t>
  </si>
  <si>
    <t>fecha_actualiza_contrasena</t>
  </si>
  <si>
    <t>token_mail</t>
  </si>
  <si>
    <t>fecha_token</t>
  </si>
  <si>
    <t>getdate()</t>
  </si>
  <si>
    <t>folio</t>
  </si>
  <si>
    <t>usuarios</t>
  </si>
  <si>
    <t>curp</t>
  </si>
  <si>
    <t>Descripcion</t>
  </si>
  <si>
    <t>NOMBRE_BD</t>
  </si>
  <si>
    <t>primer_apellido</t>
  </si>
  <si>
    <t>segundo_apellido</t>
  </si>
  <si>
    <t>fecha_nacimiento</t>
  </si>
  <si>
    <t>edad</t>
  </si>
  <si>
    <t>genero</t>
  </si>
  <si>
    <t>telefono_celular</t>
  </si>
  <si>
    <t>telefono_casa</t>
  </si>
  <si>
    <t>entidad_federativa</t>
  </si>
  <si>
    <t>como_te_enteraste</t>
  </si>
  <si>
    <t>nombre_tutor</t>
  </si>
  <si>
    <t>curp_tutor</t>
  </si>
  <si>
    <t>parentesco</t>
  </si>
  <si>
    <t>FK</t>
  </si>
  <si>
    <t>int</t>
  </si>
  <si>
    <t>uuid</t>
  </si>
  <si>
    <t>Campo que almacena un UUID para el escaneo</t>
  </si>
  <si>
    <t>UNIQUE</t>
  </si>
  <si>
    <t>date</t>
  </si>
  <si>
    <t>bit</t>
  </si>
  <si>
    <t>id_comite</t>
  </si>
  <si>
    <t>permisos_autorizaciones</t>
  </si>
  <si>
    <t>id_autorizacion</t>
  </si>
  <si>
    <t>conoce_acepta_terminos_convocatoria</t>
  </si>
  <si>
    <t>ha_leido_aviso_privacidad</t>
  </si>
  <si>
    <t>autoriza_uso_imagen</t>
  </si>
  <si>
    <t>fecha_selecciona_comite</t>
  </si>
  <si>
    <t>demarcacion_territorial</t>
  </si>
  <si>
    <t>comites</t>
  </si>
  <si>
    <t>max</t>
  </si>
  <si>
    <t>SET ANSI_NULLS ON
GO
SET QUOTED_IDENTIFIER ON
GO
CREATE TABLE [dbo].[usuarios](
	[id_usuario] [int] IDENTITY(1,1) NOT NULL,
	[nombres] [varchar](200) NOT NULL,
	[primer_apellido] [varchar](100) NOT NULL,
	[segundo_apellido] [varchar](100) NOT NULL,
	[fecha_nacimiento] [date] NOT NULL,
	[edad] [varchar](4) NOT NULL,
	[correo_electronico] [varchar](100) NOT NULL,
	[curp] [varchar](18) NOT NULL,
	[contrasena] [varchar](200) NOT NULL,
	[uuid] [varchar](300) NOT NULL,
	[estado] [tinyint] NOT NULL DEFAULT 1,
	[perfil] [tinyint] NOT NULL DEFAULT 1,
	[genero] [tinyint] NULL,
	[telefono_celular] [varchar](10) NULL,
	[telefono_casa] [varchar](10) NULL,
	[demarcacion_territorial] [tinyint] NOT NULL DEFAULT 0,
	[entidad_federativa] [tinyint] NOT NULL DEFAULT 0,
	[como_te_enteraste] [tinyint] NULL,
	[id_comite] [int] NULL,
	[folio] [varchar](200) NULL,
	[fecha_selecciona_comite] [smalldatetime] NULL,
	[fecha_alta] [smalldatetime] NOT NULL DEFAULT GETDATE(),
	[fecha_baja] [smalldatetime] NULL,
	[fecha_activa_cuenta] [smalldatetime] NULL,
	[actualiza_contrasena] [tinyint] NULL,
	[fecha_actualiza_contrasena] [smalldatetime] NULL,
	[token_mail] [varchar](max) NULL,
	[fecha_token] [smalldatetime] NULL,
 CONSTRAINT [PK_usuarios] PRIMARY KEY CLUSTERED 
(
	[id_usuario] ASC
)WITH (PAD_INDEX = OFF, STATISTICS_NORECOMPUTE = OFF, IGNORE_DUP_KEY = OFF, ALLOW_ROW_LOCKS = ON, ALLOW_PAGE_LOCKS = ON) ON [PRIMARY]
) ON [PRIMARY] TEXTIMAGE_ON [PRIMARY]
GO</t>
  </si>
  <si>
    <t>CREATE TABLE [dbo].[permisos_autorizaciones](
	[id_autorizacion] [int] IDENTITY(1,1) PRIMARY KEY NOT NULL,
	[conoce_acepta_terminos_convocatoria] [bit] NULL,
	[ha_leido_aviso_privacidad] [bit] NULL,
	[autoriza_uso_imagen] [bit] NULL,
	[nombre_tutor] [varchar](200) NULL,
	[curp_tutor] [varchar](18) NULL,
	[parentesco] [tinyint] NULL,
	[id_usuario] [int] NOT NULL,
	[fecha_alta] [smalldatetime] NOT NULL DEFAULT GETDATE()
)</t>
  </si>
  <si>
    <t>0 = Registrado | 1 = Cuenta activada | 2 = Complementa información | 3 = Elige comité | 4 = Acepta terminos</t>
  </si>
  <si>
    <t>nombre_comite</t>
  </si>
  <si>
    <t>cupo</t>
  </si>
  <si>
    <t>lugares_disponibles</t>
  </si>
  <si>
    <t>Cuando lo registran lo guarda como 0, y tendrán que "activarlo" pasarlo a 1 para que aparezca como disponible</t>
  </si>
  <si>
    <t>fecha_actualiza</t>
  </si>
  <si>
    <t>id_admin_alta</t>
  </si>
  <si>
    <t>id_admin_baja</t>
  </si>
  <si>
    <t>id_admin_actualiza</t>
  </si>
  <si>
    <t>fechas_comites</t>
  </si>
  <si>
    <t>id_fecha</t>
  </si>
  <si>
    <t>fecha</t>
  </si>
  <si>
    <t>admin</t>
  </si>
  <si>
    <t>Cuando lo registran lo guarda como 1, pero puede cambiar a 0 por baja</t>
  </si>
  <si>
    <t>asistencias</t>
  </si>
  <si>
    <t>id_asistencia</t>
  </si>
  <si>
    <t>id_admin</t>
  </si>
  <si>
    <t>nombre_usuario</t>
  </si>
  <si>
    <t>usuario</t>
  </si>
  <si>
    <t>1 = capturista | 2 = admin central</t>
  </si>
  <si>
    <t>CREATE TABLE [dbo].[admin](
	[id_admin] [int] IDENTITY(1,1) PRIMARY KEY NOT NULL,
	[nombre_usuario] [varchar] (200) NOT NULL,
	[usuario] [varchar] (100) NOT NULL,
	[contrasena] [varchar] (200) NOT NULL,
	[estado] [bit] NOT NULL DEFAULT 1,
	[perfil] [tinyint] NOT NULL DEFAULT 1,
	[fecha_alta] [smalldatetime] NOT NULL DEFAULT GETDATE(),
	[fecha_baja] [smalldatetime] NULL
)</t>
  </si>
  <si>
    <t>CREATE TABLE [dbo].[asistencias](
	[id_asistencia] [int] IDENTITY(1,1) PRIMARY KEY NOT NULL,
	[id_usuario] [int] NOT NULL,
	[id_fecha] [int] NOT NULL,
	[estado] [bit] NOT NULL DEFAULT 1,
	[fecha_alta] [smalldatetime] NOT NULL DEFAULT GETDATE(),
	[fecha_baja] [smalldatetime] NULL,
	[fecha_actualiza] [smalldatetime] NULL,
	[id_admin_alta] [int] NOT NULL,
	[id_admin_baja] [int] NULL,
	[id_admin_actualiza] [int] NOT NULL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</si>
</sst>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49" fontId="0" fillId="3" borderId="1" xfId="0" quotePrefix="1" applyNumberFormat="1" applyFill="1" applyBorder="1" applyAlignment="1">
      <alignment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0" fillId="4" borderId="1" xfId="0" applyFont="1" applyFill="1" applyBorder="1"/>
    <xf numFmtId="0" fontId="0" fillId="4" borderId="1" xfId="0" applyFill="1" applyBorder="1"/>
    <xf numFmtId="0" fontId="0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1" fillId="6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7" borderId="1" xfId="0" applyFont="1" applyFill="1" applyBorder="1"/>
    <xf numFmtId="0" fontId="1" fillId="7" borderId="1" xfId="0" applyFont="1" applyFill="1" applyBorder="1" applyAlignment="1">
      <alignment wrapText="1"/>
    </xf>
    <xf numFmtId="0" fontId="0" fillId="7" borderId="1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wrapText="1"/>
    </xf>
    <xf numFmtId="0" fontId="0" fillId="8" borderId="1" xfId="0" applyFont="1" applyFill="1" applyBorder="1"/>
    <xf numFmtId="0" fontId="0" fillId="8" borderId="1" xfId="0" applyFill="1" applyBorder="1"/>
    <xf numFmtId="0" fontId="0" fillId="8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C082-C2BE-4576-ACA6-CEA5311C5DF3}">
  <sheetPr>
    <tabColor theme="0" tint="-0.249977111117893"/>
  </sheetPr>
  <dimension ref="A1:I107"/>
  <sheetViews>
    <sheetView tabSelected="1" topLeftCell="A56" zoomScale="90" zoomScaleNormal="90" workbookViewId="0">
      <selection activeCell="I67" sqref="I67"/>
    </sheetView>
  </sheetViews>
  <sheetFormatPr baseColWidth="10" defaultRowHeight="14.5" x14ac:dyDescent="0.35"/>
  <cols>
    <col min="1" max="1" width="32.54296875" bestFit="1" customWidth="1"/>
    <col min="2" max="2" width="14.7265625" customWidth="1"/>
    <col min="3" max="3" width="8.7265625" bestFit="1" customWidth="1"/>
    <col min="4" max="4" width="9.7265625" bestFit="1" customWidth="1"/>
    <col min="5" max="5" width="5.81640625" customWidth="1"/>
    <col min="6" max="6" width="3.7265625" customWidth="1"/>
    <col min="7" max="7" width="13.54296875" customWidth="1"/>
    <col min="8" max="8" width="9.54296875" bestFit="1" customWidth="1"/>
    <col min="9" max="9" width="24.453125" style="1" customWidth="1"/>
    <col min="10" max="10" width="13.7265625" bestFit="1" customWidth="1"/>
    <col min="11" max="11" width="15.453125" bestFit="1" customWidth="1"/>
    <col min="12" max="12" width="11.81640625" bestFit="1" customWidth="1"/>
  </cols>
  <sheetData>
    <row r="1" spans="1:9" ht="15.5" x14ac:dyDescent="0.35">
      <c r="A1" s="31" t="s">
        <v>35</v>
      </c>
      <c r="B1" s="31"/>
      <c r="C1" s="31"/>
      <c r="D1" s="31"/>
      <c r="E1" s="31"/>
      <c r="F1" s="31"/>
      <c r="G1" s="31"/>
      <c r="H1" s="31"/>
      <c r="I1" s="31"/>
    </row>
    <row r="2" spans="1:9" x14ac:dyDescent="0.35">
      <c r="A2" s="27" t="s">
        <v>32</v>
      </c>
      <c r="B2" s="27"/>
      <c r="C2" s="27"/>
      <c r="D2" s="27"/>
      <c r="E2" s="27"/>
      <c r="F2" s="27"/>
      <c r="G2" s="27"/>
      <c r="H2" s="27"/>
      <c r="I2" s="27"/>
    </row>
    <row r="3" spans="1:9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22</v>
      </c>
      <c r="I3" s="3" t="s">
        <v>34</v>
      </c>
    </row>
    <row r="4" spans="1:9" x14ac:dyDescent="0.35">
      <c r="A4" s="4" t="s">
        <v>21</v>
      </c>
      <c r="B4" s="4" t="s">
        <v>10</v>
      </c>
      <c r="C4" s="4" t="s">
        <v>8</v>
      </c>
      <c r="D4" s="4" t="s">
        <v>14</v>
      </c>
      <c r="E4" s="2" t="s">
        <v>12</v>
      </c>
      <c r="F4" s="2" t="s">
        <v>11</v>
      </c>
      <c r="G4" s="4" t="s">
        <v>8</v>
      </c>
      <c r="H4" s="5" t="s">
        <v>8</v>
      </c>
      <c r="I4" s="6"/>
    </row>
    <row r="5" spans="1:9" x14ac:dyDescent="0.35">
      <c r="A5" s="4" t="s">
        <v>23</v>
      </c>
      <c r="B5" s="4" t="s">
        <v>9</v>
      </c>
      <c r="C5" s="4">
        <v>200</v>
      </c>
      <c r="D5" s="4" t="s">
        <v>14</v>
      </c>
      <c r="E5" s="4" t="s">
        <v>8</v>
      </c>
      <c r="F5" s="4" t="s">
        <v>8</v>
      </c>
      <c r="G5" s="4" t="s">
        <v>8</v>
      </c>
      <c r="H5" s="5" t="s">
        <v>8</v>
      </c>
      <c r="I5" s="6"/>
    </row>
    <row r="6" spans="1:9" x14ac:dyDescent="0.35">
      <c r="A6" s="4" t="s">
        <v>36</v>
      </c>
      <c r="B6" s="4" t="s">
        <v>9</v>
      </c>
      <c r="C6" s="4">
        <v>100</v>
      </c>
      <c r="D6" s="4" t="s">
        <v>14</v>
      </c>
      <c r="E6" s="4" t="s">
        <v>8</v>
      </c>
      <c r="F6" s="4" t="s">
        <v>8</v>
      </c>
      <c r="G6" s="4" t="s">
        <v>8</v>
      </c>
      <c r="H6" s="5" t="s">
        <v>8</v>
      </c>
      <c r="I6" s="6"/>
    </row>
    <row r="7" spans="1:9" x14ac:dyDescent="0.35">
      <c r="A7" s="5" t="s">
        <v>37</v>
      </c>
      <c r="B7" s="4" t="s">
        <v>9</v>
      </c>
      <c r="C7" s="4">
        <v>100</v>
      </c>
      <c r="D7" s="4" t="s">
        <v>14</v>
      </c>
      <c r="E7" s="4" t="s">
        <v>8</v>
      </c>
      <c r="F7" s="4" t="s">
        <v>8</v>
      </c>
      <c r="G7" s="4" t="s">
        <v>8</v>
      </c>
      <c r="H7" s="5" t="s">
        <v>8</v>
      </c>
      <c r="I7" s="6"/>
    </row>
    <row r="8" spans="1:9" x14ac:dyDescent="0.35">
      <c r="A8" s="4" t="s">
        <v>38</v>
      </c>
      <c r="B8" s="4" t="s">
        <v>53</v>
      </c>
      <c r="C8" s="4" t="s">
        <v>8</v>
      </c>
      <c r="D8" s="4" t="s">
        <v>14</v>
      </c>
      <c r="E8" s="4" t="s">
        <v>8</v>
      </c>
      <c r="F8" s="4" t="s">
        <v>8</v>
      </c>
      <c r="G8" s="2" t="s">
        <v>8</v>
      </c>
      <c r="H8" s="5" t="s">
        <v>8</v>
      </c>
      <c r="I8" s="6"/>
    </row>
    <row r="9" spans="1:9" x14ac:dyDescent="0.35">
      <c r="A9" s="4" t="s">
        <v>39</v>
      </c>
      <c r="B9" s="4" t="s">
        <v>9</v>
      </c>
      <c r="C9" s="4">
        <v>4</v>
      </c>
      <c r="D9" s="4" t="s">
        <v>14</v>
      </c>
      <c r="E9" s="4" t="s">
        <v>8</v>
      </c>
      <c r="F9" s="4" t="s">
        <v>8</v>
      </c>
      <c r="G9" s="4" t="s">
        <v>8</v>
      </c>
      <c r="H9" s="5" t="s">
        <v>8</v>
      </c>
      <c r="I9" s="6"/>
    </row>
    <row r="10" spans="1:9" x14ac:dyDescent="0.35">
      <c r="A10" s="4" t="s">
        <v>24</v>
      </c>
      <c r="B10" s="4" t="s">
        <v>9</v>
      </c>
      <c r="C10" s="4">
        <v>100</v>
      </c>
      <c r="D10" s="4" t="s">
        <v>14</v>
      </c>
      <c r="E10" s="4"/>
      <c r="F10" s="4"/>
      <c r="G10" s="4"/>
      <c r="H10" s="5"/>
      <c r="I10" s="6" t="s">
        <v>52</v>
      </c>
    </row>
    <row r="11" spans="1:9" x14ac:dyDescent="0.35">
      <c r="A11" s="4" t="s">
        <v>33</v>
      </c>
      <c r="B11" s="4" t="s">
        <v>9</v>
      </c>
      <c r="C11" s="4">
        <v>18</v>
      </c>
      <c r="D11" s="4" t="s">
        <v>14</v>
      </c>
      <c r="E11" s="4" t="s">
        <v>8</v>
      </c>
      <c r="F11" s="4"/>
      <c r="G11" s="2"/>
      <c r="H11" s="5"/>
      <c r="I11" s="6"/>
    </row>
    <row r="12" spans="1:9" x14ac:dyDescent="0.35">
      <c r="A12" s="4" t="s">
        <v>18</v>
      </c>
      <c r="B12" s="4" t="s">
        <v>9</v>
      </c>
      <c r="C12" s="4">
        <v>200</v>
      </c>
      <c r="D12" s="4" t="s">
        <v>14</v>
      </c>
      <c r="E12" s="4" t="s">
        <v>8</v>
      </c>
      <c r="F12" s="4" t="s">
        <v>8</v>
      </c>
      <c r="G12" s="4" t="s">
        <v>8</v>
      </c>
      <c r="H12" s="5" t="s">
        <v>8</v>
      </c>
      <c r="I12" s="6"/>
    </row>
    <row r="13" spans="1:9" ht="29" x14ac:dyDescent="0.35">
      <c r="A13" s="4" t="s">
        <v>50</v>
      </c>
      <c r="B13" s="4" t="s">
        <v>9</v>
      </c>
      <c r="C13" s="4">
        <v>300</v>
      </c>
      <c r="D13" s="4" t="s">
        <v>14</v>
      </c>
      <c r="E13" s="4" t="s">
        <v>8</v>
      </c>
      <c r="F13" s="4" t="s">
        <v>8</v>
      </c>
      <c r="G13" s="4" t="s">
        <v>8</v>
      </c>
      <c r="H13" s="5" t="s">
        <v>8</v>
      </c>
      <c r="I13" s="6" t="s">
        <v>51</v>
      </c>
    </row>
    <row r="14" spans="1:9" ht="72.5" x14ac:dyDescent="0.35">
      <c r="A14" s="4" t="s">
        <v>16</v>
      </c>
      <c r="B14" s="4" t="s">
        <v>13</v>
      </c>
      <c r="C14" s="4" t="s">
        <v>8</v>
      </c>
      <c r="D14" s="4" t="s">
        <v>14</v>
      </c>
      <c r="E14" s="4" t="s">
        <v>8</v>
      </c>
      <c r="F14" s="4" t="s">
        <v>8</v>
      </c>
      <c r="G14" s="4" t="s">
        <v>8</v>
      </c>
      <c r="H14" s="5">
        <v>0</v>
      </c>
      <c r="I14" s="7" t="s">
        <v>67</v>
      </c>
    </row>
    <row r="15" spans="1:9" x14ac:dyDescent="0.35">
      <c r="A15" s="4" t="s">
        <v>19</v>
      </c>
      <c r="B15" s="4" t="s">
        <v>13</v>
      </c>
      <c r="C15" s="4" t="s">
        <v>8</v>
      </c>
      <c r="D15" s="4" t="s">
        <v>14</v>
      </c>
      <c r="E15" s="4" t="s">
        <v>8</v>
      </c>
      <c r="F15" s="4" t="s">
        <v>8</v>
      </c>
      <c r="G15" s="4" t="s">
        <v>8</v>
      </c>
      <c r="H15" s="5">
        <v>1</v>
      </c>
      <c r="I15" s="6"/>
    </row>
    <row r="16" spans="1:9" x14ac:dyDescent="0.35">
      <c r="A16" s="15" t="s">
        <v>40</v>
      </c>
      <c r="B16" s="15" t="s">
        <v>13</v>
      </c>
      <c r="C16" s="15" t="s">
        <v>8</v>
      </c>
      <c r="D16" s="15" t="s">
        <v>7</v>
      </c>
      <c r="E16" s="15" t="s">
        <v>8</v>
      </c>
      <c r="F16" s="15" t="s">
        <v>8</v>
      </c>
      <c r="G16" s="15" t="s">
        <v>8</v>
      </c>
      <c r="H16" s="16" t="s">
        <v>8</v>
      </c>
      <c r="I16" s="17" t="s">
        <v>8</v>
      </c>
    </row>
    <row r="17" spans="1:9" x14ac:dyDescent="0.35">
      <c r="A17" s="15" t="s">
        <v>41</v>
      </c>
      <c r="B17" s="15" t="s">
        <v>9</v>
      </c>
      <c r="C17" s="15">
        <v>10</v>
      </c>
      <c r="D17" s="15" t="s">
        <v>7</v>
      </c>
      <c r="E17" s="15" t="s">
        <v>8</v>
      </c>
      <c r="F17" s="15" t="s">
        <v>8</v>
      </c>
      <c r="G17" s="15" t="s">
        <v>8</v>
      </c>
      <c r="H17" s="16"/>
      <c r="I17" s="17"/>
    </row>
    <row r="18" spans="1:9" x14ac:dyDescent="0.35">
      <c r="A18" s="15" t="s">
        <v>42</v>
      </c>
      <c r="B18" s="15" t="s">
        <v>9</v>
      </c>
      <c r="C18" s="15">
        <v>10</v>
      </c>
      <c r="D18" s="15" t="s">
        <v>7</v>
      </c>
      <c r="E18" s="15" t="s">
        <v>8</v>
      </c>
      <c r="F18" s="15" t="s">
        <v>8</v>
      </c>
      <c r="G18" s="15" t="s">
        <v>8</v>
      </c>
      <c r="H18" s="16"/>
      <c r="I18" s="17"/>
    </row>
    <row r="19" spans="1:9" x14ac:dyDescent="0.35">
      <c r="A19" s="15" t="s">
        <v>62</v>
      </c>
      <c r="B19" s="15" t="s">
        <v>13</v>
      </c>
      <c r="C19" s="15"/>
      <c r="D19" s="15" t="s">
        <v>14</v>
      </c>
      <c r="E19" s="15" t="s">
        <v>8</v>
      </c>
      <c r="F19" s="15" t="s">
        <v>8</v>
      </c>
      <c r="G19" s="18" t="s">
        <v>8</v>
      </c>
      <c r="H19" s="16">
        <v>0</v>
      </c>
      <c r="I19" s="17"/>
    </row>
    <row r="20" spans="1:9" x14ac:dyDescent="0.35">
      <c r="A20" s="15" t="s">
        <v>43</v>
      </c>
      <c r="B20" s="15" t="s">
        <v>13</v>
      </c>
      <c r="C20" s="15" t="s">
        <v>8</v>
      </c>
      <c r="D20" s="15" t="s">
        <v>14</v>
      </c>
      <c r="E20" s="15" t="s">
        <v>8</v>
      </c>
      <c r="F20" s="15" t="s">
        <v>8</v>
      </c>
      <c r="G20" s="18" t="s">
        <v>8</v>
      </c>
      <c r="H20" s="16">
        <v>0</v>
      </c>
      <c r="I20" s="17"/>
    </row>
    <row r="21" spans="1:9" x14ac:dyDescent="0.35">
      <c r="A21" s="15" t="s">
        <v>44</v>
      </c>
      <c r="B21" s="15" t="s">
        <v>13</v>
      </c>
      <c r="C21" s="15" t="s">
        <v>8</v>
      </c>
      <c r="D21" s="15" t="s">
        <v>7</v>
      </c>
      <c r="E21" s="15" t="s">
        <v>8</v>
      </c>
      <c r="F21" s="15" t="s">
        <v>8</v>
      </c>
      <c r="G21" s="15" t="s">
        <v>8</v>
      </c>
      <c r="H21" s="16"/>
      <c r="I21" s="17"/>
    </row>
    <row r="22" spans="1:9" x14ac:dyDescent="0.35">
      <c r="A22" s="15" t="s">
        <v>55</v>
      </c>
      <c r="B22" s="15" t="s">
        <v>49</v>
      </c>
      <c r="C22" s="15" t="s">
        <v>8</v>
      </c>
      <c r="D22" s="15" t="s">
        <v>7</v>
      </c>
      <c r="E22" s="18" t="s">
        <v>48</v>
      </c>
      <c r="F22" s="15" t="s">
        <v>8</v>
      </c>
      <c r="G22" s="18" t="str">
        <f>A43</f>
        <v>comites</v>
      </c>
      <c r="H22" s="16" t="s">
        <v>8</v>
      </c>
      <c r="I22" s="17" t="s">
        <v>8</v>
      </c>
    </row>
    <row r="23" spans="1:9" x14ac:dyDescent="0.35">
      <c r="A23" s="15" t="s">
        <v>31</v>
      </c>
      <c r="B23" s="15" t="s">
        <v>9</v>
      </c>
      <c r="C23" s="15">
        <v>200</v>
      </c>
      <c r="D23" s="15" t="s">
        <v>7</v>
      </c>
      <c r="E23" s="15"/>
      <c r="F23" s="15"/>
      <c r="G23" s="15"/>
      <c r="H23" s="16" t="s">
        <v>8</v>
      </c>
      <c r="I23" s="17" t="s">
        <v>8</v>
      </c>
    </row>
    <row r="24" spans="1:9" x14ac:dyDescent="0.35">
      <c r="A24" s="15" t="s">
        <v>61</v>
      </c>
      <c r="B24" s="15" t="s">
        <v>15</v>
      </c>
      <c r="C24" s="15" t="s">
        <v>8</v>
      </c>
      <c r="D24" s="15" t="s">
        <v>7</v>
      </c>
      <c r="E24" s="15" t="s">
        <v>8</v>
      </c>
      <c r="F24" s="15" t="s">
        <v>8</v>
      </c>
      <c r="G24" s="15" t="s">
        <v>8</v>
      </c>
      <c r="H24" s="16" t="s">
        <v>8</v>
      </c>
      <c r="I24" s="17" t="s">
        <v>8</v>
      </c>
    </row>
    <row r="25" spans="1:9" x14ac:dyDescent="0.35">
      <c r="A25" s="4" t="s">
        <v>17</v>
      </c>
      <c r="B25" s="4" t="s">
        <v>15</v>
      </c>
      <c r="C25" s="4" t="s">
        <v>8</v>
      </c>
      <c r="D25" s="4" t="s">
        <v>14</v>
      </c>
      <c r="E25" s="4" t="s">
        <v>8</v>
      </c>
      <c r="F25" s="4" t="s">
        <v>8</v>
      </c>
      <c r="G25" s="2" t="s">
        <v>8</v>
      </c>
      <c r="H25" s="5" t="s">
        <v>30</v>
      </c>
      <c r="I25" s="6"/>
    </row>
    <row r="26" spans="1:9" x14ac:dyDescent="0.35">
      <c r="A26" s="4" t="s">
        <v>20</v>
      </c>
      <c r="B26" s="4" t="s">
        <v>15</v>
      </c>
      <c r="C26" s="4" t="s">
        <v>8</v>
      </c>
      <c r="D26" s="4" t="s">
        <v>7</v>
      </c>
      <c r="E26" s="4" t="s">
        <v>8</v>
      </c>
      <c r="F26" s="4" t="s">
        <v>8</v>
      </c>
      <c r="G26" s="4" t="s">
        <v>8</v>
      </c>
      <c r="H26" s="5" t="s">
        <v>8</v>
      </c>
      <c r="I26" s="6"/>
    </row>
    <row r="27" spans="1:9" x14ac:dyDescent="0.35">
      <c r="A27" s="4" t="s">
        <v>25</v>
      </c>
      <c r="B27" s="4" t="s">
        <v>15</v>
      </c>
      <c r="C27" s="4" t="s">
        <v>8</v>
      </c>
      <c r="D27" s="4" t="s">
        <v>7</v>
      </c>
      <c r="E27" s="4" t="s">
        <v>8</v>
      </c>
      <c r="F27" s="4" t="s">
        <v>8</v>
      </c>
      <c r="G27" s="2" t="s">
        <v>8</v>
      </c>
      <c r="H27" s="5" t="s">
        <v>8</v>
      </c>
      <c r="I27" s="6"/>
    </row>
    <row r="28" spans="1:9" x14ac:dyDescent="0.35">
      <c r="A28" s="4" t="s">
        <v>26</v>
      </c>
      <c r="B28" s="4" t="s">
        <v>13</v>
      </c>
      <c r="C28" s="4" t="s">
        <v>8</v>
      </c>
      <c r="D28" s="4" t="s">
        <v>7</v>
      </c>
      <c r="E28" s="4" t="s">
        <v>8</v>
      </c>
      <c r="F28" s="4" t="s">
        <v>8</v>
      </c>
      <c r="G28" s="2" t="s">
        <v>8</v>
      </c>
      <c r="H28" s="5" t="s">
        <v>8</v>
      </c>
      <c r="I28" s="6"/>
    </row>
    <row r="29" spans="1:9" x14ac:dyDescent="0.35">
      <c r="A29" s="4" t="s">
        <v>27</v>
      </c>
      <c r="B29" s="4" t="s">
        <v>15</v>
      </c>
      <c r="C29" s="4" t="s">
        <v>8</v>
      </c>
      <c r="D29" s="4" t="s">
        <v>7</v>
      </c>
      <c r="E29" s="4" t="s">
        <v>8</v>
      </c>
      <c r="F29" s="4" t="s">
        <v>8</v>
      </c>
      <c r="G29" s="4" t="s">
        <v>8</v>
      </c>
      <c r="H29" s="5" t="s">
        <v>8</v>
      </c>
      <c r="I29" s="6"/>
    </row>
    <row r="30" spans="1:9" x14ac:dyDescent="0.35">
      <c r="A30" s="12" t="s">
        <v>28</v>
      </c>
      <c r="B30" s="12" t="s">
        <v>9</v>
      </c>
      <c r="C30" s="12" t="s">
        <v>64</v>
      </c>
      <c r="D30" s="12" t="s">
        <v>7</v>
      </c>
      <c r="E30" s="12" t="s">
        <v>8</v>
      </c>
      <c r="F30" s="12" t="s">
        <v>8</v>
      </c>
      <c r="G30" s="12" t="s">
        <v>8</v>
      </c>
      <c r="H30" s="13" t="s">
        <v>8</v>
      </c>
      <c r="I30" s="14"/>
    </row>
    <row r="31" spans="1:9" x14ac:dyDescent="0.35">
      <c r="A31" s="12" t="s">
        <v>29</v>
      </c>
      <c r="B31" s="12" t="s">
        <v>15</v>
      </c>
      <c r="C31" s="12" t="s">
        <v>8</v>
      </c>
      <c r="D31" s="12" t="s">
        <v>7</v>
      </c>
      <c r="E31" s="12" t="s">
        <v>8</v>
      </c>
      <c r="F31" s="12" t="s">
        <v>8</v>
      </c>
      <c r="G31" s="12" t="s">
        <v>8</v>
      </c>
      <c r="H31" s="13" t="s">
        <v>8</v>
      </c>
      <c r="I31" s="14"/>
    </row>
    <row r="32" spans="1:9" x14ac:dyDescent="0.35">
      <c r="A32" s="28" t="s">
        <v>56</v>
      </c>
      <c r="B32" s="29"/>
      <c r="C32" s="29"/>
      <c r="D32" s="29"/>
      <c r="E32" s="29"/>
      <c r="F32" s="29"/>
      <c r="G32" s="29"/>
      <c r="H32" s="29"/>
      <c r="I32" s="30"/>
    </row>
    <row r="33" spans="1:9" x14ac:dyDescent="0.35">
      <c r="A33" s="8" t="s">
        <v>0</v>
      </c>
      <c r="B33" s="8" t="s">
        <v>1</v>
      </c>
      <c r="C33" s="8" t="s">
        <v>2</v>
      </c>
      <c r="D33" s="8" t="s">
        <v>3</v>
      </c>
      <c r="E33" s="8" t="s">
        <v>4</v>
      </c>
      <c r="F33" s="8" t="s">
        <v>5</v>
      </c>
      <c r="G33" s="8" t="s">
        <v>6</v>
      </c>
      <c r="H33" s="8" t="s">
        <v>22</v>
      </c>
      <c r="I33" s="9" t="s">
        <v>34</v>
      </c>
    </row>
    <row r="34" spans="1:9" x14ac:dyDescent="0.35">
      <c r="A34" s="10" t="s">
        <v>57</v>
      </c>
      <c r="B34" s="11" t="s">
        <v>49</v>
      </c>
      <c r="C34" s="11" t="s">
        <v>8</v>
      </c>
      <c r="D34" s="11" t="s">
        <v>14</v>
      </c>
      <c r="E34" s="8" t="s">
        <v>12</v>
      </c>
      <c r="F34" s="8" t="s">
        <v>11</v>
      </c>
      <c r="G34" s="11" t="s">
        <v>8</v>
      </c>
      <c r="H34" s="11" t="s">
        <v>8</v>
      </c>
      <c r="I34" s="11" t="s">
        <v>8</v>
      </c>
    </row>
    <row r="35" spans="1:9" x14ac:dyDescent="0.35">
      <c r="A35" s="10" t="s">
        <v>58</v>
      </c>
      <c r="B35" s="11" t="s">
        <v>54</v>
      </c>
      <c r="C35" s="11" t="s">
        <v>8</v>
      </c>
      <c r="D35" s="11" t="s">
        <v>7</v>
      </c>
      <c r="E35" s="11" t="s">
        <v>8</v>
      </c>
      <c r="F35" s="11" t="s">
        <v>8</v>
      </c>
      <c r="G35" s="11" t="s">
        <v>8</v>
      </c>
      <c r="H35" s="11" t="s">
        <v>8</v>
      </c>
      <c r="I35" s="11" t="s">
        <v>8</v>
      </c>
    </row>
    <row r="36" spans="1:9" x14ac:dyDescent="0.35">
      <c r="A36" s="10" t="s">
        <v>59</v>
      </c>
      <c r="B36" s="11" t="s">
        <v>54</v>
      </c>
      <c r="C36" s="11" t="s">
        <v>8</v>
      </c>
      <c r="D36" s="11" t="s">
        <v>7</v>
      </c>
      <c r="E36" s="11" t="s">
        <v>8</v>
      </c>
      <c r="F36" s="11" t="s">
        <v>8</v>
      </c>
      <c r="G36" s="11" t="s">
        <v>8</v>
      </c>
      <c r="H36" s="11" t="s">
        <v>8</v>
      </c>
      <c r="I36" s="11" t="s">
        <v>8</v>
      </c>
    </row>
    <row r="37" spans="1:9" x14ac:dyDescent="0.35">
      <c r="A37" s="10" t="s">
        <v>60</v>
      </c>
      <c r="B37" s="11" t="s">
        <v>54</v>
      </c>
      <c r="C37" s="11" t="s">
        <v>8</v>
      </c>
      <c r="D37" s="11" t="s">
        <v>7</v>
      </c>
      <c r="E37" s="11" t="s">
        <v>8</v>
      </c>
      <c r="F37" s="11" t="s">
        <v>8</v>
      </c>
      <c r="G37" s="11" t="s">
        <v>8</v>
      </c>
      <c r="H37" s="11" t="s">
        <v>8</v>
      </c>
      <c r="I37" s="11" t="s">
        <v>8</v>
      </c>
    </row>
    <row r="38" spans="1:9" x14ac:dyDescent="0.35">
      <c r="A38" s="10" t="s">
        <v>45</v>
      </c>
      <c r="B38" s="11" t="s">
        <v>9</v>
      </c>
      <c r="C38" s="11">
        <v>200</v>
      </c>
      <c r="D38" s="11" t="s">
        <v>7</v>
      </c>
      <c r="E38" s="11"/>
      <c r="F38" s="11"/>
      <c r="G38" s="11"/>
      <c r="H38" s="11"/>
      <c r="I38" s="11"/>
    </row>
    <row r="39" spans="1:9" x14ac:dyDescent="0.35">
      <c r="A39" s="10" t="s">
        <v>46</v>
      </c>
      <c r="B39" s="11"/>
      <c r="C39" s="11"/>
      <c r="D39" s="11" t="s">
        <v>7</v>
      </c>
      <c r="E39" s="11"/>
      <c r="F39" s="11"/>
      <c r="G39" s="11"/>
      <c r="H39" s="11"/>
      <c r="I39" s="11"/>
    </row>
    <row r="40" spans="1:9" x14ac:dyDescent="0.35">
      <c r="A40" s="10" t="s">
        <v>47</v>
      </c>
      <c r="B40" s="11"/>
      <c r="C40" s="11"/>
      <c r="D40" s="11" t="s">
        <v>7</v>
      </c>
      <c r="E40" s="11"/>
      <c r="F40" s="11"/>
      <c r="G40" s="11"/>
      <c r="H40" s="11"/>
      <c r="I40" s="11"/>
    </row>
    <row r="41" spans="1:9" x14ac:dyDescent="0.35">
      <c r="A41" s="10" t="s">
        <v>21</v>
      </c>
      <c r="B41" s="11" t="s">
        <v>49</v>
      </c>
      <c r="C41" s="11" t="s">
        <v>8</v>
      </c>
      <c r="D41" s="11" t="s">
        <v>14</v>
      </c>
      <c r="E41" s="8" t="s">
        <v>48</v>
      </c>
      <c r="F41" s="11" t="s">
        <v>8</v>
      </c>
      <c r="G41" s="8" t="str">
        <f>A2</f>
        <v>usuarios</v>
      </c>
      <c r="H41" s="11" t="s">
        <v>8</v>
      </c>
      <c r="I41" s="11" t="s">
        <v>8</v>
      </c>
    </row>
    <row r="42" spans="1:9" x14ac:dyDescent="0.35">
      <c r="A42" s="10" t="s">
        <v>17</v>
      </c>
      <c r="B42" s="11" t="s">
        <v>15</v>
      </c>
      <c r="C42" s="11" t="s">
        <v>8</v>
      </c>
      <c r="D42" s="11" t="s">
        <v>14</v>
      </c>
      <c r="E42" s="11" t="s">
        <v>8</v>
      </c>
      <c r="F42" s="11" t="s">
        <v>8</v>
      </c>
      <c r="G42" s="11" t="s">
        <v>8</v>
      </c>
      <c r="H42" s="11" t="s">
        <v>30</v>
      </c>
      <c r="I42" s="11" t="s">
        <v>8</v>
      </c>
    </row>
    <row r="43" spans="1:9" x14ac:dyDescent="0.35">
      <c r="A43" s="32" t="s">
        <v>63</v>
      </c>
      <c r="B43" s="32"/>
      <c r="C43" s="32"/>
      <c r="D43" s="32"/>
      <c r="E43" s="32"/>
      <c r="F43" s="32"/>
      <c r="G43" s="32"/>
      <c r="H43" s="32"/>
      <c r="I43" s="32"/>
    </row>
    <row r="44" spans="1:9" x14ac:dyDescent="0.35">
      <c r="A44" s="19" t="s">
        <v>0</v>
      </c>
      <c r="B44" s="19" t="s">
        <v>1</v>
      </c>
      <c r="C44" s="19" t="s">
        <v>2</v>
      </c>
      <c r="D44" s="19" t="s">
        <v>3</v>
      </c>
      <c r="E44" s="19" t="s">
        <v>4</v>
      </c>
      <c r="F44" s="19" t="s">
        <v>5</v>
      </c>
      <c r="G44" s="19" t="s">
        <v>6</v>
      </c>
      <c r="H44" s="19" t="s">
        <v>22</v>
      </c>
      <c r="I44" s="20" t="s">
        <v>34</v>
      </c>
    </row>
    <row r="45" spans="1:9" x14ac:dyDescent="0.35">
      <c r="A45" s="12" t="s">
        <v>55</v>
      </c>
      <c r="B45" s="13" t="s">
        <v>49</v>
      </c>
      <c r="C45" s="13" t="s">
        <v>8</v>
      </c>
      <c r="D45" s="13" t="s">
        <v>14</v>
      </c>
      <c r="E45" s="19" t="s">
        <v>12</v>
      </c>
      <c r="F45" s="19" t="s">
        <v>11</v>
      </c>
      <c r="G45" s="13" t="s">
        <v>8</v>
      </c>
      <c r="H45" s="13" t="s">
        <v>8</v>
      </c>
      <c r="I45" s="13" t="s">
        <v>8</v>
      </c>
    </row>
    <row r="46" spans="1:9" x14ac:dyDescent="0.35">
      <c r="A46" s="12" t="s">
        <v>68</v>
      </c>
      <c r="B46" s="13" t="s">
        <v>9</v>
      </c>
      <c r="C46" s="13">
        <v>200</v>
      </c>
      <c r="D46" s="13" t="s">
        <v>14</v>
      </c>
      <c r="E46" s="13" t="s">
        <v>8</v>
      </c>
      <c r="F46" s="13" t="s">
        <v>8</v>
      </c>
      <c r="G46" s="13" t="s">
        <v>8</v>
      </c>
      <c r="H46" s="13" t="s">
        <v>8</v>
      </c>
      <c r="I46" s="13" t="s">
        <v>8</v>
      </c>
    </row>
    <row r="47" spans="1:9" x14ac:dyDescent="0.35">
      <c r="A47" s="12" t="s">
        <v>69</v>
      </c>
      <c r="B47" s="13" t="s">
        <v>49</v>
      </c>
      <c r="C47" s="13" t="s">
        <v>8</v>
      </c>
      <c r="D47" s="13" t="s">
        <v>14</v>
      </c>
      <c r="E47" s="13" t="s">
        <v>8</v>
      </c>
      <c r="F47" s="13" t="s">
        <v>8</v>
      </c>
      <c r="G47" s="13" t="s">
        <v>8</v>
      </c>
      <c r="H47" s="13" t="s">
        <v>8</v>
      </c>
      <c r="I47" s="13" t="s">
        <v>8</v>
      </c>
    </row>
    <row r="48" spans="1:9" x14ac:dyDescent="0.35">
      <c r="A48" s="12" t="s">
        <v>70</v>
      </c>
      <c r="B48" s="13" t="s">
        <v>49</v>
      </c>
      <c r="C48" s="13" t="s">
        <v>8</v>
      </c>
      <c r="D48" s="13" t="s">
        <v>14</v>
      </c>
      <c r="E48" s="13" t="s">
        <v>8</v>
      </c>
      <c r="F48" s="13" t="s">
        <v>8</v>
      </c>
      <c r="G48" s="13" t="s">
        <v>8</v>
      </c>
      <c r="H48" s="13" t="s">
        <v>8</v>
      </c>
      <c r="I48" s="13" t="s">
        <v>8</v>
      </c>
    </row>
    <row r="49" spans="1:9" ht="72.5" x14ac:dyDescent="0.35">
      <c r="A49" s="12" t="s">
        <v>16</v>
      </c>
      <c r="B49" s="13" t="s">
        <v>13</v>
      </c>
      <c r="C49" s="13" t="s">
        <v>8</v>
      </c>
      <c r="D49" s="13" t="s">
        <v>14</v>
      </c>
      <c r="E49" s="13"/>
      <c r="F49" s="13"/>
      <c r="G49" s="13"/>
      <c r="H49" s="13">
        <v>0</v>
      </c>
      <c r="I49" s="14" t="s">
        <v>71</v>
      </c>
    </row>
    <row r="50" spans="1:9" x14ac:dyDescent="0.35">
      <c r="A50" s="12" t="s">
        <v>17</v>
      </c>
      <c r="B50" s="13" t="s">
        <v>15</v>
      </c>
      <c r="C50" s="13" t="s">
        <v>8</v>
      </c>
      <c r="D50" s="13" t="s">
        <v>14</v>
      </c>
      <c r="E50" s="13" t="s">
        <v>8</v>
      </c>
      <c r="F50" s="13" t="s">
        <v>8</v>
      </c>
      <c r="G50" s="13" t="s">
        <v>8</v>
      </c>
      <c r="H50" s="13" t="s">
        <v>30</v>
      </c>
      <c r="I50" s="13" t="s">
        <v>8</v>
      </c>
    </row>
    <row r="51" spans="1:9" x14ac:dyDescent="0.35">
      <c r="A51" s="12" t="s">
        <v>20</v>
      </c>
      <c r="B51" s="13" t="s">
        <v>15</v>
      </c>
      <c r="C51" s="13" t="s">
        <v>8</v>
      </c>
      <c r="D51" s="13" t="s">
        <v>7</v>
      </c>
      <c r="E51" s="13" t="s">
        <v>8</v>
      </c>
      <c r="F51" s="13" t="s">
        <v>8</v>
      </c>
      <c r="G51" s="13" t="s">
        <v>8</v>
      </c>
      <c r="H51" s="13" t="s">
        <v>8</v>
      </c>
      <c r="I51" s="13" t="s">
        <v>8</v>
      </c>
    </row>
    <row r="52" spans="1:9" x14ac:dyDescent="0.35">
      <c r="A52" s="12" t="s">
        <v>72</v>
      </c>
      <c r="B52" s="13" t="s">
        <v>15</v>
      </c>
      <c r="C52" s="13" t="s">
        <v>8</v>
      </c>
      <c r="D52" s="13" t="s">
        <v>7</v>
      </c>
      <c r="E52" s="13" t="s">
        <v>8</v>
      </c>
      <c r="F52" s="13" t="s">
        <v>8</v>
      </c>
      <c r="G52" s="13" t="s">
        <v>8</v>
      </c>
      <c r="H52" s="13" t="s">
        <v>8</v>
      </c>
      <c r="I52" s="13" t="s">
        <v>8</v>
      </c>
    </row>
    <row r="53" spans="1:9" x14ac:dyDescent="0.35">
      <c r="A53" s="12" t="s">
        <v>73</v>
      </c>
      <c r="B53" s="13" t="s">
        <v>49</v>
      </c>
      <c r="C53" s="13" t="s">
        <v>8</v>
      </c>
      <c r="D53" s="13" t="s">
        <v>14</v>
      </c>
      <c r="E53" s="19" t="s">
        <v>48</v>
      </c>
      <c r="F53" s="13" t="s">
        <v>8</v>
      </c>
      <c r="G53" s="19" t="s">
        <v>79</v>
      </c>
      <c r="H53" s="13" t="s">
        <v>8</v>
      </c>
      <c r="I53" s="13" t="s">
        <v>8</v>
      </c>
    </row>
    <row r="54" spans="1:9" x14ac:dyDescent="0.35">
      <c r="A54" s="12" t="s">
        <v>74</v>
      </c>
      <c r="B54" s="13" t="s">
        <v>49</v>
      </c>
      <c r="C54" s="13" t="s">
        <v>8</v>
      </c>
      <c r="D54" s="13" t="s">
        <v>7</v>
      </c>
      <c r="E54" s="19" t="s">
        <v>48</v>
      </c>
      <c r="F54" s="13" t="s">
        <v>8</v>
      </c>
      <c r="G54" s="19" t="s">
        <v>79</v>
      </c>
      <c r="H54" s="13" t="s">
        <v>8</v>
      </c>
      <c r="I54" s="13" t="s">
        <v>8</v>
      </c>
    </row>
    <row r="55" spans="1:9" x14ac:dyDescent="0.35">
      <c r="A55" s="12" t="s">
        <v>75</v>
      </c>
      <c r="B55" s="13" t="s">
        <v>49</v>
      </c>
      <c r="C55" s="13" t="s">
        <v>8</v>
      </c>
      <c r="D55" s="13" t="s">
        <v>7</v>
      </c>
      <c r="E55" s="19" t="s">
        <v>48</v>
      </c>
      <c r="F55" s="13" t="s">
        <v>8</v>
      </c>
      <c r="G55" s="19" t="s">
        <v>79</v>
      </c>
      <c r="H55" s="13" t="s">
        <v>8</v>
      </c>
      <c r="I55" s="13" t="s">
        <v>8</v>
      </c>
    </row>
    <row r="56" spans="1:9" x14ac:dyDescent="0.35">
      <c r="A56" s="33" t="s">
        <v>76</v>
      </c>
      <c r="B56" s="33"/>
      <c r="C56" s="33"/>
      <c r="D56" s="33"/>
      <c r="E56" s="33"/>
      <c r="F56" s="33"/>
      <c r="G56" s="33"/>
      <c r="H56" s="33"/>
      <c r="I56" s="33"/>
    </row>
    <row r="57" spans="1:9" x14ac:dyDescent="0.35">
      <c r="A57" s="21" t="s">
        <v>0</v>
      </c>
      <c r="B57" s="21" t="s">
        <v>1</v>
      </c>
      <c r="C57" s="21" t="s">
        <v>2</v>
      </c>
      <c r="D57" s="21" t="s">
        <v>3</v>
      </c>
      <c r="E57" s="21" t="s">
        <v>4</v>
      </c>
      <c r="F57" s="21" t="s">
        <v>5</v>
      </c>
      <c r="G57" s="21" t="s">
        <v>6</v>
      </c>
      <c r="H57" s="21" t="s">
        <v>22</v>
      </c>
      <c r="I57" s="22" t="s">
        <v>34</v>
      </c>
    </row>
    <row r="58" spans="1:9" x14ac:dyDescent="0.35">
      <c r="A58" s="23" t="s">
        <v>77</v>
      </c>
      <c r="B58" s="24" t="s">
        <v>49</v>
      </c>
      <c r="C58" s="24" t="s">
        <v>8</v>
      </c>
      <c r="D58" s="24" t="s">
        <v>14</v>
      </c>
      <c r="E58" s="21" t="s">
        <v>12</v>
      </c>
      <c r="F58" s="21" t="s">
        <v>11</v>
      </c>
      <c r="G58" s="24" t="s">
        <v>8</v>
      </c>
      <c r="H58" s="24" t="s">
        <v>8</v>
      </c>
      <c r="I58" s="24" t="s">
        <v>8</v>
      </c>
    </row>
    <row r="59" spans="1:9" x14ac:dyDescent="0.35">
      <c r="A59" s="23" t="s">
        <v>55</v>
      </c>
      <c r="B59" s="24" t="s">
        <v>49</v>
      </c>
      <c r="C59" s="24" t="s">
        <v>8</v>
      </c>
      <c r="D59" s="24" t="s">
        <v>14</v>
      </c>
      <c r="E59" s="21" t="s">
        <v>48</v>
      </c>
      <c r="F59" s="24" t="s">
        <v>8</v>
      </c>
      <c r="G59" s="21" t="str">
        <f>A43</f>
        <v>comites</v>
      </c>
      <c r="H59" s="24" t="s">
        <v>8</v>
      </c>
      <c r="I59" s="24" t="s">
        <v>8</v>
      </c>
    </row>
    <row r="60" spans="1:9" x14ac:dyDescent="0.35">
      <c r="A60" s="23" t="s">
        <v>78</v>
      </c>
      <c r="B60" s="24" t="s">
        <v>53</v>
      </c>
      <c r="C60" s="24" t="s">
        <v>8</v>
      </c>
      <c r="D60" s="24" t="s">
        <v>14</v>
      </c>
      <c r="E60" s="24" t="s">
        <v>8</v>
      </c>
      <c r="F60" s="24" t="s">
        <v>8</v>
      </c>
      <c r="G60" s="24" t="s">
        <v>8</v>
      </c>
      <c r="H60" s="24" t="s">
        <v>8</v>
      </c>
      <c r="I60" s="24" t="s">
        <v>8</v>
      </c>
    </row>
    <row r="61" spans="1:9" ht="43.5" x14ac:dyDescent="0.35">
      <c r="A61" s="23" t="s">
        <v>16</v>
      </c>
      <c r="B61" s="24" t="s">
        <v>13</v>
      </c>
      <c r="C61" s="24" t="s">
        <v>8</v>
      </c>
      <c r="D61" s="24" t="s">
        <v>14</v>
      </c>
      <c r="E61" s="24" t="s">
        <v>8</v>
      </c>
      <c r="F61" s="24" t="s">
        <v>8</v>
      </c>
      <c r="G61" s="24" t="s">
        <v>8</v>
      </c>
      <c r="H61" s="24">
        <v>1</v>
      </c>
      <c r="I61" s="25" t="s">
        <v>80</v>
      </c>
    </row>
    <row r="62" spans="1:9" x14ac:dyDescent="0.35">
      <c r="A62" s="23" t="s">
        <v>17</v>
      </c>
      <c r="B62" s="24" t="s">
        <v>15</v>
      </c>
      <c r="C62" s="24" t="s">
        <v>8</v>
      </c>
      <c r="D62" s="24" t="s">
        <v>14</v>
      </c>
      <c r="E62" s="24" t="s">
        <v>8</v>
      </c>
      <c r="F62" s="24" t="s">
        <v>8</v>
      </c>
      <c r="G62" s="24" t="s">
        <v>8</v>
      </c>
      <c r="H62" s="24" t="s">
        <v>30</v>
      </c>
      <c r="I62" s="24" t="s">
        <v>8</v>
      </c>
    </row>
    <row r="63" spans="1:9" x14ac:dyDescent="0.35">
      <c r="A63" s="23" t="s">
        <v>20</v>
      </c>
      <c r="B63" s="24" t="s">
        <v>15</v>
      </c>
      <c r="C63" s="24" t="s">
        <v>8</v>
      </c>
      <c r="D63" s="24" t="s">
        <v>7</v>
      </c>
      <c r="E63" s="24" t="s">
        <v>8</v>
      </c>
      <c r="F63" s="24" t="s">
        <v>8</v>
      </c>
      <c r="G63" s="24" t="s">
        <v>8</v>
      </c>
      <c r="H63" s="24" t="s">
        <v>8</v>
      </c>
      <c r="I63" s="24" t="s">
        <v>8</v>
      </c>
    </row>
    <row r="64" spans="1:9" x14ac:dyDescent="0.35">
      <c r="A64" s="23" t="s">
        <v>72</v>
      </c>
      <c r="B64" s="24" t="s">
        <v>15</v>
      </c>
      <c r="C64" s="24" t="s">
        <v>8</v>
      </c>
      <c r="D64" s="24" t="s">
        <v>7</v>
      </c>
      <c r="E64" s="24" t="s">
        <v>8</v>
      </c>
      <c r="F64" s="24" t="s">
        <v>8</v>
      </c>
      <c r="G64" s="24" t="s">
        <v>32</v>
      </c>
      <c r="H64" s="24" t="s">
        <v>8</v>
      </c>
      <c r="I64" s="24" t="s">
        <v>8</v>
      </c>
    </row>
    <row r="65" spans="1:9" x14ac:dyDescent="0.35">
      <c r="A65" s="23" t="s">
        <v>73</v>
      </c>
      <c r="B65" s="24" t="s">
        <v>49</v>
      </c>
      <c r="C65" s="24" t="s">
        <v>8</v>
      </c>
      <c r="D65" s="24" t="s">
        <v>14</v>
      </c>
      <c r="E65" s="21" t="s">
        <v>48</v>
      </c>
      <c r="F65" s="24" t="s">
        <v>8</v>
      </c>
      <c r="G65" s="21" t="s">
        <v>79</v>
      </c>
      <c r="H65" s="24" t="s">
        <v>8</v>
      </c>
      <c r="I65" s="24" t="s">
        <v>8</v>
      </c>
    </row>
    <row r="66" spans="1:9" x14ac:dyDescent="0.35">
      <c r="A66" s="23" t="s">
        <v>74</v>
      </c>
      <c r="B66" s="24" t="s">
        <v>49</v>
      </c>
      <c r="C66" s="24" t="s">
        <v>8</v>
      </c>
      <c r="D66" s="24" t="s">
        <v>7</v>
      </c>
      <c r="E66" s="21" t="s">
        <v>48</v>
      </c>
      <c r="F66" s="24" t="s">
        <v>8</v>
      </c>
      <c r="G66" s="21" t="s">
        <v>79</v>
      </c>
      <c r="H66" s="24" t="s">
        <v>8</v>
      </c>
      <c r="I66" s="24" t="s">
        <v>8</v>
      </c>
    </row>
    <row r="67" spans="1:9" x14ac:dyDescent="0.35">
      <c r="A67" s="23" t="s">
        <v>75</v>
      </c>
      <c r="B67" s="24" t="s">
        <v>49</v>
      </c>
      <c r="C67" s="24" t="s">
        <v>8</v>
      </c>
      <c r="D67" s="24" t="s">
        <v>7</v>
      </c>
      <c r="E67" s="21" t="s">
        <v>48</v>
      </c>
      <c r="F67" s="24" t="s">
        <v>8</v>
      </c>
      <c r="G67" s="21" t="s">
        <v>79</v>
      </c>
      <c r="H67" s="24" t="s">
        <v>8</v>
      </c>
      <c r="I67" s="24" t="s">
        <v>8</v>
      </c>
    </row>
    <row r="68" spans="1:9" x14ac:dyDescent="0.35">
      <c r="A68" s="27" t="s">
        <v>81</v>
      </c>
      <c r="B68" s="27"/>
      <c r="C68" s="27"/>
      <c r="D68" s="27"/>
      <c r="E68" s="27"/>
      <c r="F68" s="27"/>
      <c r="G68" s="27"/>
      <c r="H68" s="27"/>
      <c r="I68" s="27"/>
    </row>
    <row r="69" spans="1:9" x14ac:dyDescent="0.35">
      <c r="A69" s="2" t="s">
        <v>0</v>
      </c>
      <c r="B69" s="2" t="s">
        <v>1</v>
      </c>
      <c r="C69" s="2" t="s">
        <v>2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22</v>
      </c>
      <c r="I69" s="3" t="s">
        <v>34</v>
      </c>
    </row>
    <row r="70" spans="1:9" x14ac:dyDescent="0.35">
      <c r="A70" s="4" t="s">
        <v>82</v>
      </c>
      <c r="B70" s="5" t="s">
        <v>49</v>
      </c>
      <c r="C70" s="5" t="s">
        <v>8</v>
      </c>
      <c r="D70" s="5" t="s">
        <v>14</v>
      </c>
      <c r="E70" s="2" t="s">
        <v>12</v>
      </c>
      <c r="F70" s="2" t="s">
        <v>11</v>
      </c>
      <c r="G70" s="5" t="s">
        <v>8</v>
      </c>
      <c r="H70" s="5" t="s">
        <v>8</v>
      </c>
      <c r="I70" s="5" t="s">
        <v>8</v>
      </c>
    </row>
    <row r="71" spans="1:9" x14ac:dyDescent="0.35">
      <c r="A71" s="4" t="s">
        <v>21</v>
      </c>
      <c r="B71" s="5" t="s">
        <v>49</v>
      </c>
      <c r="C71" s="5" t="s">
        <v>8</v>
      </c>
      <c r="D71" s="5" t="s">
        <v>14</v>
      </c>
      <c r="E71" s="2" t="s">
        <v>48</v>
      </c>
      <c r="F71" s="5" t="s">
        <v>8</v>
      </c>
      <c r="G71" s="2" t="s">
        <v>32</v>
      </c>
      <c r="H71" s="5" t="s">
        <v>8</v>
      </c>
      <c r="I71" s="5" t="s">
        <v>8</v>
      </c>
    </row>
    <row r="72" spans="1:9" x14ac:dyDescent="0.35">
      <c r="A72" s="4" t="s">
        <v>77</v>
      </c>
      <c r="B72" s="5" t="s">
        <v>49</v>
      </c>
      <c r="C72" s="5" t="s">
        <v>8</v>
      </c>
      <c r="D72" s="5" t="s">
        <v>14</v>
      </c>
      <c r="E72" s="2" t="s">
        <v>48</v>
      </c>
      <c r="F72" s="5" t="s">
        <v>8</v>
      </c>
      <c r="G72" s="2" t="s">
        <v>76</v>
      </c>
      <c r="H72" s="5" t="s">
        <v>8</v>
      </c>
      <c r="I72" s="5" t="s">
        <v>8</v>
      </c>
    </row>
    <row r="73" spans="1:9" x14ac:dyDescent="0.35">
      <c r="A73" s="4" t="s">
        <v>16</v>
      </c>
      <c r="B73" s="5" t="s">
        <v>54</v>
      </c>
      <c r="C73" s="5" t="s">
        <v>8</v>
      </c>
      <c r="D73" s="5" t="s">
        <v>14</v>
      </c>
      <c r="E73" s="5" t="s">
        <v>8</v>
      </c>
      <c r="F73" s="5" t="s">
        <v>8</v>
      </c>
      <c r="G73" s="5" t="s">
        <v>8</v>
      </c>
      <c r="H73" s="5">
        <v>1</v>
      </c>
      <c r="I73" s="26" t="s">
        <v>80</v>
      </c>
    </row>
    <row r="74" spans="1:9" x14ac:dyDescent="0.35">
      <c r="A74" s="4" t="s">
        <v>17</v>
      </c>
      <c r="B74" s="5" t="s">
        <v>15</v>
      </c>
      <c r="C74" s="5" t="s">
        <v>8</v>
      </c>
      <c r="D74" s="5" t="s">
        <v>14</v>
      </c>
      <c r="E74" s="5" t="s">
        <v>8</v>
      </c>
      <c r="F74" s="5" t="s">
        <v>8</v>
      </c>
      <c r="G74" s="5" t="s">
        <v>8</v>
      </c>
      <c r="H74" s="5" t="s">
        <v>30</v>
      </c>
      <c r="I74" s="5" t="s">
        <v>8</v>
      </c>
    </row>
    <row r="75" spans="1:9" x14ac:dyDescent="0.35">
      <c r="A75" s="4" t="s">
        <v>20</v>
      </c>
      <c r="B75" s="5" t="s">
        <v>15</v>
      </c>
      <c r="C75" s="5" t="s">
        <v>8</v>
      </c>
      <c r="D75" s="5" t="s">
        <v>7</v>
      </c>
      <c r="E75" s="5" t="s">
        <v>8</v>
      </c>
      <c r="F75" s="5" t="s">
        <v>8</v>
      </c>
      <c r="G75" s="5" t="s">
        <v>8</v>
      </c>
      <c r="H75" s="5" t="s">
        <v>8</v>
      </c>
      <c r="I75" s="5" t="s">
        <v>8</v>
      </c>
    </row>
    <row r="76" spans="1:9" x14ac:dyDescent="0.35">
      <c r="A76" s="4" t="s">
        <v>72</v>
      </c>
      <c r="B76" s="5" t="s">
        <v>15</v>
      </c>
      <c r="C76" s="5" t="s">
        <v>8</v>
      </c>
      <c r="D76" s="5" t="s">
        <v>7</v>
      </c>
      <c r="E76" s="5" t="s">
        <v>8</v>
      </c>
      <c r="F76" s="5" t="s">
        <v>8</v>
      </c>
      <c r="G76" s="5" t="s">
        <v>32</v>
      </c>
      <c r="H76" s="5" t="s">
        <v>8</v>
      </c>
      <c r="I76" s="5" t="s">
        <v>8</v>
      </c>
    </row>
    <row r="77" spans="1:9" x14ac:dyDescent="0.35">
      <c r="A77" s="4" t="s">
        <v>73</v>
      </c>
      <c r="B77" s="5" t="s">
        <v>49</v>
      </c>
      <c r="C77" s="5" t="s">
        <v>8</v>
      </c>
      <c r="D77" s="5" t="s">
        <v>7</v>
      </c>
      <c r="E77" s="2" t="s">
        <v>48</v>
      </c>
      <c r="F77" s="5" t="s">
        <v>8</v>
      </c>
      <c r="G77" s="2" t="s">
        <v>79</v>
      </c>
      <c r="H77" s="5" t="s">
        <v>8</v>
      </c>
      <c r="I77" s="5" t="s">
        <v>8</v>
      </c>
    </row>
    <row r="78" spans="1:9" x14ac:dyDescent="0.35">
      <c r="A78" s="4" t="s">
        <v>74</v>
      </c>
      <c r="B78" s="5" t="s">
        <v>49</v>
      </c>
      <c r="C78" s="5" t="s">
        <v>8</v>
      </c>
      <c r="D78" s="5" t="s">
        <v>7</v>
      </c>
      <c r="E78" s="2" t="s">
        <v>48</v>
      </c>
      <c r="F78" s="5" t="s">
        <v>8</v>
      </c>
      <c r="G78" s="2" t="s">
        <v>79</v>
      </c>
      <c r="H78" s="5" t="s">
        <v>8</v>
      </c>
      <c r="I78" s="5" t="s">
        <v>8</v>
      </c>
    </row>
    <row r="79" spans="1:9" x14ac:dyDescent="0.35">
      <c r="A79" s="4" t="s">
        <v>75</v>
      </c>
      <c r="B79" s="5" t="s">
        <v>49</v>
      </c>
      <c r="C79" s="5" t="s">
        <v>8</v>
      </c>
      <c r="D79" s="5" t="s">
        <v>7</v>
      </c>
      <c r="E79" s="2" t="s">
        <v>48</v>
      </c>
      <c r="F79" s="5" t="s">
        <v>8</v>
      </c>
      <c r="G79" s="2" t="s">
        <v>79</v>
      </c>
      <c r="H79" s="5" t="s">
        <v>8</v>
      </c>
      <c r="I79" s="5" t="s">
        <v>8</v>
      </c>
    </row>
    <row r="80" spans="1:9" x14ac:dyDescent="0.35">
      <c r="A80" s="34" t="s">
        <v>79</v>
      </c>
      <c r="B80" s="34"/>
      <c r="C80" s="34"/>
      <c r="D80" s="34"/>
      <c r="E80" s="34"/>
      <c r="F80" s="34"/>
      <c r="G80" s="34"/>
      <c r="H80" s="34"/>
      <c r="I80" s="34"/>
    </row>
    <row r="81" spans="1:9" x14ac:dyDescent="0.35">
      <c r="A81" s="35" t="s">
        <v>0</v>
      </c>
      <c r="B81" s="35" t="s">
        <v>1</v>
      </c>
      <c r="C81" s="35" t="s">
        <v>2</v>
      </c>
      <c r="D81" s="35" t="s">
        <v>3</v>
      </c>
      <c r="E81" s="35" t="s">
        <v>4</v>
      </c>
      <c r="F81" s="35" t="s">
        <v>5</v>
      </c>
      <c r="G81" s="35" t="s">
        <v>6</v>
      </c>
      <c r="H81" s="35" t="s">
        <v>22</v>
      </c>
      <c r="I81" s="36" t="s">
        <v>34</v>
      </c>
    </row>
    <row r="82" spans="1:9" x14ac:dyDescent="0.35">
      <c r="A82" s="37" t="s">
        <v>83</v>
      </c>
      <c r="B82" s="37" t="s">
        <v>10</v>
      </c>
      <c r="C82" s="37" t="s">
        <v>8</v>
      </c>
      <c r="D82" s="37" t="s">
        <v>14</v>
      </c>
      <c r="E82" s="35" t="s">
        <v>12</v>
      </c>
      <c r="F82" s="35" t="s">
        <v>11</v>
      </c>
      <c r="G82" s="37" t="s">
        <v>8</v>
      </c>
      <c r="H82" s="38" t="s">
        <v>8</v>
      </c>
      <c r="I82" s="39" t="s">
        <v>8</v>
      </c>
    </row>
    <row r="83" spans="1:9" x14ac:dyDescent="0.35">
      <c r="A83" s="37" t="s">
        <v>84</v>
      </c>
      <c r="B83" s="37" t="s">
        <v>9</v>
      </c>
      <c r="C83" s="37">
        <v>200</v>
      </c>
      <c r="D83" s="37" t="s">
        <v>14</v>
      </c>
      <c r="E83" s="37" t="s">
        <v>8</v>
      </c>
      <c r="F83" s="37" t="s">
        <v>8</v>
      </c>
      <c r="G83" s="37" t="s">
        <v>8</v>
      </c>
      <c r="H83" s="38" t="s">
        <v>8</v>
      </c>
      <c r="I83" s="39" t="s">
        <v>8</v>
      </c>
    </row>
    <row r="84" spans="1:9" x14ac:dyDescent="0.35">
      <c r="A84" s="37" t="s">
        <v>85</v>
      </c>
      <c r="B84" s="37" t="s">
        <v>9</v>
      </c>
      <c r="C84" s="37">
        <v>100</v>
      </c>
      <c r="D84" s="37" t="s">
        <v>14</v>
      </c>
      <c r="E84" s="37" t="s">
        <v>8</v>
      </c>
      <c r="F84" s="37" t="s">
        <v>8</v>
      </c>
      <c r="G84" s="37" t="s">
        <v>8</v>
      </c>
      <c r="H84" s="38" t="s">
        <v>8</v>
      </c>
      <c r="I84" s="39" t="s">
        <v>8</v>
      </c>
    </row>
    <row r="85" spans="1:9" x14ac:dyDescent="0.35">
      <c r="A85" s="38" t="s">
        <v>18</v>
      </c>
      <c r="B85" s="37" t="s">
        <v>9</v>
      </c>
      <c r="C85" s="37">
        <v>200</v>
      </c>
      <c r="D85" s="37" t="s">
        <v>14</v>
      </c>
      <c r="E85" s="37" t="s">
        <v>8</v>
      </c>
      <c r="F85" s="37" t="s">
        <v>8</v>
      </c>
      <c r="G85" s="37" t="s">
        <v>8</v>
      </c>
      <c r="H85" s="38" t="s">
        <v>8</v>
      </c>
      <c r="I85" s="39" t="s">
        <v>8</v>
      </c>
    </row>
    <row r="86" spans="1:9" x14ac:dyDescent="0.35">
      <c r="A86" s="37" t="s">
        <v>16</v>
      </c>
      <c r="B86" s="37" t="s">
        <v>54</v>
      </c>
      <c r="C86" s="37" t="s">
        <v>8</v>
      </c>
      <c r="D86" s="37" t="s">
        <v>14</v>
      </c>
      <c r="E86" s="37" t="s">
        <v>8</v>
      </c>
      <c r="F86" s="37" t="s">
        <v>8</v>
      </c>
      <c r="G86" s="37" t="s">
        <v>8</v>
      </c>
      <c r="H86" s="38">
        <v>1</v>
      </c>
      <c r="I86" s="39" t="s">
        <v>8</v>
      </c>
    </row>
    <row r="87" spans="1:9" ht="29" x14ac:dyDescent="0.35">
      <c r="A87" s="37" t="s">
        <v>19</v>
      </c>
      <c r="B87" s="38" t="s">
        <v>13</v>
      </c>
      <c r="C87" s="38" t="s">
        <v>8</v>
      </c>
      <c r="D87" s="38" t="s">
        <v>14</v>
      </c>
      <c r="E87" s="38" t="s">
        <v>8</v>
      </c>
      <c r="F87" s="38" t="s">
        <v>8</v>
      </c>
      <c r="G87" s="37" t="s">
        <v>8</v>
      </c>
      <c r="H87" s="38">
        <v>1</v>
      </c>
      <c r="I87" s="39" t="s">
        <v>86</v>
      </c>
    </row>
    <row r="88" spans="1:9" x14ac:dyDescent="0.35">
      <c r="A88" s="37" t="s">
        <v>17</v>
      </c>
      <c r="B88" s="38" t="s">
        <v>15</v>
      </c>
      <c r="C88" s="38" t="s">
        <v>8</v>
      </c>
      <c r="D88" s="38" t="s">
        <v>14</v>
      </c>
      <c r="E88" s="38" t="s">
        <v>8</v>
      </c>
      <c r="F88" s="38" t="s">
        <v>8</v>
      </c>
      <c r="G88" s="37" t="s">
        <v>8</v>
      </c>
      <c r="H88" s="38" t="s">
        <v>30</v>
      </c>
      <c r="I88" s="39" t="s">
        <v>8</v>
      </c>
    </row>
    <row r="89" spans="1:9" x14ac:dyDescent="0.35">
      <c r="A89" s="37" t="s">
        <v>20</v>
      </c>
      <c r="B89" s="38" t="s">
        <v>15</v>
      </c>
      <c r="C89" s="38" t="s">
        <v>8</v>
      </c>
      <c r="D89" s="38" t="s">
        <v>8</v>
      </c>
      <c r="E89" s="38" t="s">
        <v>8</v>
      </c>
      <c r="F89" s="38" t="s">
        <v>8</v>
      </c>
      <c r="G89" s="37" t="s">
        <v>8</v>
      </c>
      <c r="H89" s="38" t="s">
        <v>8</v>
      </c>
      <c r="I89" s="39" t="s">
        <v>8</v>
      </c>
    </row>
    <row r="90" spans="1:9" x14ac:dyDescent="0.35">
      <c r="I90"/>
    </row>
    <row r="91" spans="1:9" x14ac:dyDescent="0.35">
      <c r="I91"/>
    </row>
    <row r="92" spans="1:9" x14ac:dyDescent="0.35">
      <c r="I92"/>
    </row>
    <row r="93" spans="1:9" x14ac:dyDescent="0.35">
      <c r="I93"/>
    </row>
    <row r="94" spans="1:9" x14ac:dyDescent="0.35">
      <c r="I94"/>
    </row>
    <row r="95" spans="1:9" x14ac:dyDescent="0.35">
      <c r="I95"/>
    </row>
    <row r="96" spans="1:9" x14ac:dyDescent="0.35">
      <c r="I96"/>
    </row>
    <row r="97" spans="9:9" x14ac:dyDescent="0.35">
      <c r="I97"/>
    </row>
    <row r="98" spans="9:9" x14ac:dyDescent="0.35">
      <c r="I98"/>
    </row>
    <row r="99" spans="9:9" x14ac:dyDescent="0.35">
      <c r="I99"/>
    </row>
    <row r="100" spans="9:9" x14ac:dyDescent="0.35">
      <c r="I100"/>
    </row>
    <row r="101" spans="9:9" x14ac:dyDescent="0.35">
      <c r="I101"/>
    </row>
    <row r="102" spans="9:9" x14ac:dyDescent="0.35">
      <c r="I102"/>
    </row>
    <row r="103" spans="9:9" x14ac:dyDescent="0.35">
      <c r="I103"/>
    </row>
    <row r="104" spans="9:9" x14ac:dyDescent="0.35">
      <c r="I104"/>
    </row>
    <row r="105" spans="9:9" x14ac:dyDescent="0.35">
      <c r="I105"/>
    </row>
    <row r="106" spans="9:9" x14ac:dyDescent="0.35">
      <c r="I106"/>
    </row>
    <row r="107" spans="9:9" x14ac:dyDescent="0.35">
      <c r="I107"/>
    </row>
  </sheetData>
  <mergeCells count="7">
    <mergeCell ref="A68:I68"/>
    <mergeCell ref="A80:I80"/>
    <mergeCell ref="A32:I32"/>
    <mergeCell ref="A2:I2"/>
    <mergeCell ref="A1:I1"/>
    <mergeCell ref="A43:I43"/>
    <mergeCell ref="A56:I56"/>
  </mergeCells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8430-C1F1-4372-9A2A-CD12633D2B36}">
  <sheetPr>
    <tabColor theme="9" tint="0.79998168889431442"/>
  </sheetPr>
  <dimension ref="A1"/>
  <sheetViews>
    <sheetView workbookViewId="0">
      <selection activeCell="A2" sqref="A2"/>
    </sheetView>
  </sheetViews>
  <sheetFormatPr baseColWidth="10" defaultRowHeight="14.5" x14ac:dyDescent="0.35"/>
  <sheetData>
    <row r="1" spans="1:1" ht="409.5" x14ac:dyDescent="0.35">
      <c r="A1" s="1" t="s">
        <v>65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3AEE-C174-4867-8E5C-010FCC0531E4}">
  <dimension ref="A1"/>
  <sheetViews>
    <sheetView workbookViewId="0"/>
  </sheetViews>
  <sheetFormatPr baseColWidth="10" defaultRowHeight="14.5" x14ac:dyDescent="0.35"/>
  <sheetData>
    <row r="1" spans="1:1" ht="409.5" x14ac:dyDescent="0.35">
      <c r="A1" s="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53F6-C38B-4270-8103-6614DA1DDE4B}">
  <dimension ref="A1"/>
  <sheetViews>
    <sheetView workbookViewId="0">
      <selection activeCell="E1" sqref="E1"/>
    </sheetView>
  </sheetViews>
  <sheetFormatPr baseColWidth="10" defaultRowHeight="14.5" x14ac:dyDescent="0.35"/>
  <sheetData>
    <row r="1" spans="1:1" ht="409.5" x14ac:dyDescent="0.35">
      <c r="A1" s="1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5D92-0833-42C6-A782-43E5F06F641F}">
  <dimension ref="A1"/>
  <sheetViews>
    <sheetView workbookViewId="0"/>
  </sheetViews>
  <sheetFormatPr baseColWidth="10" defaultRowHeight="14.5" x14ac:dyDescent="0.35"/>
  <sheetData>
    <row r="1" spans="1:1" ht="409.5" x14ac:dyDescent="0.35">
      <c r="A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Diseño de tablas</vt:lpstr>
      <vt:lpstr>usuarios</vt:lpstr>
      <vt:lpstr>permisos_autorizaciones</vt:lpstr>
      <vt:lpstr>asistencias</vt:lpstr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Rea</dc:creator>
  <cp:lastModifiedBy>Leonardo Daniel Rea Martínez</cp:lastModifiedBy>
  <cp:lastPrinted>2023-02-14T16:10:12Z</cp:lastPrinted>
  <dcterms:created xsi:type="dcterms:W3CDTF">2020-03-28T01:23:21Z</dcterms:created>
  <dcterms:modified xsi:type="dcterms:W3CDTF">2023-02-23T21:03:02Z</dcterms:modified>
</cp:coreProperties>
</file>