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3\"/>
    </mc:Choice>
  </mc:AlternateContent>
  <xr:revisionPtr revIDLastSave="0" documentId="13_ncr:1_{CC568881-9270-4C5D-81FF-06811BD9EF31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3" sheetId="95" r:id="rId1"/>
    <sheet name="Plan1" sheetId="1" r:id="rId2"/>
  </sheets>
  <definedNames>
    <definedName name="_xlnm._FilterDatabase" localSheetId="1" hidden="1">Plan1!$A$1:$D$160</definedName>
  </definedName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<sst xmlns="http://schemas.openxmlformats.org/spreadsheetml/2006/main" count="141" uniqueCount="77">
  <si>
    <t>CHAVE</t>
  </si>
  <si>
    <t>NF</t>
  </si>
  <si>
    <t>CD</t>
  </si>
  <si>
    <t>OCORRENCIA</t>
  </si>
  <si>
    <t>52260147960950110733550070003649551029625632</t>
  </si>
  <si>
    <t>52260247960950110733550070003862641012116960</t>
  </si>
  <si>
    <t>Total Geral</t>
  </si>
  <si>
    <t>Contagem de CHAVE</t>
  </si>
  <si>
    <t>Rótulos de Coluna</t>
  </si>
  <si>
    <t>52260247960950106540550010001297561077475217</t>
  </si>
  <si>
    <t>52260247960950110733550070004099075065423494</t>
  </si>
  <si>
    <t>PENDENCIA</t>
  </si>
  <si>
    <t>52260247960950110733550070004005691022282217</t>
  </si>
  <si>
    <t>EM PROCESSO DE DEVOLUÇÃO</t>
  </si>
  <si>
    <t>52260247960950112191550010000775471052594034</t>
  </si>
  <si>
    <t>52260247960950110733550070004201411079767265</t>
  </si>
  <si>
    <t>52260247960950110733550070004210031047312350</t>
  </si>
  <si>
    <t>52260247960950110733550070004210111078927307</t>
  </si>
  <si>
    <t>52260247960950110733550070003954721035550595</t>
  </si>
  <si>
    <t>52260147960950110733550070003204011017021396</t>
  </si>
  <si>
    <t>52260247960950110733550070004250181048072329</t>
  </si>
  <si>
    <t>52260247960950110733550070004256951047458594</t>
  </si>
  <si>
    <t>52251147960950110733550070002069461084711681</t>
  </si>
  <si>
    <t>52260247960950110733550070003877521062168875</t>
  </si>
  <si>
    <t>52260247960950110733550070003934061082080406</t>
  </si>
  <si>
    <t>52260247960950110733550070004075401058209580</t>
  </si>
  <si>
    <t>52260247960950110733550070004272351036656321</t>
  </si>
  <si>
    <t>52260247960950110733550070004057081086462249</t>
  </si>
  <si>
    <t>52260247960950110733550070004207041056358244</t>
  </si>
  <si>
    <t>52260247960950110733550070004272411011534858</t>
  </si>
  <si>
    <t>52260247960950110733550070004272131088638840</t>
  </si>
  <si>
    <t>52260247960950110733550070004272361034417335</t>
  </si>
  <si>
    <t>52260247960950110733550070004275871036511881</t>
  </si>
  <si>
    <t>PROXIMA ROTA - INTERIOR</t>
  </si>
  <si>
    <t>52260247960950110733550070004293991063758310</t>
  </si>
  <si>
    <t>52260247960950110733550070004298351037132000</t>
  </si>
  <si>
    <t>52260247960950110733550070004298441030946477</t>
  </si>
  <si>
    <t>52260247960950110733550070004299431056365976</t>
  </si>
  <si>
    <t>52260247960950110733550070004243831042114372</t>
  </si>
  <si>
    <t>52260247960950110733550070004272161039564996</t>
  </si>
  <si>
    <t>52260247960950110733550070004275951013149185</t>
  </si>
  <si>
    <t>52260247960950106540550010001297921069808390</t>
  </si>
  <si>
    <t>RECUSADO PELO O CD</t>
  </si>
  <si>
    <t>52260247960950110733550070003970651019793082</t>
  </si>
  <si>
    <t>52260247960950110733550070004283921018144787</t>
  </si>
  <si>
    <t>52260247960950110733550070004317681078747451</t>
  </si>
  <si>
    <t>52260247960950110733550070004317661058279792</t>
  </si>
  <si>
    <t>52260247960950110733550070004317701051929611</t>
  </si>
  <si>
    <t>52260247960950110733550070004317901028916927</t>
  </si>
  <si>
    <t>52260247960950110733550070004314911017213181</t>
  </si>
  <si>
    <t>52260247960950110733550070004314961011333564</t>
  </si>
  <si>
    <t>52260247960950110733550070004312561027699699</t>
  </si>
  <si>
    <t>52260247960950106540550010001306881054365050</t>
  </si>
  <si>
    <t xml:space="preserve">PROXIMA ROTA </t>
  </si>
  <si>
    <t>52260247960950110733550070004312721071341536</t>
  </si>
  <si>
    <t>52260247960950110733550070004318191073941420</t>
  </si>
  <si>
    <t>52260247960950110733550070004274901089621371</t>
  </si>
  <si>
    <t>52260247960950110733550070004315861080354949</t>
  </si>
  <si>
    <t>52251147960950112000550010000470684077555785</t>
  </si>
  <si>
    <t>52260147960950106540550010001287401013307897</t>
  </si>
  <si>
    <t>52260247960950110733550070004151361013634096</t>
  </si>
  <si>
    <t>52260247960950110733550070004114375028558860</t>
  </si>
  <si>
    <t>15260247960950126818550010000581951054092883</t>
  </si>
  <si>
    <t>52260247960950172763550010000653241010571599</t>
  </si>
  <si>
    <t>ENTREGA PROGRAMADA</t>
  </si>
  <si>
    <t>52260247960950110733550070004293881067008729</t>
  </si>
  <si>
    <t>52260247960950110733550070004333351051071860</t>
  </si>
  <si>
    <t>52260247960950110733550070004326871020273125</t>
  </si>
  <si>
    <t>52260247960950110733550070004327451053394954</t>
  </si>
  <si>
    <t>52260247960950110733550070004326981043096401</t>
  </si>
  <si>
    <t>52260247960950110733550070004331341012515879</t>
  </si>
  <si>
    <t>52260247960950110733550070004327351077678727</t>
  </si>
  <si>
    <t>52260247960950110733550070004327471032202120</t>
  </si>
  <si>
    <t>52260247960950110733550070004326111048161587</t>
  </si>
  <si>
    <t>52260247960950110733550070004327431075677105</t>
  </si>
  <si>
    <t>52260247960950110733550070004327011048299430</t>
  </si>
  <si>
    <t xml:space="preserve">pedidos parados na 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</si>
</sst>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3.361608564817" createdVersion="6" refreshedVersion="6" minRefreshableVersion="3" recordCount="63" xr:uid="{06F87E69-A4A6-45C0-A28C-8711C193C0F5}">
  <cacheSource type="worksheet">
    <worksheetSource ref="A1:D64" sheet="Plan1"/>
  </cacheSource>
  <cacheFields count="4">
    <cacheField name="NF" numFmtId="0">
      <sharedItems containsSemiMixedTypes="0" containsString="0" containsNumber="1" containsInteger="1" minValue="47068" maxValue="433335"/>
    </cacheField>
    <cacheField name="CHAVE" numFmtId="49">
      <sharedItems/>
    </cacheField>
    <cacheField name="OCORRENCIA" numFmtId="0">
      <sharedItems count="6">
        <s v="PENDENCIA"/>
        <s v="ENTREGA PROGRAMADA"/>
        <s v="EM PROCESSO DE DEVOLUÇÃO"/>
        <s v="RECUSADO PELO O CD"/>
        <s v="PROXIMA ROTA "/>
        <s v="PROXIMA ROTA - INTERIOR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431272"/>
    <s v="52260247960950110733550070004312721071341536"/>
    <x v="0"/>
    <x v="0"/>
  </r>
  <r>
    <n v="431819"/>
    <s v="52260247960950110733550070004318191073941420"/>
    <x v="0"/>
    <x v="0"/>
  </r>
  <r>
    <n v="427490"/>
    <s v="52260247960950110733550070004274901089621371"/>
    <x v="0"/>
    <x v="0"/>
  </r>
  <r>
    <n v="431586"/>
    <s v="52260247960950110733550070004315861080354949"/>
    <x v="0"/>
    <x v="0"/>
  </r>
  <r>
    <n v="409907"/>
    <s v="52260247960950110733550070004099075065423494"/>
    <x v="0"/>
    <x v="0"/>
  </r>
  <r>
    <n v="427216"/>
    <s v="52260247960950110733550070004272161039564996"/>
    <x v="0"/>
    <x v="0"/>
  </r>
  <r>
    <n v="397065"/>
    <s v="52260247960950110733550070003970651019793082"/>
    <x v="0"/>
    <x v="0"/>
  </r>
  <r>
    <n v="420141"/>
    <s v="52260247960950110733550070004201411079767265"/>
    <x v="0"/>
    <x v="0"/>
  </r>
  <r>
    <n v="424383"/>
    <s v="52260247960950110733550070004243831042114372"/>
    <x v="0"/>
    <x v="0"/>
  </r>
  <r>
    <n v="47068"/>
    <s v="52251147960950112000550010000470684077555785"/>
    <x v="0"/>
    <x v="0"/>
  </r>
  <r>
    <n v="128740"/>
    <s v="52260147960950106540550010001287401013307897"/>
    <x v="0"/>
    <x v="0"/>
  </r>
  <r>
    <n v="405708"/>
    <s v="52260247960950110733550070004057081086462249"/>
    <x v="0"/>
    <x v="0"/>
  </r>
  <r>
    <n v="415136"/>
    <s v="52260247960950110733550070004151361013634096"/>
    <x v="0"/>
    <x v="0"/>
  </r>
  <r>
    <n v="411437"/>
    <s v="52260247960950110733550070004114375028558860"/>
    <x v="0"/>
    <x v="0"/>
  </r>
  <r>
    <n v="58195"/>
    <s v="15260247960950126818550010000581951054092883"/>
    <x v="0"/>
    <x v="0"/>
  </r>
  <r>
    <n v="65324"/>
    <s v="52260247960950172763550010000653241010571599"/>
    <x v="0"/>
    <x v="0"/>
  </r>
  <r>
    <n v="364955"/>
    <s v="52260147960950110733550070003649551029625632"/>
    <x v="0"/>
    <x v="0"/>
  </r>
  <r>
    <n v="77547"/>
    <s v="52260247960950112191550010000775471052594034"/>
    <x v="0"/>
    <x v="0"/>
  </r>
  <r>
    <n v="386264"/>
    <s v="52260247960950110733550070003862641012116960"/>
    <x v="0"/>
    <x v="0"/>
  </r>
  <r>
    <n v="129756"/>
    <s v="52260247960950106540550010001297561077475217"/>
    <x v="0"/>
    <x v="0"/>
  </r>
  <r>
    <n v="427235"/>
    <s v="52260247960950110733550070004272351036656321"/>
    <x v="0"/>
    <x v="0"/>
  </r>
  <r>
    <n v="428392"/>
    <s v="52260247960950110733550070004283921018144787"/>
    <x v="1"/>
    <x v="0"/>
  </r>
  <r>
    <n v="429388"/>
    <s v="52260247960950110733550070004293881067008729"/>
    <x v="2"/>
    <x v="0"/>
  </r>
  <r>
    <n v="427595"/>
    <s v="52260247960950110733550070004275951013149185"/>
    <x v="2"/>
    <x v="0"/>
  </r>
  <r>
    <n v="400569"/>
    <s v="52260247960950110733550070004005691022282217"/>
    <x v="3"/>
    <x v="0"/>
  </r>
  <r>
    <n v="395472"/>
    <s v="52260247960950110733550070003954721035550595"/>
    <x v="3"/>
    <x v="0"/>
  </r>
  <r>
    <n v="129792"/>
    <s v="52260247960950106540550010001297921069808390"/>
    <x v="3"/>
    <x v="0"/>
  </r>
  <r>
    <n v="387752"/>
    <s v="52260247960950110733550070003877521062168875"/>
    <x v="3"/>
    <x v="0"/>
  </r>
  <r>
    <n v="393406"/>
    <s v="52260247960950110733550070003934061082080406"/>
    <x v="3"/>
    <x v="0"/>
  </r>
  <r>
    <n v="206946"/>
    <s v="52251147960950110733550070002069461084711681"/>
    <x v="3"/>
    <x v="0"/>
  </r>
  <r>
    <n v="407540"/>
    <s v="52260247960950110733550070004075401058209580"/>
    <x v="3"/>
    <x v="0"/>
  </r>
  <r>
    <n v="320401"/>
    <s v="52260147960950110733550070003204011017021396"/>
    <x v="3"/>
    <x v="0"/>
  </r>
  <r>
    <n v="433335"/>
    <s v="52260247960950110733550070004333351051071860"/>
    <x v="4"/>
    <x v="0"/>
  </r>
  <r>
    <n v="432687"/>
    <s v="52260247960950110733550070004326871020273125"/>
    <x v="4"/>
    <x v="0"/>
  </r>
  <r>
    <n v="432745"/>
    <s v="52260247960950110733550070004327451053394954"/>
    <x v="4"/>
    <x v="0"/>
  </r>
  <r>
    <n v="432698"/>
    <s v="52260247960950110733550070004326981043096401"/>
    <x v="4"/>
    <x v="0"/>
  </r>
  <r>
    <n v="130688"/>
    <s v="52260247960950106540550010001306881054365050"/>
    <x v="4"/>
    <x v="0"/>
  </r>
  <r>
    <n v="431256"/>
    <s v="52260247960950110733550070004312561027699699"/>
    <x v="4"/>
    <x v="0"/>
  </r>
  <r>
    <n v="433134"/>
    <s v="52260247960950110733550070004331341012515879"/>
    <x v="4"/>
    <x v="0"/>
  </r>
  <r>
    <n v="427587"/>
    <s v="52260247960950110733550070004275871036511881"/>
    <x v="4"/>
    <x v="0"/>
  </r>
  <r>
    <n v="432735"/>
    <s v="52260247960950110733550070004327351077678727"/>
    <x v="4"/>
    <x v="0"/>
  </r>
  <r>
    <n v="427236"/>
    <s v="52260247960950110733550070004272361034417335"/>
    <x v="5"/>
    <x v="0"/>
  </r>
  <r>
    <n v="432747"/>
    <s v="52260247960950110733550070004327471032202120"/>
    <x v="5"/>
    <x v="0"/>
  </r>
  <r>
    <n v="432611"/>
    <s v="52260247960950110733550070004326111048161587"/>
    <x v="5"/>
    <x v="0"/>
  </r>
  <r>
    <n v="431770"/>
    <s v="52260247960950110733550070004317701051929611"/>
    <x v="5"/>
    <x v="0"/>
  </r>
  <r>
    <n v="431496"/>
    <s v="52260247960950110733550070004314961011333564"/>
    <x v="5"/>
    <x v="0"/>
  </r>
  <r>
    <n v="429943"/>
    <s v="52260247960950110733550070004299431056365976"/>
    <x v="5"/>
    <x v="0"/>
  </r>
  <r>
    <n v="431766"/>
    <s v="52260247960950110733550070004317661058279792"/>
    <x v="5"/>
    <x v="0"/>
  </r>
  <r>
    <n v="427213"/>
    <s v="52260247960950110733550070004272131088638840"/>
    <x v="5"/>
    <x v="0"/>
  </r>
  <r>
    <n v="425018"/>
    <s v="52260247960950110733550070004250181048072329"/>
    <x v="5"/>
    <x v="0"/>
  </r>
  <r>
    <n v="431790"/>
    <s v="52260247960950110733550070004317901028916927"/>
    <x v="5"/>
    <x v="0"/>
  </r>
  <r>
    <n v="431768"/>
    <s v="52260247960950110733550070004317681078747451"/>
    <x v="5"/>
    <x v="0"/>
  </r>
  <r>
    <n v="425695"/>
    <s v="52260247960950110733550070004256951047458594"/>
    <x v="5"/>
    <x v="0"/>
  </r>
  <r>
    <n v="427241"/>
    <s v="52260247960950110733550070004272411011534858"/>
    <x v="5"/>
    <x v="0"/>
  </r>
  <r>
    <n v="421003"/>
    <s v="52260247960950110733550070004210031047312350"/>
    <x v="5"/>
    <x v="0"/>
  </r>
  <r>
    <n v="429835"/>
    <s v="52260247960950110733550070004298351037132000"/>
    <x v="5"/>
    <x v="0"/>
  </r>
  <r>
    <n v="420704"/>
    <s v="52260247960950110733550070004207041056358244"/>
    <x v="5"/>
    <x v="0"/>
  </r>
  <r>
    <n v="431491"/>
    <s v="52260247960950110733550070004314911017213181"/>
    <x v="5"/>
    <x v="0"/>
  </r>
  <r>
    <n v="421011"/>
    <s v="52260247960950110733550070004210111078927307"/>
    <x v="5"/>
    <x v="0"/>
  </r>
  <r>
    <n v="432743"/>
    <s v="52260247960950110733550070004327431075677105"/>
    <x v="5"/>
    <x v="0"/>
  </r>
  <r>
    <n v="429844"/>
    <s v="52260247960950110733550070004298441030946477"/>
    <x v="5"/>
    <x v="0"/>
  </r>
  <r>
    <n v="429399"/>
    <s v="52260247960950110733550070004293991063758310"/>
    <x v="5"/>
    <x v="0"/>
  </r>
  <r>
    <n v="432701"/>
    <s v="5226024796095011073355007000432701104829943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2B6B2-E3D3-45E5-B1E5-8F2732BF8094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 ">
  <location ref="A3:C11" firstHeaderRow="1" firstDataRow="2" firstDataCol="1"/>
  <pivotFields count="4">
    <pivotField showAll="0"/>
    <pivotField dataField="1"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E453-EC87-4AAB-8E6E-2CD1E3445A06}">
  <dimension ref="A3:C11"/>
  <sheetViews>
    <sheetView workbookViewId="0">
      <selection activeCell="D19" sqref="D19"/>
    </sheetView>
  </sheetViews>
  <sheetFormatPr defaultRowHeight="15" x14ac:dyDescent="0.25"/>
  <cols>
    <col min="1" max="1" width="28.140625" bestFit="1" customWidth="1"/>
    <col min="2" max="2" width="10.85546875" customWidth="1"/>
    <col min="3" max="3" width="10.7109375" bestFit="1" customWidth="1"/>
  </cols>
  <sheetData>
    <row r="3" spans="1:3" hidden="1" x14ac:dyDescent="0.25">
      <c r="A3" s="4" t="s">
        <v>7</v>
      </c>
      <c r="B3" s="4" t="s">
        <v>8</v>
      </c>
    </row>
    <row r="4" spans="1:3" x14ac:dyDescent="0.25">
      <c r="A4" s="4" t="s">
        <v>76</v>
      </c>
      <c r="B4">
        <v>1100</v>
      </c>
      <c r="C4" t="s">
        <v>6</v>
      </c>
    </row>
    <row r="5" spans="1:3" x14ac:dyDescent="0.25">
      <c r="A5" s="5" t="s">
        <v>13</v>
      </c>
      <c r="B5" s="6">
        <v>2</v>
      </c>
      <c r="C5" s="6">
        <v>2</v>
      </c>
    </row>
    <row r="6" spans="1:3" x14ac:dyDescent="0.25">
      <c r="A6" s="5" t="s">
        <v>64</v>
      </c>
      <c r="B6" s="6">
        <v>1</v>
      </c>
      <c r="C6" s="6">
        <v>1</v>
      </c>
    </row>
    <row r="7" spans="1:3" x14ac:dyDescent="0.25">
      <c r="A7" s="5" t="s">
        <v>11</v>
      </c>
      <c r="B7" s="6">
        <v>21</v>
      </c>
      <c r="C7" s="6">
        <v>21</v>
      </c>
    </row>
    <row r="8" spans="1:3" x14ac:dyDescent="0.25">
      <c r="A8" s="5" t="s">
        <v>53</v>
      </c>
      <c r="B8" s="6">
        <v>9</v>
      </c>
      <c r="C8" s="6">
        <v>9</v>
      </c>
    </row>
    <row r="9" spans="1:3" x14ac:dyDescent="0.25">
      <c r="A9" s="5" t="s">
        <v>33</v>
      </c>
      <c r="B9" s="6">
        <v>22</v>
      </c>
      <c r="C9" s="6">
        <v>22</v>
      </c>
    </row>
    <row r="10" spans="1:3" x14ac:dyDescent="0.25">
      <c r="A10" s="5" t="s">
        <v>42</v>
      </c>
      <c r="B10" s="6">
        <v>8</v>
      </c>
      <c r="C10" s="6">
        <v>8</v>
      </c>
    </row>
    <row r="11" spans="1:3" x14ac:dyDescent="0.25">
      <c r="A11" s="5" t="s">
        <v>6</v>
      </c>
      <c r="B11" s="6">
        <v>63</v>
      </c>
      <c r="C11" s="6">
        <v>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B16" sqref="B16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431272</v>
      </c>
      <c r="B2" s="1" t="s">
        <v>54</v>
      </c>
      <c r="C2" t="s">
        <v>11</v>
      </c>
      <c r="D2">
        <v>1100</v>
      </c>
    </row>
    <row r="3" spans="1:4" x14ac:dyDescent="0.25">
      <c r="A3">
        <v>431819</v>
      </c>
      <c r="B3" s="1" t="s">
        <v>55</v>
      </c>
      <c r="C3" t="s">
        <v>11</v>
      </c>
      <c r="D3">
        <v>1100</v>
      </c>
    </row>
    <row r="4" spans="1:4" x14ac:dyDescent="0.25">
      <c r="A4">
        <v>427490</v>
      </c>
      <c r="B4" s="1" t="s">
        <v>56</v>
      </c>
      <c r="C4" t="s">
        <v>11</v>
      </c>
      <c r="D4">
        <v>1100</v>
      </c>
    </row>
    <row r="5" spans="1:4" x14ac:dyDescent="0.25">
      <c r="A5">
        <v>431586</v>
      </c>
      <c r="B5" s="1" t="s">
        <v>57</v>
      </c>
      <c r="C5" t="s">
        <v>11</v>
      </c>
      <c r="D5">
        <v>1100</v>
      </c>
    </row>
    <row r="6" spans="1:4" x14ac:dyDescent="0.25">
      <c r="A6">
        <v>409907</v>
      </c>
      <c r="B6" s="1" t="s">
        <v>10</v>
      </c>
      <c r="C6" t="s">
        <v>11</v>
      </c>
      <c r="D6">
        <v>1100</v>
      </c>
    </row>
    <row r="7" spans="1:4" x14ac:dyDescent="0.25">
      <c r="A7">
        <v>427216</v>
      </c>
      <c r="B7" s="1" t="s">
        <v>39</v>
      </c>
      <c r="C7" t="s">
        <v>11</v>
      </c>
      <c r="D7">
        <v>1100</v>
      </c>
    </row>
    <row r="8" spans="1:4" x14ac:dyDescent="0.25">
      <c r="A8">
        <v>397065</v>
      </c>
      <c r="B8" s="1" t="s">
        <v>43</v>
      </c>
      <c r="C8" t="s">
        <v>11</v>
      </c>
      <c r="D8">
        <v>1100</v>
      </c>
    </row>
    <row r="9" spans="1:4" x14ac:dyDescent="0.25">
      <c r="A9">
        <v>420141</v>
      </c>
      <c r="B9" s="1" t="s">
        <v>15</v>
      </c>
      <c r="C9" t="s">
        <v>11</v>
      </c>
      <c r="D9">
        <v>1100</v>
      </c>
    </row>
    <row r="10" spans="1:4" x14ac:dyDescent="0.25">
      <c r="A10">
        <v>424383</v>
      </c>
      <c r="B10" s="1" t="s">
        <v>38</v>
      </c>
      <c r="C10" t="s">
        <v>11</v>
      </c>
      <c r="D10">
        <v>1100</v>
      </c>
    </row>
    <row r="11" spans="1:4" x14ac:dyDescent="0.25">
      <c r="A11">
        <v>47068</v>
      </c>
      <c r="B11" s="1" t="s">
        <v>58</v>
      </c>
      <c r="C11" t="s">
        <v>11</v>
      </c>
      <c r="D11">
        <v>1100</v>
      </c>
    </row>
    <row r="12" spans="1:4" x14ac:dyDescent="0.25">
      <c r="A12">
        <v>128740</v>
      </c>
      <c r="B12" s="1" t="s">
        <v>59</v>
      </c>
      <c r="C12" t="s">
        <v>11</v>
      </c>
      <c r="D12">
        <v>1100</v>
      </c>
    </row>
    <row r="13" spans="1:4" x14ac:dyDescent="0.25">
      <c r="A13">
        <v>405708</v>
      </c>
      <c r="B13" s="1" t="s">
        <v>27</v>
      </c>
      <c r="C13" t="s">
        <v>11</v>
      </c>
      <c r="D13">
        <v>1100</v>
      </c>
    </row>
    <row r="14" spans="1:4" x14ac:dyDescent="0.25">
      <c r="A14">
        <v>415136</v>
      </c>
      <c r="B14" s="1" t="s">
        <v>60</v>
      </c>
      <c r="C14" t="s">
        <v>11</v>
      </c>
      <c r="D14">
        <v>1100</v>
      </c>
    </row>
    <row r="15" spans="1:4" x14ac:dyDescent="0.25">
      <c r="A15">
        <v>411437</v>
      </c>
      <c r="B15" s="1" t="s">
        <v>61</v>
      </c>
      <c r="C15" t="s">
        <v>11</v>
      </c>
      <c r="D15">
        <v>1100</v>
      </c>
    </row>
    <row r="16" spans="1:4" x14ac:dyDescent="0.25">
      <c r="A16">
        <v>58195</v>
      </c>
      <c r="B16" s="1" t="s">
        <v>62</v>
      </c>
      <c r="C16" t="s">
        <v>11</v>
      </c>
      <c r="D16">
        <v>1100</v>
      </c>
    </row>
    <row r="17" spans="1:4" x14ac:dyDescent="0.25">
      <c r="A17">
        <v>65324</v>
      </c>
      <c r="B17" s="1" t="s">
        <v>63</v>
      </c>
      <c r="C17" t="s">
        <v>11</v>
      </c>
      <c r="D17">
        <v>1100</v>
      </c>
    </row>
    <row r="18" spans="1:4" x14ac:dyDescent="0.25">
      <c r="A18">
        <v>364955</v>
      </c>
      <c r="B18" s="1" t="s">
        <v>4</v>
      </c>
      <c r="C18" t="s">
        <v>11</v>
      </c>
      <c r="D18">
        <v>1100</v>
      </c>
    </row>
    <row r="19" spans="1:4" x14ac:dyDescent="0.25">
      <c r="A19">
        <v>77547</v>
      </c>
      <c r="B19" s="1" t="s">
        <v>14</v>
      </c>
      <c r="C19" t="s">
        <v>11</v>
      </c>
      <c r="D19">
        <v>1100</v>
      </c>
    </row>
    <row r="20" spans="1:4" x14ac:dyDescent="0.25">
      <c r="A20">
        <v>386264</v>
      </c>
      <c r="B20" s="1" t="s">
        <v>5</v>
      </c>
      <c r="C20" t="s">
        <v>11</v>
      </c>
      <c r="D20">
        <v>1100</v>
      </c>
    </row>
    <row r="21" spans="1:4" x14ac:dyDescent="0.25">
      <c r="A21">
        <v>129756</v>
      </c>
      <c r="B21" s="1" t="s">
        <v>9</v>
      </c>
      <c r="C21" t="s">
        <v>11</v>
      </c>
      <c r="D21">
        <v>1100</v>
      </c>
    </row>
    <row r="22" spans="1:4" x14ac:dyDescent="0.25">
      <c r="A22">
        <v>427235</v>
      </c>
      <c r="B22" s="1" t="s">
        <v>26</v>
      </c>
      <c r="C22" t="s">
        <v>11</v>
      </c>
      <c r="D22">
        <v>1100</v>
      </c>
    </row>
    <row r="23" spans="1:4" x14ac:dyDescent="0.25">
      <c r="A23">
        <v>428392</v>
      </c>
      <c r="B23" s="1" t="s">
        <v>44</v>
      </c>
      <c r="C23" t="s">
        <v>64</v>
      </c>
      <c r="D23">
        <v>1100</v>
      </c>
    </row>
    <row r="24" spans="1:4" x14ac:dyDescent="0.25">
      <c r="A24">
        <v>429388</v>
      </c>
      <c r="B24" s="1" t="s">
        <v>65</v>
      </c>
      <c r="C24" t="s">
        <v>13</v>
      </c>
      <c r="D24">
        <v>1100</v>
      </c>
    </row>
    <row r="25" spans="1:4" x14ac:dyDescent="0.25">
      <c r="A25">
        <v>427595</v>
      </c>
      <c r="B25" s="1" t="s">
        <v>40</v>
      </c>
      <c r="C25" t="s">
        <v>13</v>
      </c>
      <c r="D25">
        <v>1100</v>
      </c>
    </row>
    <row r="26" spans="1:4" x14ac:dyDescent="0.25">
      <c r="A26">
        <v>400569</v>
      </c>
      <c r="B26" s="1" t="s">
        <v>12</v>
      </c>
      <c r="C26" t="s">
        <v>42</v>
      </c>
      <c r="D26">
        <v>1100</v>
      </c>
    </row>
    <row r="27" spans="1:4" x14ac:dyDescent="0.25">
      <c r="A27">
        <v>395472</v>
      </c>
      <c r="B27" s="1" t="s">
        <v>18</v>
      </c>
      <c r="C27" t="s">
        <v>42</v>
      </c>
      <c r="D27">
        <v>1100</v>
      </c>
    </row>
    <row r="28" spans="1:4" x14ac:dyDescent="0.25">
      <c r="A28">
        <v>129792</v>
      </c>
      <c r="B28" s="1" t="s">
        <v>41</v>
      </c>
      <c r="C28" t="s">
        <v>42</v>
      </c>
      <c r="D28">
        <v>1100</v>
      </c>
    </row>
    <row r="29" spans="1:4" x14ac:dyDescent="0.25">
      <c r="A29">
        <v>387752</v>
      </c>
      <c r="B29" s="1" t="s">
        <v>23</v>
      </c>
      <c r="C29" t="s">
        <v>42</v>
      </c>
      <c r="D29">
        <v>1100</v>
      </c>
    </row>
    <row r="30" spans="1:4" x14ac:dyDescent="0.25">
      <c r="A30">
        <v>393406</v>
      </c>
      <c r="B30" s="1" t="s">
        <v>24</v>
      </c>
      <c r="C30" t="s">
        <v>42</v>
      </c>
      <c r="D30">
        <v>1100</v>
      </c>
    </row>
    <row r="31" spans="1:4" x14ac:dyDescent="0.25">
      <c r="A31">
        <v>206946</v>
      </c>
      <c r="B31" s="1" t="s">
        <v>22</v>
      </c>
      <c r="C31" t="s">
        <v>42</v>
      </c>
      <c r="D31">
        <v>1100</v>
      </c>
    </row>
    <row r="32" spans="1:4" x14ac:dyDescent="0.25">
      <c r="A32">
        <v>407540</v>
      </c>
      <c r="B32" s="1" t="s">
        <v>25</v>
      </c>
      <c r="C32" t="s">
        <v>42</v>
      </c>
      <c r="D32">
        <v>1100</v>
      </c>
    </row>
    <row r="33" spans="1:4" x14ac:dyDescent="0.25">
      <c r="A33">
        <v>320401</v>
      </c>
      <c r="B33" s="1" t="s">
        <v>19</v>
      </c>
      <c r="C33" t="s">
        <v>42</v>
      </c>
      <c r="D33">
        <v>1100</v>
      </c>
    </row>
    <row r="34" spans="1:4" x14ac:dyDescent="0.25">
      <c r="A34">
        <v>433335</v>
      </c>
      <c r="B34" s="1" t="s">
        <v>66</v>
      </c>
      <c r="C34" t="s">
        <v>53</v>
      </c>
      <c r="D34">
        <v>1100</v>
      </c>
    </row>
    <row r="35" spans="1:4" x14ac:dyDescent="0.25">
      <c r="A35">
        <v>432687</v>
      </c>
      <c r="B35" s="1" t="s">
        <v>67</v>
      </c>
      <c r="C35" t="s">
        <v>53</v>
      </c>
      <c r="D35">
        <v>1100</v>
      </c>
    </row>
    <row r="36" spans="1:4" x14ac:dyDescent="0.25">
      <c r="A36">
        <v>432745</v>
      </c>
      <c r="B36" s="1" t="s">
        <v>68</v>
      </c>
      <c r="C36" t="s">
        <v>53</v>
      </c>
      <c r="D36">
        <v>1100</v>
      </c>
    </row>
    <row r="37" spans="1:4" x14ac:dyDescent="0.25">
      <c r="A37">
        <v>432698</v>
      </c>
      <c r="B37" s="1" t="s">
        <v>69</v>
      </c>
      <c r="C37" t="s">
        <v>53</v>
      </c>
      <c r="D37">
        <v>1100</v>
      </c>
    </row>
    <row r="38" spans="1:4" x14ac:dyDescent="0.25">
      <c r="A38">
        <v>130688</v>
      </c>
      <c r="B38" s="1" t="s">
        <v>52</v>
      </c>
      <c r="C38" t="s">
        <v>53</v>
      </c>
      <c r="D38">
        <v>1100</v>
      </c>
    </row>
    <row r="39" spans="1:4" x14ac:dyDescent="0.25">
      <c r="A39">
        <v>431256</v>
      </c>
      <c r="B39" s="1" t="s">
        <v>51</v>
      </c>
      <c r="C39" t="s">
        <v>53</v>
      </c>
      <c r="D39">
        <v>1100</v>
      </c>
    </row>
    <row r="40" spans="1:4" x14ac:dyDescent="0.25">
      <c r="A40">
        <v>433134</v>
      </c>
      <c r="B40" s="1" t="s">
        <v>70</v>
      </c>
      <c r="C40" t="s">
        <v>53</v>
      </c>
      <c r="D40">
        <v>1100</v>
      </c>
    </row>
    <row r="41" spans="1:4" x14ac:dyDescent="0.25">
      <c r="A41">
        <v>427587</v>
      </c>
      <c r="B41" s="1" t="s">
        <v>32</v>
      </c>
      <c r="C41" t="s">
        <v>53</v>
      </c>
      <c r="D41">
        <v>1100</v>
      </c>
    </row>
    <row r="42" spans="1:4" x14ac:dyDescent="0.25">
      <c r="A42">
        <v>432735</v>
      </c>
      <c r="B42" s="1" t="s">
        <v>71</v>
      </c>
      <c r="C42" t="s">
        <v>53</v>
      </c>
      <c r="D42">
        <v>1100</v>
      </c>
    </row>
    <row r="43" spans="1:4" x14ac:dyDescent="0.25">
      <c r="A43">
        <v>427236</v>
      </c>
      <c r="B43" s="1" t="s">
        <v>31</v>
      </c>
      <c r="C43" t="s">
        <v>33</v>
      </c>
      <c r="D43">
        <v>1100</v>
      </c>
    </row>
    <row r="44" spans="1:4" x14ac:dyDescent="0.25">
      <c r="A44">
        <v>432747</v>
      </c>
      <c r="B44" s="1" t="s">
        <v>72</v>
      </c>
      <c r="C44" t="s">
        <v>33</v>
      </c>
      <c r="D44">
        <v>1100</v>
      </c>
    </row>
    <row r="45" spans="1:4" x14ac:dyDescent="0.25">
      <c r="A45">
        <v>432611</v>
      </c>
      <c r="B45" s="1" t="s">
        <v>73</v>
      </c>
      <c r="C45" t="s">
        <v>33</v>
      </c>
      <c r="D45">
        <v>1100</v>
      </c>
    </row>
    <row r="46" spans="1:4" x14ac:dyDescent="0.25">
      <c r="A46">
        <v>431770</v>
      </c>
      <c r="B46" s="1" t="s">
        <v>47</v>
      </c>
      <c r="C46" t="s">
        <v>33</v>
      </c>
      <c r="D46">
        <v>1100</v>
      </c>
    </row>
    <row r="47" spans="1:4" x14ac:dyDescent="0.25">
      <c r="A47">
        <v>431496</v>
      </c>
      <c r="B47" s="1" t="s">
        <v>50</v>
      </c>
      <c r="C47" t="s">
        <v>33</v>
      </c>
      <c r="D47">
        <v>1100</v>
      </c>
    </row>
    <row r="48" spans="1:4" x14ac:dyDescent="0.25">
      <c r="A48">
        <v>429943</v>
      </c>
      <c r="B48" s="1" t="s">
        <v>37</v>
      </c>
      <c r="C48" t="s">
        <v>33</v>
      </c>
      <c r="D48">
        <v>1100</v>
      </c>
    </row>
    <row r="49" spans="1:4" x14ac:dyDescent="0.25">
      <c r="A49">
        <v>431766</v>
      </c>
      <c r="B49" s="1" t="s">
        <v>46</v>
      </c>
      <c r="C49" t="s">
        <v>33</v>
      </c>
      <c r="D49">
        <v>1100</v>
      </c>
    </row>
    <row r="50" spans="1:4" x14ac:dyDescent="0.25">
      <c r="A50">
        <v>427213</v>
      </c>
      <c r="B50" s="1" t="s">
        <v>30</v>
      </c>
      <c r="C50" t="s">
        <v>33</v>
      </c>
      <c r="D50">
        <v>1100</v>
      </c>
    </row>
    <row r="51" spans="1:4" x14ac:dyDescent="0.25">
      <c r="A51">
        <v>425018</v>
      </c>
      <c r="B51" s="1" t="s">
        <v>20</v>
      </c>
      <c r="C51" t="s">
        <v>33</v>
      </c>
      <c r="D51">
        <v>1100</v>
      </c>
    </row>
    <row r="52" spans="1:4" x14ac:dyDescent="0.25">
      <c r="A52">
        <v>431790</v>
      </c>
      <c r="B52" s="1" t="s">
        <v>48</v>
      </c>
      <c r="C52" t="s">
        <v>33</v>
      </c>
      <c r="D52">
        <v>1100</v>
      </c>
    </row>
    <row r="53" spans="1:4" x14ac:dyDescent="0.25">
      <c r="A53">
        <v>431768</v>
      </c>
      <c r="B53" s="1" t="s">
        <v>45</v>
      </c>
      <c r="C53" t="s">
        <v>33</v>
      </c>
      <c r="D53">
        <v>1100</v>
      </c>
    </row>
    <row r="54" spans="1:4" x14ac:dyDescent="0.25">
      <c r="A54">
        <v>425695</v>
      </c>
      <c r="B54" s="1" t="s">
        <v>21</v>
      </c>
      <c r="C54" t="s">
        <v>33</v>
      </c>
      <c r="D54">
        <v>1100</v>
      </c>
    </row>
    <row r="55" spans="1:4" x14ac:dyDescent="0.25">
      <c r="A55">
        <v>427241</v>
      </c>
      <c r="B55" s="1" t="s">
        <v>29</v>
      </c>
      <c r="C55" t="s">
        <v>33</v>
      </c>
      <c r="D55">
        <v>1100</v>
      </c>
    </row>
    <row r="56" spans="1:4" x14ac:dyDescent="0.25">
      <c r="A56">
        <v>421003</v>
      </c>
      <c r="B56" s="1" t="s">
        <v>16</v>
      </c>
      <c r="C56" t="s">
        <v>33</v>
      </c>
      <c r="D56">
        <v>1100</v>
      </c>
    </row>
    <row r="57" spans="1:4" x14ac:dyDescent="0.25">
      <c r="A57">
        <v>429835</v>
      </c>
      <c r="B57" s="1" t="s">
        <v>35</v>
      </c>
      <c r="C57" t="s">
        <v>33</v>
      </c>
      <c r="D57">
        <v>1100</v>
      </c>
    </row>
    <row r="58" spans="1:4" x14ac:dyDescent="0.25">
      <c r="A58">
        <v>420704</v>
      </c>
      <c r="B58" s="1" t="s">
        <v>28</v>
      </c>
      <c r="C58" t="s">
        <v>33</v>
      </c>
      <c r="D58">
        <v>1100</v>
      </c>
    </row>
    <row r="59" spans="1:4" x14ac:dyDescent="0.25">
      <c r="A59">
        <v>431491</v>
      </c>
      <c r="B59" s="1" t="s">
        <v>49</v>
      </c>
      <c r="C59" t="s">
        <v>33</v>
      </c>
      <c r="D59">
        <v>1100</v>
      </c>
    </row>
    <row r="60" spans="1:4" x14ac:dyDescent="0.25">
      <c r="A60">
        <v>421011</v>
      </c>
      <c r="B60" s="1" t="s">
        <v>17</v>
      </c>
      <c r="C60" t="s">
        <v>33</v>
      </c>
      <c r="D60">
        <v>1100</v>
      </c>
    </row>
    <row r="61" spans="1:4" x14ac:dyDescent="0.25">
      <c r="A61">
        <v>432743</v>
      </c>
      <c r="B61" s="1" t="s">
        <v>74</v>
      </c>
      <c r="C61" t="s">
        <v>33</v>
      </c>
      <c r="D61">
        <v>1100</v>
      </c>
    </row>
    <row r="62" spans="1:4" x14ac:dyDescent="0.25">
      <c r="A62">
        <v>429844</v>
      </c>
      <c r="B62" s="1" t="s">
        <v>36</v>
      </c>
      <c r="C62" t="s">
        <v>33</v>
      </c>
      <c r="D62">
        <v>1100</v>
      </c>
    </row>
    <row r="63" spans="1:4" x14ac:dyDescent="0.25">
      <c r="A63">
        <v>429399</v>
      </c>
      <c r="B63" s="1" t="s">
        <v>34</v>
      </c>
      <c r="C63" t="s">
        <v>33</v>
      </c>
      <c r="D63">
        <v>1100</v>
      </c>
    </row>
    <row r="64" spans="1:4" x14ac:dyDescent="0.25">
      <c r="A64">
        <v>432701</v>
      </c>
      <c r="B64" s="1" t="s">
        <v>75</v>
      </c>
      <c r="C64" t="s">
        <v>33</v>
      </c>
      <c r="D64">
        <v>1100</v>
      </c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2026-03-02T11:53:28Z</dcterms:modified>
</cp:coreProperties>
</file>