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3\"/>
    </mc:Choice>
  </mc:AlternateContent>
  <xr:revisionPtr revIDLastSave="0" documentId="13_ncr:1_{E44208D7-3CBA-4E55-8EF7-6E0BC93247F6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101" r:id="rId1"/>
    <sheet name="Plan1" sheetId="1" r:id="rId2"/>
    <sheet name="Planilha1" sheetId="100" r:id="rId3"/>
  </sheets>
  <definedNames>
    <definedName name="_xlnm._FilterDatabase" localSheetId="1" hidden="1">Plan1!$A$1:$D$160</definedName>
  </definedNames>
  <calcPr calcId="181029" calcOnSave="0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<sst xmlns="http://schemas.openxmlformats.org/spreadsheetml/2006/main" count="139" uniqueCount="74">
  <si>
    <t>CHAVE</t>
  </si>
  <si>
    <t>NF</t>
  </si>
  <si>
    <t>CD</t>
  </si>
  <si>
    <t>OCORRENCIA</t>
  </si>
  <si>
    <t>52260147960950110733550070003649551029625632</t>
  </si>
  <si>
    <t>52260247960950110733550070003862641012116960</t>
  </si>
  <si>
    <t>52260247960950110733550070004099075065423494</t>
  </si>
  <si>
    <t>PENDENCIA</t>
  </si>
  <si>
    <t>52260247960950112191550010000775471052594034</t>
  </si>
  <si>
    <t>52260247960950110733550070004250181048072329</t>
  </si>
  <si>
    <t>52260247960950110733550070004272131088638840</t>
  </si>
  <si>
    <t>52260247960950110733550070004275871036511881</t>
  </si>
  <si>
    <t>PROXIMA ROTA - INTERIOR</t>
  </si>
  <si>
    <t>52260247960950110733550070004299431056365976</t>
  </si>
  <si>
    <t>52260247960950110733550070004272161039564996</t>
  </si>
  <si>
    <t>52260247960950110733550070003970651019793082</t>
  </si>
  <si>
    <t>52260247960950110733550070004283921018144787</t>
  </si>
  <si>
    <t>52260247960950110733550070004317661058279792</t>
  </si>
  <si>
    <t>52260247960950110733550070004317701051929611</t>
  </si>
  <si>
    <t>52260247960950110733550070004314961011333564</t>
  </si>
  <si>
    <t>52260247960950110733550070004312721071341536</t>
  </si>
  <si>
    <t>52260247960950110733550070004151361013634096</t>
  </si>
  <si>
    <t>52260247960950110733550070004114375028558860</t>
  </si>
  <si>
    <t>15260247960950126818550010000581951054092883</t>
  </si>
  <si>
    <t>ENTREGA PROGRAMADA</t>
  </si>
  <si>
    <t>52260247960950110733550070004327351077678727</t>
  </si>
  <si>
    <t>52260247960950110733550070004327011048299430</t>
  </si>
  <si>
    <t>52260347960950110733550070004355241056267550</t>
  </si>
  <si>
    <t>52260347960950110733550070004352771047455592</t>
  </si>
  <si>
    <t>52260347960950110733550070004356281014204431</t>
  </si>
  <si>
    <t>52260347960950110733550070004361251022066153</t>
  </si>
  <si>
    <t>52260347960950110733550070004360671047475817</t>
  </si>
  <si>
    <t>52260347960950110733550070004355101052594616</t>
  </si>
  <si>
    <t>52260147960950110733550070003576381068109472</t>
  </si>
  <si>
    <t>52260247960950172763550010000653051030576930</t>
  </si>
  <si>
    <t>Total Geral</t>
  </si>
  <si>
    <t>Contagem de CHAVE</t>
  </si>
  <si>
    <t>Rótulos de Coluna</t>
  </si>
  <si>
    <t>52260347960950110733550070004372531046963036</t>
  </si>
  <si>
    <t>52260347960950110733550070004381631084285207</t>
  </si>
  <si>
    <t>52260347960950110733550070004372491056330840</t>
  </si>
  <si>
    <t>52260347960950110733550070004372431075872500</t>
  </si>
  <si>
    <t>52260347960950110733550070004373581073853230</t>
  </si>
  <si>
    <t>52260347960950110733550070004381921083516096</t>
  </si>
  <si>
    <t>52260347960950110733550070004381821039629976</t>
  </si>
  <si>
    <t>52260347960950110733550070004381601072967462</t>
  </si>
  <si>
    <t>52260347960950110733550070004382301048079486</t>
  </si>
  <si>
    <t>52260347960950110733550070004381591036083516</t>
  </si>
  <si>
    <t>52260347960950110733550070004382091050333749</t>
  </si>
  <si>
    <t>52260347960950110733550070004373661025337431</t>
  </si>
  <si>
    <t>52260347960950110733550070004380981016498470</t>
  </si>
  <si>
    <t>52260347960950110733550070004371431083051990</t>
  </si>
  <si>
    <t>52260347960950110733550070004361371014948003</t>
  </si>
  <si>
    <t>52251147960950112000550010000470684077555787</t>
  </si>
  <si>
    <t>52260147960950124106550010000451731028128116</t>
  </si>
  <si>
    <t>52260247960950110733550070004075401058209580</t>
  </si>
  <si>
    <t>EM PROCESSO DE DEVOLUÇÃO</t>
  </si>
  <si>
    <t>52260247960950110733550070004005691022282217</t>
  </si>
  <si>
    <t>52260247960950110733550070003954721035550595</t>
  </si>
  <si>
    <t>RECUSADO PELO O CD</t>
  </si>
  <si>
    <t>52260347960950110733550070004373381036417003</t>
  </si>
  <si>
    <t>52260347960950110733550070004402921041641294</t>
  </si>
  <si>
    <t>52260347960950110733550070004402841016999260</t>
  </si>
  <si>
    <t>52260347960950110733550070004403291023100416</t>
  </si>
  <si>
    <t>52260347960950110733550070004397771049519208</t>
  </si>
  <si>
    <t>52260347960950110733550070004402851051210402</t>
  </si>
  <si>
    <t>52260347960950110733550070004402621067053765</t>
  </si>
  <si>
    <t>52260347960950110733550070004403151070546080</t>
  </si>
  <si>
    <t>PROXIMA ROTA</t>
  </si>
  <si>
    <t>PEDIDOS PARADOS NA BASE</t>
  </si>
  <si>
    <t>52260347960950110733550070004397761087283987</t>
  </si>
  <si>
    <t>52260347960950110733550070004402161073970127</t>
  </si>
  <si>
    <t>52260247960950110733550070004278361078919576</t>
  </si>
  <si>
    <t>52260347960950110733550070004403471031653320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</si>
</sst>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6.373117592593" createdVersion="6" refreshedVersion="6" minRefreshableVersion="3" recordCount="52" xr:uid="{8D785C34-50A0-45FD-9A63-AE1BC5004047}">
  <cacheSource type="worksheet">
    <worksheetSource ref="A1:D53" sheet="Plan1"/>
  </cacheSource>
  <cacheFields count="4">
    <cacheField name="NF" numFmtId="0">
      <sharedItems containsSemiMixedTypes="0" containsString="0" containsNumber="1" containsInteger="1" minValue="45173" maxValue="440329"/>
    </cacheField>
    <cacheField name="CHAVE" numFmtId="49">
      <sharedItems/>
    </cacheField>
    <cacheField name="OCORRENCIA" numFmtId="0">
      <sharedItems count="6">
        <s v="PENDENCIA"/>
        <s v="EM PROCESSO DE DEVOLUÇÃO"/>
        <s v="RECUSADO PELO O CD"/>
        <s v="ENTREGA PROGRAMADA"/>
        <s v="PROXIMA ROTA - INTERIOR"/>
        <s v="PROXIMA ROTA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437143"/>
    <s v="52260347960950110733550070004371431083051990"/>
    <x v="0"/>
    <x v="0"/>
  </r>
  <r>
    <n v="435510"/>
    <s v="52260347960950110733550070004355101052594616"/>
    <x v="0"/>
    <x v="0"/>
  </r>
  <r>
    <n v="438098"/>
    <s v="52260347960950110733550070004380981016498470"/>
    <x v="0"/>
    <x v="0"/>
  </r>
  <r>
    <n v="77547"/>
    <s v="52260247960950112191550010000775471052594034"/>
    <x v="0"/>
    <x v="0"/>
  </r>
  <r>
    <n v="386264"/>
    <s v="52260247960950110733550070003862641012116960"/>
    <x v="0"/>
    <x v="0"/>
  </r>
  <r>
    <n v="409907"/>
    <s v="52260247960950110733550070004099075065423494"/>
    <x v="0"/>
    <x v="0"/>
  </r>
  <r>
    <n v="397065"/>
    <s v="52260247960950110733550070003970651019793082"/>
    <x v="0"/>
    <x v="0"/>
  </r>
  <r>
    <n v="436137"/>
    <s v="52260347960950110733550070004361371014948003"/>
    <x v="0"/>
    <x v="0"/>
  </r>
  <r>
    <n v="364955"/>
    <s v="52260147960950110733550070003649551029625632"/>
    <x v="0"/>
    <x v="0"/>
  </r>
  <r>
    <n v="47068"/>
    <s v="52251147960950112000550010000470684077555787"/>
    <x v="0"/>
    <x v="0"/>
  </r>
  <r>
    <n v="357638"/>
    <s v="52260147960950110733550070003576381068109472"/>
    <x v="0"/>
    <x v="0"/>
  </r>
  <r>
    <n v="58195"/>
    <s v="15260247960950126818550010000581951054092883"/>
    <x v="0"/>
    <x v="0"/>
  </r>
  <r>
    <n v="415136"/>
    <s v="52260247960950110733550070004151361013634096"/>
    <x v="0"/>
    <x v="0"/>
  </r>
  <r>
    <n v="411437"/>
    <s v="52260247960950110733550070004114375028558860"/>
    <x v="0"/>
    <x v="0"/>
  </r>
  <r>
    <n v="65305"/>
    <s v="52260247960950172763550010000653051030576930"/>
    <x v="0"/>
    <x v="0"/>
  </r>
  <r>
    <n v="45173"/>
    <s v="52260147960950124106550010000451731028128116"/>
    <x v="0"/>
    <x v="0"/>
  </r>
  <r>
    <n v="407540"/>
    <s v="52260247960950110733550070004075401058209580"/>
    <x v="1"/>
    <x v="0"/>
  </r>
  <r>
    <n v="400569"/>
    <s v="52260247960950110733550070004005691022282217"/>
    <x v="2"/>
    <x v="0"/>
  </r>
  <r>
    <n v="395472"/>
    <s v="52260247960950110733550070003954721035550595"/>
    <x v="2"/>
    <x v="0"/>
  </r>
  <r>
    <n v="437338"/>
    <s v="52260347960950110733550070004373381036417003"/>
    <x v="1"/>
    <x v="0"/>
  </r>
  <r>
    <n v="427216"/>
    <s v="52260247960950110733550070004272161039564996"/>
    <x v="1"/>
    <x v="0"/>
  </r>
  <r>
    <n v="428392"/>
    <s v="52260247960950110733550070004283921018144787"/>
    <x v="3"/>
    <x v="0"/>
  </r>
  <r>
    <n v="431272"/>
    <s v="52260247960950110733550070004312721071341536"/>
    <x v="3"/>
    <x v="0"/>
  </r>
  <r>
    <n v="407540"/>
    <s v="52260247960950110733550070004075401058209580"/>
    <x v="4"/>
    <x v="0"/>
  </r>
  <r>
    <n v="437243"/>
    <s v="52260347960950110733550070004372431075872500"/>
    <x v="4"/>
    <x v="0"/>
  </r>
  <r>
    <n v="438163"/>
    <s v="52260347960950110733550070004381631084285207"/>
    <x v="4"/>
    <x v="0"/>
  </r>
  <r>
    <n v="437249"/>
    <s v="52260347960950110733550070004372491056330840"/>
    <x v="4"/>
    <x v="0"/>
  </r>
  <r>
    <n v="440292"/>
    <s v="52260347960950110733550070004402921041641294"/>
    <x v="4"/>
    <x v="0"/>
  </r>
  <r>
    <n v="440284"/>
    <s v="52260347960950110733550070004402841016999260"/>
    <x v="4"/>
    <x v="0"/>
  </r>
  <r>
    <n v="431496"/>
    <s v="52260247960950110733550070004314961011333564"/>
    <x v="4"/>
    <x v="0"/>
  </r>
  <r>
    <n v="440329"/>
    <s v="52260347960950110733550070004403291023100416"/>
    <x v="4"/>
    <x v="0"/>
  </r>
  <r>
    <n v="431770"/>
    <s v="52260247960950110733550070004317701051929611"/>
    <x v="4"/>
    <x v="0"/>
  </r>
  <r>
    <n v="429943"/>
    <s v="52260247960950110733550070004299431056365976"/>
    <x v="4"/>
    <x v="0"/>
  </r>
  <r>
    <n v="437358"/>
    <s v="52260347960950110733550070004373581073853230"/>
    <x v="4"/>
    <x v="0"/>
  </r>
  <r>
    <n v="439777"/>
    <s v="52260347960950110733550070004397771049519208"/>
    <x v="4"/>
    <x v="0"/>
  </r>
  <r>
    <n v="437253"/>
    <s v="52260347960950110733550070004372531046963036"/>
    <x v="4"/>
    <x v="0"/>
  </r>
  <r>
    <n v="438182"/>
    <s v="52260347960950110733550070004381821039629976"/>
    <x v="4"/>
    <x v="0"/>
  </r>
  <r>
    <n v="425018"/>
    <s v="52260247960950110733550070004250181048072329"/>
    <x v="4"/>
    <x v="0"/>
  </r>
  <r>
    <n v="440285"/>
    <s v="52260347960950110733550070004402851051210402"/>
    <x v="4"/>
    <x v="0"/>
  </r>
  <r>
    <n v="438230"/>
    <s v="52260347960950110733550070004382301048079486"/>
    <x v="4"/>
    <x v="0"/>
  </r>
  <r>
    <n v="435524"/>
    <s v="52260347960950110733550070004355241056267550"/>
    <x v="4"/>
    <x v="0"/>
  </r>
  <r>
    <n v="431766"/>
    <s v="52260247960950110733550070004317661058279792"/>
    <x v="4"/>
    <x v="0"/>
  </r>
  <r>
    <n v="427213"/>
    <s v="52260247960950110733550070004272131088638840"/>
    <x v="4"/>
    <x v="0"/>
  </r>
  <r>
    <n v="438160"/>
    <s v="52260347960950110733550070004381601072967462"/>
    <x v="4"/>
    <x v="0"/>
  </r>
  <r>
    <n v="435277"/>
    <s v="52260347960950110733550070004352771047455592"/>
    <x v="4"/>
    <x v="0"/>
  </r>
  <r>
    <n v="438159"/>
    <s v="52260347960950110733550070004381591036083516"/>
    <x v="4"/>
    <x v="0"/>
  </r>
  <r>
    <n v="438209"/>
    <s v="52260347960950110733550070004382091050333749"/>
    <x v="4"/>
    <x v="0"/>
  </r>
  <r>
    <n v="437366"/>
    <s v="52260347960950110733550070004373661025337431"/>
    <x v="4"/>
    <x v="0"/>
  </r>
  <r>
    <n v="427587"/>
    <s v="52260247960950110733550070004275871036511881"/>
    <x v="4"/>
    <x v="0"/>
  </r>
  <r>
    <n v="432735"/>
    <s v="52260247960950110733550070004327351077678727"/>
    <x v="4"/>
    <x v="0"/>
  </r>
  <r>
    <n v="440262"/>
    <s v="52260347960950110733550070004402621067053765"/>
    <x v="5"/>
    <x v="0"/>
  </r>
  <r>
    <n v="440315"/>
    <s v="52260347960950110733550070004403151070546080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1E383-A4B2-425B-BF37-20908621E3D7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C11" firstHeaderRow="1" firstDataRow="2" firstDataCol="1"/>
  <pivotFields count="4">
    <pivotField showAll="0"/>
    <pivotField dataField="1" showAll="0"/>
    <pivotField axis="axisRow" showAll="0">
      <items count="7">
        <item x="1"/>
        <item x="3"/>
        <item x="0"/>
        <item x="5"/>
        <item x="4"/>
        <item x="2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6855-6751-43C2-B5A9-88B66A40DCAB}">
  <dimension ref="A3:C11"/>
  <sheetViews>
    <sheetView workbookViewId="0">
      <selection activeCell="G28" sqref="G28"/>
    </sheetView>
  </sheetViews>
  <sheetFormatPr defaultRowHeight="15" x14ac:dyDescent="0.25"/>
  <cols>
    <col min="1" max="1" width="28.140625" bestFit="1" customWidth="1"/>
    <col min="2" max="2" width="11.140625" customWidth="1"/>
    <col min="3" max="3" width="10.7109375" bestFit="1" customWidth="1"/>
  </cols>
  <sheetData>
    <row r="3" spans="1:3" hidden="1" x14ac:dyDescent="0.25">
      <c r="A3" s="4" t="s">
        <v>36</v>
      </c>
      <c r="B3" s="4" t="s">
        <v>37</v>
      </c>
    </row>
    <row r="4" spans="1:3" x14ac:dyDescent="0.25">
      <c r="A4" s="4" t="s">
        <v>69</v>
      </c>
      <c r="B4">
        <v>1100</v>
      </c>
      <c r="C4" t="s">
        <v>35</v>
      </c>
    </row>
    <row r="5" spans="1:3" x14ac:dyDescent="0.25">
      <c r="A5" s="5" t="s">
        <v>56</v>
      </c>
      <c r="B5">
        <v>3</v>
      </c>
      <c r="C5">
        <v>3</v>
      </c>
    </row>
    <row r="6" spans="1:3" x14ac:dyDescent="0.25">
      <c r="A6" s="5" t="s">
        <v>24</v>
      </c>
      <c r="B6">
        <v>2</v>
      </c>
      <c r="C6">
        <v>2</v>
      </c>
    </row>
    <row r="7" spans="1:3" x14ac:dyDescent="0.25">
      <c r="A7" s="5" t="s">
        <v>7</v>
      </c>
      <c r="B7">
        <v>16</v>
      </c>
      <c r="C7">
        <v>16</v>
      </c>
    </row>
    <row r="8" spans="1:3" x14ac:dyDescent="0.25">
      <c r="A8" s="5" t="s">
        <v>68</v>
      </c>
      <c r="B8">
        <v>2</v>
      </c>
      <c r="C8">
        <v>2</v>
      </c>
    </row>
    <row r="9" spans="1:3" x14ac:dyDescent="0.25">
      <c r="A9" s="5" t="s">
        <v>12</v>
      </c>
      <c r="B9">
        <v>27</v>
      </c>
      <c r="C9">
        <v>27</v>
      </c>
    </row>
    <row r="10" spans="1:3" x14ac:dyDescent="0.25">
      <c r="A10" s="5" t="s">
        <v>59</v>
      </c>
      <c r="B10">
        <v>2</v>
      </c>
      <c r="C10">
        <v>2</v>
      </c>
    </row>
    <row r="11" spans="1:3" x14ac:dyDescent="0.25">
      <c r="A11" s="5" t="s">
        <v>35</v>
      </c>
      <c r="B11">
        <v>52</v>
      </c>
      <c r="C11">
        <v>52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workbookViewId="0">
      <selection activeCell="B25" sqref="B25"/>
    </sheetView>
  </sheetViews>
  <sheetFormatPr defaultRowHeight="15" x14ac:dyDescent="0.25"/>
  <cols>
    <col min="1" max="1" width="12" bestFit="1" customWidth="1"/>
    <col min="2" max="2" width="46.28515625" style="1" bestFit="1" customWidth="1"/>
    <col min="3" max="3" width="29.42578125" customWidth="1"/>
  </cols>
  <sheetData>
    <row r="1" spans="1:4" x14ac:dyDescent="0.25">
      <c r="A1" t="s">
        <v>1</v>
      </c>
      <c r="B1" s="1" t="s">
        <v>0</v>
      </c>
      <c r="C1" t="s">
        <v>3</v>
      </c>
      <c r="D1" t="s">
        <v>2</v>
      </c>
    </row>
    <row r="2" spans="1:4" x14ac:dyDescent="0.25">
      <c r="A2">
        <v>437143</v>
      </c>
      <c r="B2" s="1" t="s">
        <v>51</v>
      </c>
      <c r="C2" t="s">
        <v>7</v>
      </c>
      <c r="D2">
        <v>1100</v>
      </c>
    </row>
    <row r="3" spans="1:4" x14ac:dyDescent="0.25">
      <c r="A3">
        <v>435510</v>
      </c>
      <c r="B3" s="1" t="s">
        <v>32</v>
      </c>
      <c r="C3" t="s">
        <v>7</v>
      </c>
      <c r="D3">
        <v>1100</v>
      </c>
    </row>
    <row r="4" spans="1:4" x14ac:dyDescent="0.25">
      <c r="A4">
        <v>438098</v>
      </c>
      <c r="B4" s="1" t="s">
        <v>50</v>
      </c>
      <c r="C4" t="s">
        <v>7</v>
      </c>
      <c r="D4">
        <v>1100</v>
      </c>
    </row>
    <row r="5" spans="1:4" x14ac:dyDescent="0.25">
      <c r="A5">
        <v>77547</v>
      </c>
      <c r="B5" s="1" t="s">
        <v>8</v>
      </c>
      <c r="C5" t="s">
        <v>7</v>
      </c>
      <c r="D5">
        <v>1100</v>
      </c>
    </row>
    <row r="6" spans="1:4" x14ac:dyDescent="0.25">
      <c r="A6">
        <v>386264</v>
      </c>
      <c r="B6" s="1" t="s">
        <v>5</v>
      </c>
      <c r="C6" t="s">
        <v>7</v>
      </c>
      <c r="D6">
        <v>1100</v>
      </c>
    </row>
    <row r="7" spans="1:4" x14ac:dyDescent="0.25">
      <c r="A7">
        <v>409907</v>
      </c>
      <c r="B7" s="1" t="s">
        <v>6</v>
      </c>
      <c r="C7" t="s">
        <v>7</v>
      </c>
      <c r="D7">
        <v>1100</v>
      </c>
    </row>
    <row r="8" spans="1:4" x14ac:dyDescent="0.25">
      <c r="A8">
        <v>397065</v>
      </c>
      <c r="B8" s="1" t="s">
        <v>15</v>
      </c>
      <c r="C8" t="s">
        <v>7</v>
      </c>
      <c r="D8">
        <v>1100</v>
      </c>
    </row>
    <row r="9" spans="1:4" x14ac:dyDescent="0.25">
      <c r="A9">
        <v>436137</v>
      </c>
      <c r="B9" s="1" t="s">
        <v>52</v>
      </c>
      <c r="C9" t="s">
        <v>7</v>
      </c>
      <c r="D9">
        <v>1100</v>
      </c>
    </row>
    <row r="10" spans="1:4" x14ac:dyDescent="0.25">
      <c r="A10">
        <v>364955</v>
      </c>
      <c r="B10" s="1" t="s">
        <v>4</v>
      </c>
      <c r="C10" t="s">
        <v>7</v>
      </c>
      <c r="D10">
        <v>1100</v>
      </c>
    </row>
    <row r="11" spans="1:4" x14ac:dyDescent="0.25">
      <c r="A11">
        <v>47068</v>
      </c>
      <c r="B11" s="1" t="s">
        <v>53</v>
      </c>
      <c r="C11" t="s">
        <v>7</v>
      </c>
      <c r="D11">
        <v>1100</v>
      </c>
    </row>
    <row r="12" spans="1:4" x14ac:dyDescent="0.25">
      <c r="A12">
        <v>357638</v>
      </c>
      <c r="B12" s="1" t="s">
        <v>33</v>
      </c>
      <c r="C12" t="s">
        <v>7</v>
      </c>
      <c r="D12">
        <v>1100</v>
      </c>
    </row>
    <row r="13" spans="1:4" x14ac:dyDescent="0.25">
      <c r="A13">
        <v>58195</v>
      </c>
      <c r="B13" s="1" t="s">
        <v>23</v>
      </c>
      <c r="C13" t="s">
        <v>7</v>
      </c>
      <c r="D13">
        <v>1100</v>
      </c>
    </row>
    <row r="14" spans="1:4" x14ac:dyDescent="0.25">
      <c r="A14">
        <v>415136</v>
      </c>
      <c r="B14" s="1" t="s">
        <v>21</v>
      </c>
      <c r="C14" t="s">
        <v>7</v>
      </c>
      <c r="D14">
        <v>1100</v>
      </c>
    </row>
    <row r="15" spans="1:4" x14ac:dyDescent="0.25">
      <c r="A15">
        <v>411437</v>
      </c>
      <c r="B15" s="1" t="s">
        <v>22</v>
      </c>
      <c r="C15" t="s">
        <v>7</v>
      </c>
      <c r="D15">
        <v>1100</v>
      </c>
    </row>
    <row r="16" spans="1:4" x14ac:dyDescent="0.25">
      <c r="A16">
        <v>65305</v>
      </c>
      <c r="B16" s="1" t="s">
        <v>34</v>
      </c>
      <c r="C16" t="s">
        <v>7</v>
      </c>
      <c r="D16">
        <v>1100</v>
      </c>
    </row>
    <row r="17" spans="1:4" x14ac:dyDescent="0.25">
      <c r="A17">
        <v>45173</v>
      </c>
      <c r="B17" s="1" t="s">
        <v>54</v>
      </c>
      <c r="C17" t="s">
        <v>7</v>
      </c>
      <c r="D17">
        <v>1100</v>
      </c>
    </row>
    <row r="18" spans="1:4" x14ac:dyDescent="0.25">
      <c r="A18">
        <v>407540</v>
      </c>
      <c r="B18" s="1" t="s">
        <v>55</v>
      </c>
      <c r="C18" t="s">
        <v>56</v>
      </c>
      <c r="D18">
        <v>1100</v>
      </c>
    </row>
    <row r="19" spans="1:4" x14ac:dyDescent="0.25">
      <c r="A19">
        <v>400569</v>
      </c>
      <c r="B19" s="1" t="s">
        <v>57</v>
      </c>
      <c r="C19" t="s">
        <v>59</v>
      </c>
      <c r="D19">
        <v>1100</v>
      </c>
    </row>
    <row r="20" spans="1:4" x14ac:dyDescent="0.25">
      <c r="A20">
        <v>395472</v>
      </c>
      <c r="B20" s="1" t="s">
        <v>58</v>
      </c>
      <c r="C20" t="s">
        <v>59</v>
      </c>
      <c r="D20">
        <v>1100</v>
      </c>
    </row>
    <row r="21" spans="1:4" x14ac:dyDescent="0.25">
      <c r="A21">
        <v>437338</v>
      </c>
      <c r="B21" s="1" t="s">
        <v>60</v>
      </c>
      <c r="C21" t="s">
        <v>56</v>
      </c>
      <c r="D21">
        <v>1100</v>
      </c>
    </row>
    <row r="22" spans="1:4" x14ac:dyDescent="0.25">
      <c r="A22">
        <v>427216</v>
      </c>
      <c r="B22" s="1" t="s">
        <v>14</v>
      </c>
      <c r="C22" t="s">
        <v>56</v>
      </c>
      <c r="D22">
        <v>1100</v>
      </c>
    </row>
    <row r="23" spans="1:4" x14ac:dyDescent="0.25">
      <c r="A23">
        <v>428392</v>
      </c>
      <c r="B23" s="1" t="s">
        <v>16</v>
      </c>
      <c r="C23" t="s">
        <v>24</v>
      </c>
      <c r="D23">
        <v>1100</v>
      </c>
    </row>
    <row r="24" spans="1:4" x14ac:dyDescent="0.25">
      <c r="A24">
        <v>431272</v>
      </c>
      <c r="B24" s="1" t="s">
        <v>20</v>
      </c>
      <c r="C24" t="s">
        <v>24</v>
      </c>
      <c r="D24">
        <v>1100</v>
      </c>
    </row>
    <row r="25" spans="1:4" x14ac:dyDescent="0.25">
      <c r="A25">
        <v>407540</v>
      </c>
      <c r="B25" s="1" t="s">
        <v>55</v>
      </c>
      <c r="C25" t="s">
        <v>12</v>
      </c>
      <c r="D25">
        <v>1100</v>
      </c>
    </row>
    <row r="26" spans="1:4" x14ac:dyDescent="0.25">
      <c r="A26">
        <v>437243</v>
      </c>
      <c r="B26" s="1" t="s">
        <v>41</v>
      </c>
      <c r="C26" t="s">
        <v>12</v>
      </c>
      <c r="D26">
        <v>1100</v>
      </c>
    </row>
    <row r="27" spans="1:4" x14ac:dyDescent="0.25">
      <c r="A27">
        <v>438163</v>
      </c>
      <c r="B27" s="1" t="s">
        <v>39</v>
      </c>
      <c r="C27" t="s">
        <v>12</v>
      </c>
      <c r="D27">
        <v>1100</v>
      </c>
    </row>
    <row r="28" spans="1:4" x14ac:dyDescent="0.25">
      <c r="A28">
        <v>437249</v>
      </c>
      <c r="B28" s="1" t="s">
        <v>40</v>
      </c>
      <c r="C28" t="s">
        <v>12</v>
      </c>
      <c r="D28">
        <v>1100</v>
      </c>
    </row>
    <row r="29" spans="1:4" x14ac:dyDescent="0.25">
      <c r="A29">
        <v>440292</v>
      </c>
      <c r="B29" s="1" t="s">
        <v>61</v>
      </c>
      <c r="C29" t="s">
        <v>12</v>
      </c>
      <c r="D29">
        <v>1100</v>
      </c>
    </row>
    <row r="30" spans="1:4" x14ac:dyDescent="0.25">
      <c r="A30">
        <v>440284</v>
      </c>
      <c r="B30" s="1" t="s">
        <v>62</v>
      </c>
      <c r="C30" t="s">
        <v>12</v>
      </c>
      <c r="D30">
        <v>1100</v>
      </c>
    </row>
    <row r="31" spans="1:4" x14ac:dyDescent="0.25">
      <c r="A31">
        <v>431496</v>
      </c>
      <c r="B31" s="1" t="s">
        <v>19</v>
      </c>
      <c r="C31" t="s">
        <v>12</v>
      </c>
      <c r="D31">
        <v>1100</v>
      </c>
    </row>
    <row r="32" spans="1:4" x14ac:dyDescent="0.25">
      <c r="A32">
        <v>440329</v>
      </c>
      <c r="B32" s="1" t="s">
        <v>63</v>
      </c>
      <c r="C32" t="s">
        <v>12</v>
      </c>
      <c r="D32">
        <v>1100</v>
      </c>
    </row>
    <row r="33" spans="1:4" x14ac:dyDescent="0.25">
      <c r="A33">
        <v>431770</v>
      </c>
      <c r="B33" s="1" t="s">
        <v>18</v>
      </c>
      <c r="C33" t="s">
        <v>12</v>
      </c>
      <c r="D33">
        <v>1100</v>
      </c>
    </row>
    <row r="34" spans="1:4" x14ac:dyDescent="0.25">
      <c r="A34">
        <v>429943</v>
      </c>
      <c r="B34" s="1" t="s">
        <v>13</v>
      </c>
      <c r="C34" t="s">
        <v>12</v>
      </c>
      <c r="D34">
        <v>1100</v>
      </c>
    </row>
    <row r="35" spans="1:4" x14ac:dyDescent="0.25">
      <c r="A35">
        <v>437358</v>
      </c>
      <c r="B35" s="1" t="s">
        <v>42</v>
      </c>
      <c r="C35" t="s">
        <v>12</v>
      </c>
      <c r="D35">
        <v>1100</v>
      </c>
    </row>
    <row r="36" spans="1:4" x14ac:dyDescent="0.25">
      <c r="A36">
        <v>439777</v>
      </c>
      <c r="B36" s="1" t="s">
        <v>64</v>
      </c>
      <c r="C36" t="s">
        <v>12</v>
      </c>
      <c r="D36">
        <v>1100</v>
      </c>
    </row>
    <row r="37" spans="1:4" x14ac:dyDescent="0.25">
      <c r="A37">
        <v>437253</v>
      </c>
      <c r="B37" s="1" t="s">
        <v>38</v>
      </c>
      <c r="C37" t="s">
        <v>12</v>
      </c>
      <c r="D37">
        <v>1100</v>
      </c>
    </row>
    <row r="38" spans="1:4" x14ac:dyDescent="0.25">
      <c r="A38">
        <v>438182</v>
      </c>
      <c r="B38" s="1" t="s">
        <v>44</v>
      </c>
      <c r="C38" t="s">
        <v>12</v>
      </c>
      <c r="D38">
        <v>1100</v>
      </c>
    </row>
    <row r="39" spans="1:4" x14ac:dyDescent="0.25">
      <c r="A39">
        <v>425018</v>
      </c>
      <c r="B39" s="1" t="s">
        <v>9</v>
      </c>
      <c r="C39" t="s">
        <v>12</v>
      </c>
      <c r="D39">
        <v>1100</v>
      </c>
    </row>
    <row r="40" spans="1:4" x14ac:dyDescent="0.25">
      <c r="A40">
        <v>440285</v>
      </c>
      <c r="B40" s="1" t="s">
        <v>65</v>
      </c>
      <c r="C40" t="s">
        <v>12</v>
      </c>
      <c r="D40">
        <v>1100</v>
      </c>
    </row>
    <row r="41" spans="1:4" x14ac:dyDescent="0.25">
      <c r="A41">
        <v>438230</v>
      </c>
      <c r="B41" s="1" t="s">
        <v>46</v>
      </c>
      <c r="C41" t="s">
        <v>12</v>
      </c>
      <c r="D41">
        <v>1100</v>
      </c>
    </row>
    <row r="42" spans="1:4" x14ac:dyDescent="0.25">
      <c r="A42">
        <v>435524</v>
      </c>
      <c r="B42" s="1" t="s">
        <v>27</v>
      </c>
      <c r="C42" t="s">
        <v>12</v>
      </c>
      <c r="D42">
        <v>1100</v>
      </c>
    </row>
    <row r="43" spans="1:4" x14ac:dyDescent="0.25">
      <c r="A43">
        <v>431766</v>
      </c>
      <c r="B43" s="1" t="s">
        <v>17</v>
      </c>
      <c r="C43" t="s">
        <v>12</v>
      </c>
      <c r="D43">
        <v>1100</v>
      </c>
    </row>
    <row r="44" spans="1:4" x14ac:dyDescent="0.25">
      <c r="A44">
        <v>427213</v>
      </c>
      <c r="B44" s="1" t="s">
        <v>10</v>
      </c>
      <c r="C44" t="s">
        <v>12</v>
      </c>
      <c r="D44">
        <v>1100</v>
      </c>
    </row>
    <row r="45" spans="1:4" x14ac:dyDescent="0.25">
      <c r="A45">
        <v>438160</v>
      </c>
      <c r="B45" s="1" t="s">
        <v>45</v>
      </c>
      <c r="C45" t="s">
        <v>12</v>
      </c>
      <c r="D45">
        <v>1100</v>
      </c>
    </row>
    <row r="46" spans="1:4" x14ac:dyDescent="0.25">
      <c r="A46">
        <v>435277</v>
      </c>
      <c r="B46" s="1" t="s">
        <v>28</v>
      </c>
      <c r="C46" t="s">
        <v>12</v>
      </c>
      <c r="D46">
        <v>1100</v>
      </c>
    </row>
    <row r="47" spans="1:4" x14ac:dyDescent="0.25">
      <c r="A47">
        <v>438159</v>
      </c>
      <c r="B47" s="1" t="s">
        <v>47</v>
      </c>
      <c r="C47" t="s">
        <v>12</v>
      </c>
      <c r="D47">
        <v>1100</v>
      </c>
    </row>
    <row r="48" spans="1:4" x14ac:dyDescent="0.25">
      <c r="A48">
        <v>438209</v>
      </c>
      <c r="B48" s="1" t="s">
        <v>48</v>
      </c>
      <c r="C48" t="s">
        <v>12</v>
      </c>
      <c r="D48">
        <v>1100</v>
      </c>
    </row>
    <row r="49" spans="1:4" x14ac:dyDescent="0.25">
      <c r="A49">
        <v>437366</v>
      </c>
      <c r="B49" s="1" t="s">
        <v>49</v>
      </c>
      <c r="C49" t="s">
        <v>12</v>
      </c>
      <c r="D49">
        <v>1100</v>
      </c>
    </row>
    <row r="50" spans="1:4" x14ac:dyDescent="0.25">
      <c r="A50">
        <v>427587</v>
      </c>
      <c r="B50" s="1" t="s">
        <v>11</v>
      </c>
      <c r="C50" t="s">
        <v>12</v>
      </c>
      <c r="D50">
        <v>1100</v>
      </c>
    </row>
    <row r="51" spans="1:4" x14ac:dyDescent="0.25">
      <c r="A51">
        <v>432735</v>
      </c>
      <c r="B51" s="1" t="s">
        <v>25</v>
      </c>
      <c r="C51" t="s">
        <v>12</v>
      </c>
      <c r="D51">
        <v>1100</v>
      </c>
    </row>
    <row r="52" spans="1:4" x14ac:dyDescent="0.25">
      <c r="A52">
        <v>440262</v>
      </c>
      <c r="B52" s="1" t="s">
        <v>66</v>
      </c>
      <c r="C52" t="s">
        <v>68</v>
      </c>
      <c r="D52">
        <v>1100</v>
      </c>
    </row>
    <row r="53" spans="1:4" x14ac:dyDescent="0.25">
      <c r="A53">
        <v>440315</v>
      </c>
      <c r="B53" s="1" t="s">
        <v>67</v>
      </c>
      <c r="C53" t="s">
        <v>68</v>
      </c>
      <c r="D53">
        <v>1100</v>
      </c>
    </row>
    <row r="54" spans="1:4" x14ac:dyDescent="0.25">
      <c r="A54">
        <v>432701</v>
      </c>
      <c r="B54" s="1" t="s">
        <v>26</v>
      </c>
      <c r="C54" t="s">
        <v>12</v>
      </c>
      <c r="D54">
        <v>1100</v>
      </c>
    </row>
    <row r="55" spans="1:4" x14ac:dyDescent="0.25">
      <c r="A55">
        <v>439776</v>
      </c>
      <c r="B55" s="1" t="s">
        <v>70</v>
      </c>
      <c r="C55" t="s">
        <v>12</v>
      </c>
      <c r="D55">
        <v>1100</v>
      </c>
    </row>
    <row r="56" spans="1:4" x14ac:dyDescent="0.25">
      <c r="A56">
        <v>436067</v>
      </c>
      <c r="B56" s="1" t="s">
        <v>31</v>
      </c>
      <c r="C56" t="s">
        <v>12</v>
      </c>
      <c r="D56">
        <v>1100</v>
      </c>
    </row>
    <row r="57" spans="1:4" x14ac:dyDescent="0.25">
      <c r="A57">
        <v>438192</v>
      </c>
      <c r="B57" s="1" t="s">
        <v>43</v>
      </c>
      <c r="C57" t="s">
        <v>12</v>
      </c>
      <c r="D57">
        <v>1100</v>
      </c>
    </row>
    <row r="58" spans="1:4" x14ac:dyDescent="0.25">
      <c r="A58">
        <v>440216</v>
      </c>
      <c r="B58" s="1" t="s">
        <v>71</v>
      </c>
      <c r="C58" t="s">
        <v>12</v>
      </c>
      <c r="D58">
        <v>1100</v>
      </c>
    </row>
    <row r="59" spans="1:4" x14ac:dyDescent="0.25">
      <c r="A59">
        <v>435628</v>
      </c>
      <c r="B59" s="1" t="s">
        <v>29</v>
      </c>
      <c r="C59" t="s">
        <v>12</v>
      </c>
      <c r="D59">
        <v>1100</v>
      </c>
    </row>
    <row r="60" spans="1:4" x14ac:dyDescent="0.25">
      <c r="A60">
        <v>427836</v>
      </c>
      <c r="B60" s="1" t="s">
        <v>72</v>
      </c>
      <c r="C60" t="s">
        <v>12</v>
      </c>
      <c r="D60">
        <v>1100</v>
      </c>
    </row>
    <row r="61" spans="1:4" x14ac:dyDescent="0.25">
      <c r="A61">
        <v>436125</v>
      </c>
      <c r="B61" s="1" t="s">
        <v>30</v>
      </c>
      <c r="C61" t="s">
        <v>12</v>
      </c>
      <c r="D61">
        <v>1100</v>
      </c>
    </row>
    <row r="62" spans="1:4" x14ac:dyDescent="0.25">
      <c r="A62">
        <v>440347</v>
      </c>
      <c r="B62" s="1" t="s">
        <v>73</v>
      </c>
      <c r="C62" t="s">
        <v>12</v>
      </c>
      <c r="D62">
        <v>1100</v>
      </c>
    </row>
    <row r="63" spans="1:4" x14ac:dyDescent="0.25">
      <c r="A63">
        <v>431496</v>
      </c>
      <c r="B63" s="1" t="s">
        <v>19</v>
      </c>
      <c r="C63" t="s">
        <v>68</v>
      </c>
      <c r="D63">
        <v>1100</v>
      </c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</sheetData>
  <autoFilter ref="A1:D160" xr:uid="{E3C23FF8-B0CF-4CB2-BA9C-1F8E728FC216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0689-9A9B-49AC-BFFA-D217DA6447E9}">
  <dimension ref="A1:C52"/>
  <sheetViews>
    <sheetView topLeftCell="A18" workbookViewId="0">
      <selection activeCell="B1" sqref="B1:B52"/>
    </sheetView>
  </sheetViews>
  <sheetFormatPr defaultRowHeight="15" x14ac:dyDescent="0.25"/>
  <sheetData>
    <row r="1" spans="1:3" x14ac:dyDescent="0.25">
      <c r="A1" s="1">
        <v>5.2260347960950101E+27</v>
      </c>
      <c r="B1">
        <v>437143</v>
      </c>
      <c r="C1">
        <v>1083051990</v>
      </c>
    </row>
    <row r="2" spans="1:3" x14ac:dyDescent="0.25">
      <c r="A2" s="1">
        <v>5.2260347960950101E+27</v>
      </c>
      <c r="B2">
        <v>435510</v>
      </c>
      <c r="C2">
        <v>1052594616</v>
      </c>
    </row>
    <row r="3" spans="1:3" x14ac:dyDescent="0.25">
      <c r="A3" s="1">
        <v>5.2260347960950101E+27</v>
      </c>
      <c r="B3">
        <v>438098</v>
      </c>
      <c r="C3">
        <v>1016498470</v>
      </c>
    </row>
    <row r="4" spans="1:3" x14ac:dyDescent="0.25">
      <c r="A4" s="1">
        <v>5.2260247960950098E+27</v>
      </c>
      <c r="B4">
        <v>77547</v>
      </c>
      <c r="C4">
        <v>1052594034</v>
      </c>
    </row>
    <row r="5" spans="1:3" x14ac:dyDescent="0.25">
      <c r="A5" s="1">
        <v>5.2260247960950098E+27</v>
      </c>
      <c r="B5">
        <v>386264</v>
      </c>
      <c r="C5">
        <v>1012116960</v>
      </c>
    </row>
    <row r="6" spans="1:3" x14ac:dyDescent="0.25">
      <c r="A6" s="1">
        <v>5.2260247960950098E+27</v>
      </c>
      <c r="B6">
        <v>409907</v>
      </c>
      <c r="C6">
        <v>5065423494</v>
      </c>
    </row>
    <row r="7" spans="1:3" x14ac:dyDescent="0.25">
      <c r="A7" s="1">
        <v>5.2260247960950098E+27</v>
      </c>
      <c r="B7">
        <v>397065</v>
      </c>
      <c r="C7">
        <v>1019793082</v>
      </c>
    </row>
    <row r="8" spans="1:3" x14ac:dyDescent="0.25">
      <c r="A8" s="1">
        <v>5.2260347960950101E+27</v>
      </c>
      <c r="B8">
        <v>436137</v>
      </c>
      <c r="C8">
        <v>1014948003</v>
      </c>
    </row>
    <row r="9" spans="1:3" x14ac:dyDescent="0.25">
      <c r="A9" s="1">
        <v>5.2260147960950095E+27</v>
      </c>
      <c r="B9">
        <v>364955</v>
      </c>
      <c r="C9">
        <v>1029625632</v>
      </c>
    </row>
    <row r="10" spans="1:3" x14ac:dyDescent="0.25">
      <c r="A10" s="1">
        <v>5.2251147960950102E+27</v>
      </c>
      <c r="B10">
        <v>47068</v>
      </c>
      <c r="C10">
        <v>4077555787</v>
      </c>
    </row>
    <row r="11" spans="1:3" x14ac:dyDescent="0.25">
      <c r="A11" s="1">
        <v>5.2260147960950095E+27</v>
      </c>
      <c r="B11">
        <v>357638</v>
      </c>
      <c r="C11">
        <v>1068109472</v>
      </c>
    </row>
    <row r="12" spans="1:3" x14ac:dyDescent="0.25">
      <c r="A12" s="1">
        <v>1.52602479609501E+27</v>
      </c>
      <c r="B12">
        <v>58195</v>
      </c>
      <c r="C12">
        <v>1054092883</v>
      </c>
    </row>
    <row r="13" spans="1:3" x14ac:dyDescent="0.25">
      <c r="A13" s="1">
        <v>5.2260247960950098E+27</v>
      </c>
      <c r="B13">
        <v>415136</v>
      </c>
      <c r="C13">
        <v>1013634096</v>
      </c>
    </row>
    <row r="14" spans="1:3" x14ac:dyDescent="0.25">
      <c r="A14" s="1">
        <v>5.2260247960950098E+27</v>
      </c>
      <c r="B14">
        <v>411437</v>
      </c>
      <c r="C14">
        <v>5028558860</v>
      </c>
    </row>
    <row r="15" spans="1:3" x14ac:dyDescent="0.25">
      <c r="A15" s="1">
        <v>5.2260247960950098E+27</v>
      </c>
      <c r="B15">
        <v>65305</v>
      </c>
      <c r="C15">
        <v>1030576930</v>
      </c>
    </row>
    <row r="16" spans="1:3" x14ac:dyDescent="0.25">
      <c r="A16" s="1">
        <v>5.2260147960950095E+27</v>
      </c>
      <c r="B16">
        <v>45173</v>
      </c>
      <c r="C16">
        <v>1028128116</v>
      </c>
    </row>
    <row r="17" spans="1:3" x14ac:dyDescent="0.25">
      <c r="A17" s="1">
        <v>5.2260247960950098E+27</v>
      </c>
      <c r="B17">
        <v>407540</v>
      </c>
      <c r="C17">
        <v>1058209580</v>
      </c>
    </row>
    <row r="18" spans="1:3" x14ac:dyDescent="0.25">
      <c r="A18" s="1">
        <v>5.2260247960950098E+27</v>
      </c>
      <c r="B18">
        <v>400569</v>
      </c>
      <c r="C18">
        <v>1022282217</v>
      </c>
    </row>
    <row r="19" spans="1:3" x14ac:dyDescent="0.25">
      <c r="A19" s="1">
        <v>5.2260247960950098E+27</v>
      </c>
      <c r="B19">
        <v>395472</v>
      </c>
      <c r="C19">
        <v>1035550595</v>
      </c>
    </row>
    <row r="20" spans="1:3" x14ac:dyDescent="0.25">
      <c r="A20" s="1">
        <v>5.2260347960950101E+27</v>
      </c>
      <c r="B20">
        <v>437338</v>
      </c>
      <c r="C20">
        <v>1036417003</v>
      </c>
    </row>
    <row r="21" spans="1:3" x14ac:dyDescent="0.25">
      <c r="A21" s="1">
        <v>5.2260247960950098E+27</v>
      </c>
      <c r="B21">
        <v>427216</v>
      </c>
      <c r="C21">
        <v>1039564996</v>
      </c>
    </row>
    <row r="22" spans="1:3" x14ac:dyDescent="0.25">
      <c r="A22" s="1">
        <v>5.2260247960950098E+27</v>
      </c>
      <c r="B22">
        <v>428392</v>
      </c>
      <c r="C22">
        <v>1018144787</v>
      </c>
    </row>
    <row r="23" spans="1:3" x14ac:dyDescent="0.25">
      <c r="A23" s="1">
        <v>5.2260247960950098E+27</v>
      </c>
      <c r="B23">
        <v>431272</v>
      </c>
      <c r="C23">
        <v>1071341536</v>
      </c>
    </row>
    <row r="24" spans="1:3" x14ac:dyDescent="0.25">
      <c r="A24" s="1">
        <v>5.2260247960950098E+27</v>
      </c>
      <c r="B24">
        <v>407540</v>
      </c>
      <c r="C24">
        <v>1058209580</v>
      </c>
    </row>
    <row r="25" spans="1:3" x14ac:dyDescent="0.25">
      <c r="A25" s="1">
        <v>5.2260347960950101E+27</v>
      </c>
      <c r="B25">
        <v>437243</v>
      </c>
      <c r="C25">
        <v>1075872500</v>
      </c>
    </row>
    <row r="26" spans="1:3" x14ac:dyDescent="0.25">
      <c r="A26" s="1">
        <v>5.2260347960950101E+27</v>
      </c>
      <c r="B26">
        <v>438163</v>
      </c>
      <c r="C26">
        <v>1084285207</v>
      </c>
    </row>
    <row r="27" spans="1:3" x14ac:dyDescent="0.25">
      <c r="A27" s="1">
        <v>5.2260347960950101E+27</v>
      </c>
      <c r="B27">
        <v>437249</v>
      </c>
      <c r="C27">
        <v>1056330840</v>
      </c>
    </row>
    <row r="28" spans="1:3" x14ac:dyDescent="0.25">
      <c r="A28" s="1">
        <v>5.2260347960950101E+27</v>
      </c>
      <c r="B28">
        <v>440292</v>
      </c>
      <c r="C28">
        <v>1041641294</v>
      </c>
    </row>
    <row r="29" spans="1:3" x14ac:dyDescent="0.25">
      <c r="A29" s="1">
        <v>5.2260347960950101E+27</v>
      </c>
      <c r="B29">
        <v>440284</v>
      </c>
      <c r="C29">
        <v>1016999260</v>
      </c>
    </row>
    <row r="30" spans="1:3" x14ac:dyDescent="0.25">
      <c r="A30" s="1">
        <v>5.2260247960950098E+27</v>
      </c>
      <c r="B30">
        <v>431496</v>
      </c>
      <c r="C30">
        <v>1011333564</v>
      </c>
    </row>
    <row r="31" spans="1:3" x14ac:dyDescent="0.25">
      <c r="A31" s="1">
        <v>5.2260347960950101E+27</v>
      </c>
      <c r="B31">
        <v>440329</v>
      </c>
      <c r="C31">
        <v>1023100416</v>
      </c>
    </row>
    <row r="32" spans="1:3" x14ac:dyDescent="0.25">
      <c r="A32" s="1">
        <v>5.2260247960950098E+27</v>
      </c>
      <c r="B32">
        <v>431770</v>
      </c>
      <c r="C32">
        <v>1051929611</v>
      </c>
    </row>
    <row r="33" spans="1:3" x14ac:dyDescent="0.25">
      <c r="A33" s="1">
        <v>5.2260247960950098E+27</v>
      </c>
      <c r="B33">
        <v>429943</v>
      </c>
      <c r="C33">
        <v>1056365976</v>
      </c>
    </row>
    <row r="34" spans="1:3" x14ac:dyDescent="0.25">
      <c r="A34" s="1">
        <v>5.2260347960950101E+27</v>
      </c>
      <c r="B34">
        <v>437358</v>
      </c>
      <c r="C34">
        <v>1073853230</v>
      </c>
    </row>
    <row r="35" spans="1:3" x14ac:dyDescent="0.25">
      <c r="A35" s="1">
        <v>5.2260347960950101E+27</v>
      </c>
      <c r="B35">
        <v>439777</v>
      </c>
      <c r="C35">
        <v>1049519208</v>
      </c>
    </row>
    <row r="36" spans="1:3" x14ac:dyDescent="0.25">
      <c r="A36" s="1">
        <v>5.2260347960950101E+27</v>
      </c>
      <c r="B36">
        <v>437253</v>
      </c>
      <c r="C36">
        <v>1046963036</v>
      </c>
    </row>
    <row r="37" spans="1:3" x14ac:dyDescent="0.25">
      <c r="A37" s="1">
        <v>5.2260347960950101E+27</v>
      </c>
      <c r="B37">
        <v>438182</v>
      </c>
      <c r="C37">
        <v>1039629976</v>
      </c>
    </row>
    <row r="38" spans="1:3" x14ac:dyDescent="0.25">
      <c r="A38" s="1">
        <v>5.2260247960950098E+27</v>
      </c>
      <c r="B38">
        <v>425018</v>
      </c>
      <c r="C38">
        <v>1048072329</v>
      </c>
    </row>
    <row r="39" spans="1:3" x14ac:dyDescent="0.25">
      <c r="A39" s="1">
        <v>5.2260347960950101E+27</v>
      </c>
      <c r="B39">
        <v>440285</v>
      </c>
      <c r="C39">
        <v>1051210402</v>
      </c>
    </row>
    <row r="40" spans="1:3" x14ac:dyDescent="0.25">
      <c r="A40" s="1">
        <v>5.2260347960950101E+27</v>
      </c>
      <c r="B40">
        <v>438230</v>
      </c>
      <c r="C40">
        <v>1048079486</v>
      </c>
    </row>
    <row r="41" spans="1:3" x14ac:dyDescent="0.25">
      <c r="A41" s="1">
        <v>5.2260347960950101E+27</v>
      </c>
      <c r="B41">
        <v>435524</v>
      </c>
      <c r="C41">
        <v>1056267550</v>
      </c>
    </row>
    <row r="42" spans="1:3" x14ac:dyDescent="0.25">
      <c r="A42" s="1">
        <v>5.2260247960950098E+27</v>
      </c>
      <c r="B42">
        <v>431766</v>
      </c>
      <c r="C42">
        <v>1058279792</v>
      </c>
    </row>
    <row r="43" spans="1:3" x14ac:dyDescent="0.25">
      <c r="A43" s="1">
        <v>5.2260247960950098E+27</v>
      </c>
      <c r="B43">
        <v>427213</v>
      </c>
      <c r="C43">
        <v>1088638840</v>
      </c>
    </row>
    <row r="44" spans="1:3" x14ac:dyDescent="0.25">
      <c r="A44" s="1">
        <v>5.2260347960950101E+27</v>
      </c>
      <c r="B44">
        <v>438160</v>
      </c>
      <c r="C44">
        <v>1072967462</v>
      </c>
    </row>
    <row r="45" spans="1:3" x14ac:dyDescent="0.25">
      <c r="A45" s="1">
        <v>5.2260347960950101E+27</v>
      </c>
      <c r="B45">
        <v>435277</v>
      </c>
      <c r="C45">
        <v>1047455592</v>
      </c>
    </row>
    <row r="46" spans="1:3" x14ac:dyDescent="0.25">
      <c r="A46" s="1">
        <v>5.2260347960950101E+27</v>
      </c>
      <c r="B46">
        <v>438159</v>
      </c>
      <c r="C46">
        <v>1036083516</v>
      </c>
    </row>
    <row r="47" spans="1:3" x14ac:dyDescent="0.25">
      <c r="A47" s="1">
        <v>5.2260347960950101E+27</v>
      </c>
      <c r="B47">
        <v>438209</v>
      </c>
      <c r="C47">
        <v>1050333749</v>
      </c>
    </row>
    <row r="48" spans="1:3" x14ac:dyDescent="0.25">
      <c r="A48" s="1">
        <v>5.2260347960950101E+27</v>
      </c>
      <c r="B48">
        <v>437366</v>
      </c>
      <c r="C48">
        <v>1025337431</v>
      </c>
    </row>
    <row r="49" spans="1:3" x14ac:dyDescent="0.25">
      <c r="A49" s="1">
        <v>5.2260247960950098E+27</v>
      </c>
      <c r="B49">
        <v>427587</v>
      </c>
      <c r="C49">
        <v>1036511881</v>
      </c>
    </row>
    <row r="50" spans="1:3" x14ac:dyDescent="0.25">
      <c r="A50" s="1">
        <v>5.2260247960950098E+27</v>
      </c>
      <c r="B50">
        <v>432735</v>
      </c>
      <c r="C50">
        <v>1077678727</v>
      </c>
    </row>
    <row r="51" spans="1:3" x14ac:dyDescent="0.25">
      <c r="A51" s="1">
        <v>5.2260347960950101E+27</v>
      </c>
      <c r="B51">
        <v>440262</v>
      </c>
      <c r="C51">
        <v>1067053765</v>
      </c>
    </row>
    <row r="52" spans="1:3" x14ac:dyDescent="0.25">
      <c r="A52" s="1">
        <v>5.2260347960950101E+27</v>
      </c>
      <c r="B52">
        <v>440315</v>
      </c>
      <c r="C52">
        <v>1070546080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2026-03-05T14:43:14Z</dcterms:modified>
</cp:coreProperties>
</file>