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'Index'!$A$1:$D$29</definedName>
    <definedName name="_xlnm._FilterDatabase" localSheetId="3" hidden="1">'Equipment'!$A$1:$AP$15</definedName>
    <definedName name="_xlnm._FilterDatabase" localSheetId="4" hidden="1">'Energy Steps'!$A$1:$M$29</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142</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142</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204</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204</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267</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267</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329</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329</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392</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392</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454</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454</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517</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517</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579</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579</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642</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642</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704</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704</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767</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767</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829</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829</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892</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892</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954</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954</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1017</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1017</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1079</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1079</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1142</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1142</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1204</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1204</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1267</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1267</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1329</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1329</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1392</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1392</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1454</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1454</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1517</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1517</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1579</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1579</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1642</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1642</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1704</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1704</row>
      <rowOff>0</rowOff>
    </from>
    <ext cx="3238500" cy="2428875"/>
    <pic>
      <nvPicPr>
        <cNvPr id="56" name="Image 56" descr="Picture"/>
        <cNvPicPr/>
      </nvPicPr>
      <blipFill>
        <a:blip cstate="print" r:embed="rId5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 Type="http://schemas.openxmlformats.org/officeDocument/2006/relationships/hyperlink" Target="#'Placards'!A126" TargetMode="External" Id="rId3" /><Relationship Type="http://schemas.openxmlformats.org/officeDocument/2006/relationships/hyperlink" Target="#'Placards'!A187" TargetMode="External" Id="rId4" /><Relationship Type="http://schemas.openxmlformats.org/officeDocument/2006/relationships/hyperlink" Target="#'Placards'!A251" TargetMode="External" Id="rId5" /><Relationship Type="http://schemas.openxmlformats.org/officeDocument/2006/relationships/hyperlink" Target="#'Placards'!A312" TargetMode="External" Id="rId6" /><Relationship Type="http://schemas.openxmlformats.org/officeDocument/2006/relationships/hyperlink" Target="#'Placards'!A376" TargetMode="External" Id="rId7" /><Relationship Type="http://schemas.openxmlformats.org/officeDocument/2006/relationships/hyperlink" Target="#'Placards'!A437" TargetMode="External" Id="rId8" /><Relationship Type="http://schemas.openxmlformats.org/officeDocument/2006/relationships/hyperlink" Target="#'Placards'!A501" TargetMode="External" Id="rId9" /><Relationship Type="http://schemas.openxmlformats.org/officeDocument/2006/relationships/hyperlink" Target="#'Placards'!A562" TargetMode="External" Id="rId10" /><Relationship Type="http://schemas.openxmlformats.org/officeDocument/2006/relationships/hyperlink" Target="#'Placards'!A626" TargetMode="External" Id="rId11" /><Relationship Type="http://schemas.openxmlformats.org/officeDocument/2006/relationships/hyperlink" Target="#'Placards'!A687" TargetMode="External" Id="rId12" /><Relationship Type="http://schemas.openxmlformats.org/officeDocument/2006/relationships/hyperlink" Target="#'Placards'!A751" TargetMode="External" Id="rId13" /><Relationship Type="http://schemas.openxmlformats.org/officeDocument/2006/relationships/hyperlink" Target="#'Placards'!A812" TargetMode="External" Id="rId14" /><Relationship Type="http://schemas.openxmlformats.org/officeDocument/2006/relationships/hyperlink" Target="#'Placards'!A876" TargetMode="External" Id="rId15" /><Relationship Type="http://schemas.openxmlformats.org/officeDocument/2006/relationships/hyperlink" Target="#'Placards'!A937" TargetMode="External" Id="rId16" /><Relationship Type="http://schemas.openxmlformats.org/officeDocument/2006/relationships/hyperlink" Target="#'Placards'!A1001" TargetMode="External" Id="rId17" /><Relationship Type="http://schemas.openxmlformats.org/officeDocument/2006/relationships/hyperlink" Target="#'Placards'!A1062" TargetMode="External" Id="rId18" /><Relationship Type="http://schemas.openxmlformats.org/officeDocument/2006/relationships/hyperlink" Target="#'Placards'!A1126" TargetMode="External" Id="rId19" /><Relationship Type="http://schemas.openxmlformats.org/officeDocument/2006/relationships/hyperlink" Target="#'Placards'!A1187" TargetMode="External" Id="rId20" /><Relationship Type="http://schemas.openxmlformats.org/officeDocument/2006/relationships/hyperlink" Target="#'Placards'!A1251" TargetMode="External" Id="rId21" /><Relationship Type="http://schemas.openxmlformats.org/officeDocument/2006/relationships/hyperlink" Target="#'Placards'!A1312" TargetMode="External" Id="rId22" /><Relationship Type="http://schemas.openxmlformats.org/officeDocument/2006/relationships/hyperlink" Target="#'Placards'!A1376" TargetMode="External" Id="rId23" /><Relationship Type="http://schemas.openxmlformats.org/officeDocument/2006/relationships/hyperlink" Target="#'Placards'!A1437" TargetMode="External" Id="rId24" /><Relationship Type="http://schemas.openxmlformats.org/officeDocument/2006/relationships/hyperlink" Target="#'Placards'!A1501" TargetMode="External" Id="rId25" /><Relationship Type="http://schemas.openxmlformats.org/officeDocument/2006/relationships/hyperlink" Target="#'Placards'!A1562" TargetMode="External" Id="rId26" /><Relationship Type="http://schemas.openxmlformats.org/officeDocument/2006/relationships/hyperlink" Target="#'Placards'!A1626" TargetMode="External" Id="rId27" /><Relationship Type="http://schemas.openxmlformats.org/officeDocument/2006/relationships/hyperlink" Target="#'Placards'!A1687" TargetMode="External" Id="rId28" /></Relationships>
</file>

<file path=xl/worksheets/_rels/sheet3.xml.rels><Relationships xmlns="http://schemas.openxmlformats.org/package/2006/relationships"><Relationship Type="http://schemas.openxmlformats.org/officeDocument/2006/relationships/hyperlink" Target="https://soteriafield.app/qr/bf425cb7e79d4300" TargetMode="External" Id="rId1" /><Relationship Type="http://schemas.openxmlformats.org/officeDocument/2006/relationships/hyperlink" Target="https://soteriafield.app/qr/bf425cb7e79d4300" TargetMode="External" Id="rId2" /><Relationship Type="http://schemas.openxmlformats.org/officeDocument/2006/relationships/hyperlink" Target="https://soteriafield.app/qr/4c1b51a22b644adc" TargetMode="External" Id="rId3" /><Relationship Type="http://schemas.openxmlformats.org/officeDocument/2006/relationships/hyperlink" Target="https://soteriafield.app/qr/4c1b51a22b644adc" TargetMode="External" Id="rId4" /><Relationship Type="http://schemas.openxmlformats.org/officeDocument/2006/relationships/hyperlink" Target="https://soteriafield.app/qr/e30571cdb8bd48fd" TargetMode="External" Id="rId5" /><Relationship Type="http://schemas.openxmlformats.org/officeDocument/2006/relationships/hyperlink" Target="https://soteriafield.app/qr/e30571cdb8bd48fd" TargetMode="External" Id="rId6" /><Relationship Type="http://schemas.openxmlformats.org/officeDocument/2006/relationships/hyperlink" Target="https://soteriafield.app/qr/30417f35d42b45c3" TargetMode="External" Id="rId7" /><Relationship Type="http://schemas.openxmlformats.org/officeDocument/2006/relationships/hyperlink" Target="https://soteriafield.app/qr/30417f35d42b45c3" TargetMode="External" Id="rId8" /><Relationship Type="http://schemas.openxmlformats.org/officeDocument/2006/relationships/hyperlink" Target="https://soteriafield.app/qr/cf32cb7b5fa44770" TargetMode="External" Id="rId9" /><Relationship Type="http://schemas.openxmlformats.org/officeDocument/2006/relationships/hyperlink" Target="https://soteriafield.app/qr/cf32cb7b5fa44770" TargetMode="External" Id="rId10" /><Relationship Type="http://schemas.openxmlformats.org/officeDocument/2006/relationships/hyperlink" Target="https://soteriafield.app/qr/5d94c2d51acc45a0" TargetMode="External" Id="rId11" /><Relationship Type="http://schemas.openxmlformats.org/officeDocument/2006/relationships/hyperlink" Target="https://soteriafield.app/qr/5d94c2d51acc45a0" TargetMode="External" Id="rId12" /><Relationship Type="http://schemas.openxmlformats.org/officeDocument/2006/relationships/hyperlink" Target="https://soteriafield.app/qr/aba5160bf6d943ae" TargetMode="External" Id="rId13" /><Relationship Type="http://schemas.openxmlformats.org/officeDocument/2006/relationships/hyperlink" Target="https://soteriafield.app/qr/aba5160bf6d943ae" TargetMode="External" Id="rId14" /><Relationship Type="http://schemas.openxmlformats.org/officeDocument/2006/relationships/hyperlink" Target="https://soteriafield.app/qr/f1b0f73b5da74b9b" TargetMode="External" Id="rId15" /><Relationship Type="http://schemas.openxmlformats.org/officeDocument/2006/relationships/hyperlink" Target="https://soteriafield.app/qr/f1b0f73b5da74b9b" TargetMode="External" Id="rId16" /><Relationship Type="http://schemas.openxmlformats.org/officeDocument/2006/relationships/hyperlink" Target="https://soteriafield.app/qr/f0332db819ae4e26" TargetMode="External" Id="rId17" /><Relationship Type="http://schemas.openxmlformats.org/officeDocument/2006/relationships/hyperlink" Target="https://soteriafield.app/qr/f0332db819ae4e26" TargetMode="External" Id="rId18" /><Relationship Type="http://schemas.openxmlformats.org/officeDocument/2006/relationships/hyperlink" Target="https://soteriafield.app/qr/93d0543f8ee34434" TargetMode="External" Id="rId19" /><Relationship Type="http://schemas.openxmlformats.org/officeDocument/2006/relationships/hyperlink" Target="https://soteriafield.app/qr/93d0543f8ee34434" TargetMode="External" Id="rId20" /><Relationship Type="http://schemas.openxmlformats.org/officeDocument/2006/relationships/hyperlink" Target="https://soteriafield.app/qr/22e4d547d50f4bfb" TargetMode="External" Id="rId21" /><Relationship Type="http://schemas.openxmlformats.org/officeDocument/2006/relationships/hyperlink" Target="https://soteriafield.app/qr/22e4d547d50f4bfb" TargetMode="External" Id="rId22" /><Relationship Type="http://schemas.openxmlformats.org/officeDocument/2006/relationships/hyperlink" Target="https://soteriafield.app/qr/0f3c5d6ff25c4028" TargetMode="External" Id="rId23" /><Relationship Type="http://schemas.openxmlformats.org/officeDocument/2006/relationships/hyperlink" Target="https://soteriafield.app/qr/0f3c5d6ff25c4028" TargetMode="External" Id="rId24" /><Relationship Type="http://schemas.openxmlformats.org/officeDocument/2006/relationships/hyperlink" Target="https://soteriafield.app/qr/d2fce17f5a234506" TargetMode="External" Id="rId25" /><Relationship Type="http://schemas.openxmlformats.org/officeDocument/2006/relationships/hyperlink" Target="https://soteriafield.app/qr/d2fce17f5a234506" TargetMode="External" Id="rId26" /><Relationship Type="http://schemas.openxmlformats.org/officeDocument/2006/relationships/hyperlink" Target="https://soteriafield.app/qr/b72b342aed0f4e86" TargetMode="External" Id="rId27" /><Relationship Type="http://schemas.openxmlformats.org/officeDocument/2006/relationships/hyperlink" Target="https://soteriafield.app/qr/b72b342aed0f4e86" TargetMode="External" Id="rId28" /><Relationship Type="http://schemas.openxmlformats.org/officeDocument/2006/relationships/drawing" Target="/xl/drawings/drawing1.xml" Id="rId29"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14</t>
        </is>
      </c>
    </row>
    <row r="5">
      <c r="A5" s="2" t="inlineStr">
        <is>
          <t>Energy isolation steps: 28</t>
        </is>
      </c>
    </row>
    <row r="6">
      <c r="A6" s="2" t="inlineStr">
        <is>
          <t>Photos embedded: 28 of 28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28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SKPK-401</t>
        </is>
      </c>
      <c r="B2" t="inlineStr">
        <is>
          <t>Weight Feeder Fastback</t>
        </is>
      </c>
      <c r="C2" t="inlineStr">
        <is>
          <t>EN</t>
        </is>
      </c>
      <c r="D2" s="5" t="inlineStr">
        <is>
          <t>Open</t>
        </is>
      </c>
    </row>
    <row r="3">
      <c r="A3" t="inlineStr">
        <is>
          <t>SKPK-401</t>
        </is>
      </c>
      <c r="B3" t="inlineStr">
        <is>
          <t>Weight Feeder Fastback</t>
        </is>
      </c>
      <c r="C3" t="inlineStr">
        <is>
          <t>ES</t>
        </is>
      </c>
      <c r="D3" s="5" t="inlineStr">
        <is>
          <t>Open</t>
        </is>
      </c>
    </row>
    <row r="4">
      <c r="A4" t="inlineStr">
        <is>
          <t>SKPK-402</t>
        </is>
      </c>
      <c r="B4" t="inlineStr">
        <is>
          <t>Weight Feeder Fastback</t>
        </is>
      </c>
      <c r="C4" t="inlineStr">
        <is>
          <t>EN</t>
        </is>
      </c>
      <c r="D4" s="5" t="inlineStr">
        <is>
          <t>Open</t>
        </is>
      </c>
    </row>
    <row r="5">
      <c r="A5" t="inlineStr">
        <is>
          <t>SKPK-402</t>
        </is>
      </c>
      <c r="B5" t="inlineStr">
        <is>
          <t>Weight Feeder Fastback</t>
        </is>
      </c>
      <c r="C5" t="inlineStr">
        <is>
          <t>ES</t>
        </is>
      </c>
      <c r="D5" s="5" t="inlineStr">
        <is>
          <t>Open</t>
        </is>
      </c>
    </row>
    <row r="6">
      <c r="A6" t="inlineStr">
        <is>
          <t>SKPK-403</t>
        </is>
      </c>
      <c r="B6" t="inlineStr">
        <is>
          <t>Weight Feeder Fastback</t>
        </is>
      </c>
      <c r="C6" t="inlineStr">
        <is>
          <t>EN</t>
        </is>
      </c>
      <c r="D6" s="5" t="inlineStr">
        <is>
          <t>Open</t>
        </is>
      </c>
    </row>
    <row r="7">
      <c r="A7" t="inlineStr">
        <is>
          <t>SKPK-403</t>
        </is>
      </c>
      <c r="B7" t="inlineStr">
        <is>
          <t>Weight Feeder Fastback</t>
        </is>
      </c>
      <c r="C7" t="inlineStr">
        <is>
          <t>ES</t>
        </is>
      </c>
      <c r="D7" s="5" t="inlineStr">
        <is>
          <t>Open</t>
        </is>
      </c>
    </row>
    <row r="8">
      <c r="A8" t="inlineStr">
        <is>
          <t>SKPK-404</t>
        </is>
      </c>
      <c r="B8" t="inlineStr">
        <is>
          <t>Weight Feeder Fastback</t>
        </is>
      </c>
      <c r="C8" t="inlineStr">
        <is>
          <t>EN</t>
        </is>
      </c>
      <c r="D8" s="5" t="inlineStr">
        <is>
          <t>Open</t>
        </is>
      </c>
    </row>
    <row r="9">
      <c r="A9" t="inlineStr">
        <is>
          <t>SKPK-404</t>
        </is>
      </c>
      <c r="B9" t="inlineStr">
        <is>
          <t>Weight Feeder Fastback</t>
        </is>
      </c>
      <c r="C9" t="inlineStr">
        <is>
          <t>ES</t>
        </is>
      </c>
      <c r="D9" s="5" t="inlineStr">
        <is>
          <t>Open</t>
        </is>
      </c>
    </row>
    <row r="10">
      <c r="A10" t="inlineStr">
        <is>
          <t>SKPK-405</t>
        </is>
      </c>
      <c r="B10" t="inlineStr">
        <is>
          <t>Weight Feeder Fastback</t>
        </is>
      </c>
      <c r="C10" t="inlineStr">
        <is>
          <t>EN</t>
        </is>
      </c>
      <c r="D10" s="5" t="inlineStr">
        <is>
          <t>Open</t>
        </is>
      </c>
    </row>
    <row r="11">
      <c r="A11" t="inlineStr">
        <is>
          <t>SKPK-405</t>
        </is>
      </c>
      <c r="B11" t="inlineStr">
        <is>
          <t>Weight Feeder Fastback</t>
        </is>
      </c>
      <c r="C11" t="inlineStr">
        <is>
          <t>ES</t>
        </is>
      </c>
      <c r="D11" s="5" t="inlineStr">
        <is>
          <t>Open</t>
        </is>
      </c>
    </row>
    <row r="12">
      <c r="A12" t="inlineStr">
        <is>
          <t>SKPK-406</t>
        </is>
      </c>
      <c r="B12" t="inlineStr">
        <is>
          <t>Weight Feeder Fastback</t>
        </is>
      </c>
      <c r="C12" t="inlineStr">
        <is>
          <t>EN</t>
        </is>
      </c>
      <c r="D12" s="5" t="inlineStr">
        <is>
          <t>Open</t>
        </is>
      </c>
    </row>
    <row r="13">
      <c r="A13" t="inlineStr">
        <is>
          <t>SKPK-406</t>
        </is>
      </c>
      <c r="B13" t="inlineStr">
        <is>
          <t>Weight Feeder Fastback</t>
        </is>
      </c>
      <c r="C13" t="inlineStr">
        <is>
          <t>ES</t>
        </is>
      </c>
      <c r="D13" s="5" t="inlineStr">
        <is>
          <t>Open</t>
        </is>
      </c>
    </row>
    <row r="14">
      <c r="A14" t="inlineStr">
        <is>
          <t>SKPK-407</t>
        </is>
      </c>
      <c r="B14" t="inlineStr">
        <is>
          <t>Weight Feeder Fastback</t>
        </is>
      </c>
      <c r="C14" t="inlineStr">
        <is>
          <t>EN</t>
        </is>
      </c>
      <c r="D14" s="5" t="inlineStr">
        <is>
          <t>Open</t>
        </is>
      </c>
    </row>
    <row r="15">
      <c r="A15" t="inlineStr">
        <is>
          <t>SKPK-407</t>
        </is>
      </c>
      <c r="B15" t="inlineStr">
        <is>
          <t>Weight Feeder Fastback</t>
        </is>
      </c>
      <c r="C15" t="inlineStr">
        <is>
          <t>ES</t>
        </is>
      </c>
      <c r="D15" s="5" t="inlineStr">
        <is>
          <t>Open</t>
        </is>
      </c>
    </row>
    <row r="16">
      <c r="A16" t="inlineStr">
        <is>
          <t>SKPK-408</t>
        </is>
      </c>
      <c r="B16" t="inlineStr">
        <is>
          <t>Weight Feeder Fastback</t>
        </is>
      </c>
      <c r="C16" t="inlineStr">
        <is>
          <t>EN</t>
        </is>
      </c>
      <c r="D16" s="5" t="inlineStr">
        <is>
          <t>Open</t>
        </is>
      </c>
    </row>
    <row r="17">
      <c r="A17" t="inlineStr">
        <is>
          <t>SKPK-408</t>
        </is>
      </c>
      <c r="B17" t="inlineStr">
        <is>
          <t>Weight Feeder Fastback</t>
        </is>
      </c>
      <c r="C17" t="inlineStr">
        <is>
          <t>ES</t>
        </is>
      </c>
      <c r="D17" s="5" t="inlineStr">
        <is>
          <t>Open</t>
        </is>
      </c>
    </row>
    <row r="18">
      <c r="A18" t="inlineStr">
        <is>
          <t>SKPK-409</t>
        </is>
      </c>
      <c r="B18" t="inlineStr">
        <is>
          <t>Weight Feeder Fastback</t>
        </is>
      </c>
      <c r="C18" t="inlineStr">
        <is>
          <t>EN</t>
        </is>
      </c>
      <c r="D18" s="5" t="inlineStr">
        <is>
          <t>Open</t>
        </is>
      </c>
    </row>
    <row r="19">
      <c r="A19" t="inlineStr">
        <is>
          <t>SKPK-409</t>
        </is>
      </c>
      <c r="B19" t="inlineStr">
        <is>
          <t>Weight Feeder Fastback</t>
        </is>
      </c>
      <c r="C19" t="inlineStr">
        <is>
          <t>ES</t>
        </is>
      </c>
      <c r="D19" s="5" t="inlineStr">
        <is>
          <t>Open</t>
        </is>
      </c>
    </row>
    <row r="20">
      <c r="A20" t="inlineStr">
        <is>
          <t>SKPK-410</t>
        </is>
      </c>
      <c r="B20" t="inlineStr">
        <is>
          <t>Weight Feeder Fastback</t>
        </is>
      </c>
      <c r="C20" t="inlineStr">
        <is>
          <t>EN</t>
        </is>
      </c>
      <c r="D20" s="5" t="inlineStr">
        <is>
          <t>Open</t>
        </is>
      </c>
    </row>
    <row r="21">
      <c r="A21" t="inlineStr">
        <is>
          <t>SKPK-410</t>
        </is>
      </c>
      <c r="B21" t="inlineStr">
        <is>
          <t>Weight Feeder Fastback</t>
        </is>
      </c>
      <c r="C21" t="inlineStr">
        <is>
          <t>ES</t>
        </is>
      </c>
      <c r="D21" s="5" t="inlineStr">
        <is>
          <t>Open</t>
        </is>
      </c>
    </row>
    <row r="22">
      <c r="A22" t="inlineStr">
        <is>
          <t>SKPK-411</t>
        </is>
      </c>
      <c r="B22" t="inlineStr">
        <is>
          <t>Weight Feeder Fastback</t>
        </is>
      </c>
      <c r="C22" t="inlineStr">
        <is>
          <t>EN</t>
        </is>
      </c>
      <c r="D22" s="5" t="inlineStr">
        <is>
          <t>Open</t>
        </is>
      </c>
    </row>
    <row r="23">
      <c r="A23" t="inlineStr">
        <is>
          <t>SKPK-411</t>
        </is>
      </c>
      <c r="B23" t="inlineStr">
        <is>
          <t>Weight Feeder Fastback</t>
        </is>
      </c>
      <c r="C23" t="inlineStr">
        <is>
          <t>ES</t>
        </is>
      </c>
      <c r="D23" s="5" t="inlineStr">
        <is>
          <t>Open</t>
        </is>
      </c>
    </row>
    <row r="24">
      <c r="A24" t="inlineStr">
        <is>
          <t>SKPK-412</t>
        </is>
      </c>
      <c r="B24" t="inlineStr">
        <is>
          <t>Weight Feeder Fastback</t>
        </is>
      </c>
      <c r="C24" t="inlineStr">
        <is>
          <t>EN</t>
        </is>
      </c>
      <c r="D24" s="5" t="inlineStr">
        <is>
          <t>Open</t>
        </is>
      </c>
    </row>
    <row r="25">
      <c r="A25" t="inlineStr">
        <is>
          <t>SKPK-412</t>
        </is>
      </c>
      <c r="B25" t="inlineStr">
        <is>
          <t>Weight Feeder Fastback</t>
        </is>
      </c>
      <c r="C25" t="inlineStr">
        <is>
          <t>ES</t>
        </is>
      </c>
      <c r="D25" s="5" t="inlineStr">
        <is>
          <t>Open</t>
        </is>
      </c>
    </row>
    <row r="26">
      <c r="A26" t="inlineStr">
        <is>
          <t>SKPK-413</t>
        </is>
      </c>
      <c r="B26" t="inlineStr">
        <is>
          <t>Weight Feeder Fastback</t>
        </is>
      </c>
      <c r="C26" t="inlineStr">
        <is>
          <t>EN</t>
        </is>
      </c>
      <c r="D26" s="5" t="inlineStr">
        <is>
          <t>Open</t>
        </is>
      </c>
    </row>
    <row r="27">
      <c r="A27" t="inlineStr">
        <is>
          <t>SKPK-413</t>
        </is>
      </c>
      <c r="B27" t="inlineStr">
        <is>
          <t>Weight Feeder Fastback</t>
        </is>
      </c>
      <c r="C27" t="inlineStr">
        <is>
          <t>ES</t>
        </is>
      </c>
      <c r="D27" s="5" t="inlineStr">
        <is>
          <t>Open</t>
        </is>
      </c>
    </row>
    <row r="28">
      <c r="A28" t="inlineStr">
        <is>
          <t>SKPK-414</t>
        </is>
      </c>
      <c r="B28" t="inlineStr">
        <is>
          <t>Weight Feeder Fastback</t>
        </is>
      </c>
      <c r="C28" t="inlineStr">
        <is>
          <t>EN</t>
        </is>
      </c>
      <c r="D28" s="5" t="inlineStr">
        <is>
          <t>Open</t>
        </is>
      </c>
    </row>
    <row r="29">
      <c r="A29" t="inlineStr">
        <is>
          <t>SKPK-414</t>
        </is>
      </c>
      <c r="B29" t="inlineStr">
        <is>
          <t>Weight Feeder Fastback</t>
        </is>
      </c>
      <c r="C29" t="inlineStr">
        <is>
          <t>ES</t>
        </is>
      </c>
      <c r="D29" s="5" t="inlineStr">
        <is>
          <t>Open</t>
        </is>
      </c>
    </row>
  </sheetData>
  <autoFilter ref="A1:D2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74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SKPK-401 (Way Feeder 01 - Weight Feeder FB)</t>
        </is>
      </c>
      <c r="B3" s="10" t="n"/>
      <c r="C3" s="10" t="n"/>
      <c r="D3" s="10" t="n"/>
      <c r="E3" s="10" t="n"/>
      <c r="F3" s="10" t="n"/>
      <c r="G3" s="10" t="n"/>
      <c r="H3" s="10" t="n"/>
      <c r="I3" s="11" t="inlineStr">
        <is>
          <t>Weight Feeder Fastback</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FastBack drive motor (often 7.5-15 HP), VFD, controls. 5-minute DC-bus discharge required.</t>
        </is>
      </c>
      <c r="B34" s="19" t="n"/>
      <c r="C34" s="50" t="inlineStr">
        <is>
          <t>ISOLATION PROCEDURE &amp; LOCKOUT DEVICES — ELECTRICAL:
1. Notify all affected employees that LOTO is being performed on Weight Feeder FastBack #1 (SKPK-401).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Eccentric horizontal-motion drive. ~60 SECOND COAST-DOWN after E-stop — eccentric momentum keeps the deck moving. Do not enter the trough or reach over the deck until full stop verified.</t>
        </is>
      </c>
      <c r="B44" s="27" t="n"/>
      <c r="C44" s="53" t="inlineStr">
        <is>
          <t>ISOLATION PROCEDURE — MECHANICAL:
1. After electrical isolation per the E procedure, manually verify all rotating/reciprocating components of Weight Feeder FastBack #1 (SKPK-401)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SKPK-401 (Way Feeder 01 - Weight Feeder FB)</t>
        </is>
      </c>
      <c r="B65" s="10" t="n"/>
      <c r="C65" s="10" t="n"/>
      <c r="D65" s="10" t="n"/>
      <c r="E65" s="10" t="n"/>
      <c r="F65" s="10" t="n"/>
      <c r="G65" s="10" t="n"/>
      <c r="H65" s="10" t="n"/>
      <c r="I65" s="11" t="inlineStr">
        <is>
          <t>Weight Feeder Fastback</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Este equipo debe bloquearse y etiquetarse antes de darle servicio o mantenimiento. Siga el procedimiento a continuación para aislar todas las fuentes de energía.</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E — Eléctrico
AISLAR
ETIQUETA DE ENERGÍA Y DESCRIPCIÓN — E:
ELÉCTRICO (E) — 208V/480V al motor FastBack (a menudo 7.5-15 HP), VFD, controles. Se requiere descarga del bus DC de 5 minutos.</t>
        </is>
      </c>
      <c r="B96" s="19" t="n"/>
      <c r="C96" s="50" t="inlineStr">
        <is>
          <t>PROCEDIMIENTO DE AISLAMIENTO Y DISPOSITIVOS DE BLOQUEO — ELÉCTRICO:
1. Notifique a todos los empleados afectados que se está realizando LOTO en Weight Feeder FastBack #1 (SKPK-401).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6" s="51" t="n"/>
      <c r="E96" s="51" t="n"/>
      <c r="F96" s="51" t="n"/>
      <c r="G96" s="51" t="n"/>
      <c r="H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6" s="51" t="n"/>
      <c r="J96" s="51" t="n"/>
      <c r="K96" s="51" t="n"/>
      <c r="L96" s="51" t="n"/>
    </row>
    <row r="97" ht="12" customHeight="1">
      <c r="A97" s="19" t="n"/>
      <c r="B97" s="19" t="n"/>
      <c r="C97" s="51" t="n"/>
      <c r="D97" s="51" t="n"/>
      <c r="E97" s="51" t="n"/>
      <c r="F97" s="51" t="n"/>
      <c r="G97" s="51" t="n"/>
      <c r="H97" s="51" t="n"/>
      <c r="I97" s="51" t="n"/>
      <c r="J97" s="51" t="n"/>
      <c r="K97" s="51" t="n"/>
      <c r="L97" s="51" t="n"/>
    </row>
    <row r="98" ht="12" customHeight="1">
      <c r="A98" s="19" t="n"/>
      <c r="B98" s="19" t="n"/>
      <c r="C98" s="51" t="n"/>
      <c r="D98" s="51" t="n"/>
      <c r="E98" s="51" t="n"/>
      <c r="F98" s="51" t="n"/>
      <c r="G98" s="51" t="n"/>
      <c r="H98" s="51" t="n"/>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19" t="n"/>
      <c r="B104" s="19" t="n"/>
      <c r="C104" s="51" t="n"/>
      <c r="D104" s="51" t="n"/>
      <c r="E104" s="51" t="n"/>
      <c r="F104" s="51" t="n"/>
      <c r="G104" s="51" t="n"/>
      <c r="H104" s="51" t="n"/>
      <c r="I104" s="51" t="n"/>
      <c r="J104" s="51" t="n"/>
      <c r="K104" s="51" t="n"/>
      <c r="L104" s="51" t="n"/>
    </row>
    <row r="105" ht="12" customHeight="1">
      <c r="A105" s="19" t="n"/>
      <c r="B105" s="19" t="n"/>
      <c r="C105" s="51" t="n"/>
      <c r="D105" s="51" t="n"/>
      <c r="E105" s="51" t="n"/>
      <c r="F105" s="51" t="n"/>
      <c r="G105" s="51" t="n"/>
      <c r="H105" s="51" t="n"/>
      <c r="I105" s="51" t="n"/>
      <c r="J105" s="51" t="n"/>
      <c r="K105" s="51" t="n"/>
      <c r="L105" s="51" t="n"/>
    </row>
    <row r="106" ht="12" customHeight="1">
      <c r="A10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06" s="27" t="n"/>
      <c r="C106" s="53" t="inlineStr">
        <is>
          <t>PROCEDIMIENTO DE AISLAMIENTO — MECÁNICO:
1. Después del aislamiento eléctrico per el procedimiento E, verifique manualmente que todos los componentes rotativos/reciprocantes de Weight Feeder FastBack #1 (SKPK-401)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6" s="54" t="n"/>
      <c r="E106" s="54" t="n"/>
      <c r="F106" s="54" t="n"/>
      <c r="G106" s="54" t="n"/>
      <c r="H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6" s="54" t="n"/>
      <c r="J106" s="54" t="n"/>
      <c r="K106" s="54" t="n"/>
      <c r="L106" s="54" t="n"/>
    </row>
    <row r="107" ht="12" customHeight="1">
      <c r="A107" s="27" t="n"/>
      <c r="B107" s="27" t="n"/>
      <c r="C107" s="54" t="n"/>
      <c r="D107" s="54" t="n"/>
      <c r="E107" s="54" t="n"/>
      <c r="F107" s="54" t="n"/>
      <c r="G107" s="54" t="n"/>
      <c r="H107" s="54" t="n"/>
      <c r="I107" s="54" t="n"/>
      <c r="J107" s="54" t="n"/>
      <c r="K107" s="54" t="n"/>
      <c r="L107" s="54" t="n"/>
    </row>
    <row r="108" ht="12" customHeight="1">
      <c r="A108" s="27" t="n"/>
      <c r="B108" s="27" t="n"/>
      <c r="C108" s="54" t="n"/>
      <c r="D108" s="54" t="n"/>
      <c r="E108" s="54" t="n"/>
      <c r="F108" s="54" t="n"/>
      <c r="G108" s="54" t="n"/>
      <c r="H108" s="54" t="n"/>
      <c r="I108" s="54" t="n"/>
      <c r="J108" s="54" t="n"/>
      <c r="K108" s="54" t="n"/>
      <c r="L108" s="54" t="n"/>
    </row>
    <row r="109" ht="12" customHeight="1">
      <c r="A109" s="27" t="n"/>
      <c r="B109" s="27" t="n"/>
      <c r="C109" s="54" t="n"/>
      <c r="D109" s="54" t="n"/>
      <c r="E109" s="54" t="n"/>
      <c r="F109" s="54" t="n"/>
      <c r="G109" s="54" t="n"/>
      <c r="H109" s="54" t="n"/>
      <c r="I109" s="54" t="n"/>
      <c r="J109" s="54" t="n"/>
      <c r="K109" s="54" t="n"/>
      <c r="L109" s="54" t="n"/>
    </row>
    <row r="110" ht="12" customHeight="1">
      <c r="A110" s="27" t="n"/>
      <c r="B110" s="27" t="n"/>
      <c r="C110" s="54" t="n"/>
      <c r="D110" s="54" t="n"/>
      <c r="E110" s="54" t="n"/>
      <c r="F110" s="54" t="n"/>
      <c r="G110" s="54" t="n"/>
      <c r="H110" s="54" t="n"/>
      <c r="I110" s="54" t="n"/>
      <c r="J110" s="54" t="n"/>
      <c r="K110" s="54" t="n"/>
      <c r="L110" s="54" t="n"/>
    </row>
    <row r="111" ht="12" customHeight="1">
      <c r="A111" s="27" t="n"/>
      <c r="B111" s="27" t="n"/>
      <c r="C111" s="54" t="n"/>
      <c r="D111" s="54" t="n"/>
      <c r="E111" s="54" t="n"/>
      <c r="F111" s="54" t="n"/>
      <c r="G111" s="54" t="n"/>
      <c r="H111" s="54" t="n"/>
      <c r="I111" s="54" t="n"/>
      <c r="J111" s="54" t="n"/>
      <c r="K111" s="54" t="n"/>
      <c r="L111" s="54" t="n"/>
    </row>
    <row r="112" ht="12" customHeight="1">
      <c r="A112" s="27" t="n"/>
      <c r="B112" s="27" t="n"/>
      <c r="C112" s="54" t="n"/>
      <c r="D112" s="54" t="n"/>
      <c r="E112" s="54" t="n"/>
      <c r="F112" s="54" t="n"/>
      <c r="G112" s="54" t="n"/>
      <c r="H112" s="54" t="n"/>
      <c r="I112" s="54" t="n"/>
      <c r="J112" s="54" t="n"/>
      <c r="K112" s="54" t="n"/>
      <c r="L112" s="54" t="n"/>
    </row>
    <row r="113" ht="12" customHeight="1">
      <c r="A113" s="27" t="n"/>
      <c r="B113" s="27" t="n"/>
      <c r="C113" s="54" t="n"/>
      <c r="D113" s="54" t="n"/>
      <c r="E113" s="54" t="n"/>
      <c r="F113" s="54" t="n"/>
      <c r="G113" s="54" t="n"/>
      <c r="H113" s="54" t="n"/>
      <c r="I113" s="54" t="n"/>
      <c r="J113" s="54" t="n"/>
      <c r="K113" s="54" t="n"/>
      <c r="L113" s="54" t="n"/>
    </row>
    <row r="114" ht="12" customHeight="1">
      <c r="A114" s="27" t="n"/>
      <c r="B114" s="27" t="n"/>
      <c r="C114" s="54" t="n"/>
      <c r="D114" s="54" t="n"/>
      <c r="E114" s="54" t="n"/>
      <c r="F114" s="54" t="n"/>
      <c r="G114" s="54" t="n"/>
      <c r="H114" s="54" t="n"/>
      <c r="I114" s="54" t="n"/>
      <c r="J114" s="54" t="n"/>
      <c r="K114" s="54" t="n"/>
      <c r="L114" s="54" t="n"/>
    </row>
    <row r="115" ht="12" customHeight="1">
      <c r="A115" s="27" t="n"/>
      <c r="B115" s="27" t="n"/>
      <c r="C115" s="54" t="n"/>
      <c r="D115" s="54" t="n"/>
      <c r="E115" s="54" t="n"/>
      <c r="F115" s="54" t="n"/>
      <c r="G115" s="54" t="n"/>
      <c r="H115" s="54" t="n"/>
      <c r="I115" s="54" t="n"/>
      <c r="J115" s="54" t="n"/>
      <c r="K115" s="54" t="n"/>
      <c r="L115" s="54" t="n"/>
    </row>
    <row r="116" ht="12" customHeight="1">
      <c r="A116" s="27" t="n"/>
      <c r="B116" s="27" t="n"/>
      <c r="C116" s="54" t="n"/>
      <c r="D116" s="54" t="n"/>
      <c r="E116" s="54" t="n"/>
      <c r="F116" s="54" t="n"/>
      <c r="G116" s="54" t="n"/>
      <c r="H116" s="54" t="n"/>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row r="126" ht="24" customHeight="1">
      <c r="A126" s="6" t="inlineStr">
        <is>
          <t>LOCKOUT/TAGOUT PROCEDURE</t>
        </is>
      </c>
      <c r="B126" s="7" t="n"/>
      <c r="C126" s="7" t="n"/>
      <c r="D126" s="7" t="n"/>
      <c r="E126" s="7" t="n"/>
      <c r="F126" s="7" t="n"/>
      <c r="G126" s="7" t="n"/>
      <c r="H126" s="7" t="n"/>
      <c r="I126" s="7" t="n"/>
      <c r="J126" s="7" t="n"/>
      <c r="K126" s="7" t="n"/>
      <c r="L126" s="7" t="n"/>
    </row>
    <row r="127" ht="12" customHeight="1">
      <c r="A127" s="8" t="inlineStr">
        <is>
          <t>[EN]   Date: 2026-08-29   ·   Scan for digital placard</t>
        </is>
      </c>
      <c r="B127" s="7" t="n"/>
      <c r="C127" s="7" t="n"/>
      <c r="D127" s="7" t="n"/>
      <c r="E127" s="7" t="n"/>
      <c r="F127" s="7" t="n"/>
      <c r="G127" s="7" t="n"/>
      <c r="H127" s="7" t="n"/>
      <c r="I127" s="7" t="n"/>
      <c r="J127" s="7" t="n"/>
      <c r="K127" s="7" t="n"/>
      <c r="L127" s="7" t="n"/>
    </row>
    <row r="128" ht="16" customHeight="1">
      <c r="A128" s="9" t="inlineStr">
        <is>
          <t>EQUIPMENT: SKPK-402 (Way Feeder 02 - Weight Feeder FB)</t>
        </is>
      </c>
      <c r="B128" s="10" t="n"/>
      <c r="C128" s="10" t="n"/>
      <c r="D128" s="10" t="n"/>
      <c r="E128" s="10" t="n"/>
      <c r="F128" s="10" t="n"/>
      <c r="G128" s="10" t="n"/>
      <c r="H128" s="10" t="n"/>
      <c r="I128" s="11" t="inlineStr">
        <is>
          <t>Weight Feeder Fastback</t>
        </is>
      </c>
      <c r="J128" s="10" t="n"/>
      <c r="K128" s="10" t="n"/>
      <c r="L128" s="10" t="n"/>
    </row>
    <row r="129" ht="14" customHeight="1">
      <c r="A129" s="12" t="inlineStr">
        <is>
          <t>KEEP OUT! HAZARDOUS VOLTAGE AND MOVING PARTS</t>
        </is>
      </c>
      <c r="B129" s="13" t="n"/>
      <c r="C129" s="13" t="n"/>
      <c r="D129" s="13" t="n"/>
      <c r="E129" s="13" t="n"/>
      <c r="F129" s="13" t="n"/>
      <c r="G129" s="13" t="n"/>
      <c r="H129" s="13" t="n"/>
      <c r="I129" s="13" t="n"/>
      <c r="J129" s="13" t="n"/>
      <c r="K129" s="13" t="n"/>
      <c r="L129" s="13" t="n"/>
    </row>
    <row r="130" ht="12" customHeight="1">
      <c r="A130" s="14" t="inlineStr">
        <is>
          <t>This equipment must be locked out and tagged out before servicing or maintenance. Follow the procedure below to isolate all energy sources.</t>
        </is>
      </c>
      <c r="B130" s="13" t="n"/>
      <c r="C130" s="13" t="n"/>
      <c r="D130" s="13" t="n"/>
      <c r="E130" s="13" t="n"/>
      <c r="F130" s="13" t="n"/>
      <c r="G130" s="13" t="n"/>
      <c r="H130" s="13" t="n"/>
      <c r="I130" s="13" t="n"/>
      <c r="J130" s="13" t="n"/>
      <c r="K130" s="13" t="n"/>
      <c r="L130" s="13" t="n"/>
    </row>
    <row r="131" ht="12" customHeight="1">
      <c r="A131" s="15" t="inlineStr">
        <is>
          <t>PURPOSE</t>
        </is>
      </c>
      <c r="H131" s="15" t="inlineStr">
        <is>
          <t>LOCKOUT APPLICATION PROCESS</t>
        </is>
      </c>
    </row>
    <row r="132" ht="12" customHeight="1">
      <c r="A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3" ht="12" customHeight="1"/>
    <row r="134" ht="12" customHeight="1"/>
    <row r="135" ht="12" customHeight="1"/>
    <row r="136" ht="12" customHeight="1"/>
    <row r="137" ht="12" customHeight="1"/>
    <row r="138" ht="12" customHeight="1"/>
    <row r="139" ht="14" customHeight="1">
      <c r="A139" s="17" t="inlineStr">
        <is>
          <t>COLOR CODES</t>
        </is>
      </c>
      <c r="B139" s="13" t="n"/>
      <c r="C139" s="13" t="n"/>
      <c r="D139" s="13" t="n"/>
      <c r="E139" s="13" t="n"/>
      <c r="F139" s="13" t="n"/>
      <c r="G139" s="13" t="n"/>
      <c r="H139" s="13" t="n"/>
      <c r="I139" s="13" t="n"/>
      <c r="J139" s="13" t="n"/>
      <c r="K139" s="13" t="n"/>
      <c r="L139" s="13" t="n"/>
    </row>
    <row r="140" ht="12" customHeight="1">
      <c r="A140" s="18" t="inlineStr">
        <is>
          <t>E = Electrical</t>
        </is>
      </c>
      <c r="B140" s="19" t="n"/>
      <c r="C140" s="20" t="inlineStr">
        <is>
          <t>G = Gas</t>
        </is>
      </c>
      <c r="D140" s="21" t="n"/>
      <c r="E140" s="22" t="inlineStr">
        <is>
          <t>H = Hydraulic</t>
        </is>
      </c>
      <c r="F140" s="23" t="n"/>
      <c r="G140" s="24" t="inlineStr">
        <is>
          <t>P = Pneumatic</t>
        </is>
      </c>
      <c r="H140" s="25" t="n"/>
      <c r="I140" s="26" t="inlineStr">
        <is>
          <t>M = Mechanical</t>
        </is>
      </c>
      <c r="J140" s="27" t="n"/>
      <c r="K140" s="28" t="inlineStr">
        <is>
          <t>T = Thermal</t>
        </is>
      </c>
      <c r="L140" s="29" t="n"/>
    </row>
    <row r="141" ht="12" customHeight="1">
      <c r="A141" s="30" t="inlineStr">
        <is>
          <t>W = Water</t>
        </is>
      </c>
      <c r="B141" s="31" t="n"/>
      <c r="C141" s="32" t="inlineStr">
        <is>
          <t>S = Steam</t>
        </is>
      </c>
      <c r="D141" s="33" t="n"/>
      <c r="E141" s="34" t="inlineStr">
        <is>
          <t>V = Valve</t>
        </is>
      </c>
      <c r="F141" s="35" t="n"/>
      <c r="G141" s="36" t="inlineStr">
        <is>
          <t>CG = Compressed Gas</t>
        </is>
      </c>
      <c r="H141" s="37" t="n"/>
      <c r="I141" s="38" t="inlineStr">
        <is>
          <t>CP = Control Panel</t>
        </is>
      </c>
      <c r="J141" s="39" t="n"/>
      <c r="K141" s="40" t="inlineStr">
        <is>
          <t>GR = Gravity</t>
        </is>
      </c>
      <c r="L141" s="41" t="n"/>
    </row>
    <row r="142" ht="14" customHeight="1">
      <c r="A142" s="42" t="inlineStr">
        <is>
          <t>EQUIPMENT IDENTIFICATION AND ENERGY ISOLATION PROCEDURE</t>
        </is>
      </c>
      <c r="B142" s="43" t="n"/>
      <c r="C142" s="43" t="n"/>
      <c r="D142" s="43" t="n"/>
      <c r="E142" s="43" t="n"/>
      <c r="F142" s="43" t="n"/>
      <c r="G142" s="43" t="n"/>
      <c r="H142" s="43" t="n"/>
      <c r="I142" s="43" t="n"/>
      <c r="J142" s="43" t="n"/>
      <c r="K142" s="43" t="n"/>
      <c r="L142" s="43" t="n"/>
    </row>
    <row r="143" ht="14" customHeight="1">
      <c r="A143" s="44" t="n"/>
      <c r="B143" s="45" t="n"/>
      <c r="C143" s="45" t="n"/>
      <c r="D143" s="45" t="n"/>
      <c r="E143" s="45" t="n"/>
      <c r="F143" s="45" t="n"/>
      <c r="G143" s="44" t="n"/>
      <c r="H143" s="45" t="n"/>
      <c r="I143" s="45" t="n"/>
      <c r="J143" s="45" t="n"/>
      <c r="K143" s="45" t="n"/>
      <c r="L143" s="45" t="n"/>
    </row>
    <row r="144" ht="14" customHeight="1">
      <c r="A144" s="45" t="n"/>
      <c r="B144" s="45" t="n"/>
      <c r="C144" s="45" t="n"/>
      <c r="D144" s="45" t="n"/>
      <c r="E144" s="45" t="n"/>
      <c r="F144" s="45" t="n"/>
      <c r="G144" s="45"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4" customHeight="1">
      <c r="A148" s="45" t="n"/>
      <c r="B148" s="45" t="n"/>
      <c r="C148" s="45" t="n"/>
      <c r="D148" s="45" t="n"/>
      <c r="E148" s="45" t="n"/>
      <c r="F148" s="45" t="n"/>
      <c r="G148" s="45"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4" customHeight="1">
      <c r="A155" s="45" t="n"/>
      <c r="B155" s="45" t="n"/>
      <c r="C155" s="45" t="n"/>
      <c r="D155" s="45" t="n"/>
      <c r="E155" s="45" t="n"/>
      <c r="F155" s="45" t="n"/>
      <c r="G155" s="45" t="n"/>
      <c r="H155" s="45" t="n"/>
      <c r="I155" s="45" t="n"/>
      <c r="J155" s="45" t="n"/>
      <c r="K155" s="45" t="n"/>
      <c r="L155" s="45" t="n"/>
    </row>
    <row r="156" ht="14" customHeight="1">
      <c r="A156" s="45" t="n"/>
      <c r="B156" s="45" t="n"/>
      <c r="C156" s="45" t="n"/>
      <c r="D156" s="45" t="n"/>
      <c r="E156" s="45" t="n"/>
      <c r="F156" s="45" t="n"/>
      <c r="G156" s="45" t="n"/>
      <c r="H156" s="45" t="n"/>
      <c r="I156" s="45" t="n"/>
      <c r="J156" s="45" t="n"/>
      <c r="K156" s="45" t="n"/>
      <c r="L156" s="45" t="n"/>
    </row>
    <row r="157" ht="11" customHeight="1">
      <c r="A157" s="46" t="inlineStr">
        <is>
          <t>PHOTO OF EQUIPMENT</t>
        </is>
      </c>
      <c r="B157" s="45" t="n"/>
      <c r="C157" s="45" t="n"/>
      <c r="D157" s="45" t="n"/>
      <c r="E157" s="45" t="n"/>
      <c r="F157" s="45" t="n"/>
      <c r="G157" s="46" t="inlineStr">
        <is>
          <t>PHOTO OF ISOLATION / DISCONNECT</t>
        </is>
      </c>
      <c r="H157" s="45" t="n"/>
      <c r="I157" s="45" t="n"/>
      <c r="J157" s="45" t="n"/>
      <c r="K157" s="45" t="n"/>
      <c r="L157" s="45" t="n"/>
    </row>
    <row r="158" ht="14" customHeight="1">
      <c r="A158" s="47" t="inlineStr">
        <is>
          <t>Energy Tag &amp; Description</t>
        </is>
      </c>
      <c r="B158" s="48" t="n"/>
      <c r="C158" s="47" t="inlineStr">
        <is>
          <t>Isolation Procedure &amp; Lockout Devices</t>
        </is>
      </c>
      <c r="D158" s="48" t="n"/>
      <c r="E158" s="48" t="n"/>
      <c r="F158" s="48" t="n"/>
      <c r="G158" s="48" t="n"/>
      <c r="H158" s="47" t="inlineStr">
        <is>
          <t>Method of Verification</t>
        </is>
      </c>
      <c r="I158" s="48" t="n"/>
      <c r="J158" s="48" t="n"/>
      <c r="K158" s="48" t="n"/>
      <c r="L158" s="48" t="n"/>
    </row>
    <row r="159" ht="12" customHeight="1">
      <c r="A159" s="52" t="inlineStr">
        <is>
          <t>M — Mechanical
ISOLATE
ENERGY TAG &amp; DESCRIPTION — M:
MECHANICAL (M) — Eccentric horizontal-motion drive. ~60 SECOND COAST-DOWN after E-stop — eccentric momentum keeps the deck moving. Do not enter the trough or reach over the deck until full stop verified.</t>
        </is>
      </c>
      <c r="B159" s="27" t="n"/>
      <c r="C159" s="50" t="inlineStr">
        <is>
          <t>ISOLATION PROCEDURE — MECHANICAL:
1. After electrical isolation per the E procedure, manually verify all rotating/reciprocating components of Weight Feeder FastBack #2 (SKPK-402)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9" s="51" t="n"/>
      <c r="E159" s="51" t="n"/>
      <c r="F159" s="51" t="n"/>
      <c r="G159" s="51" t="n"/>
      <c r="H1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9" s="51" t="n"/>
      <c r="J159" s="51" t="n"/>
      <c r="K159" s="51" t="n"/>
      <c r="L159" s="51" t="n"/>
    </row>
    <row r="160" ht="12" customHeight="1">
      <c r="A160" s="27" t="n"/>
      <c r="B160" s="27" t="n"/>
      <c r="C160" s="51" t="n"/>
      <c r="D160" s="51" t="n"/>
      <c r="E160" s="51" t="n"/>
      <c r="F160" s="51" t="n"/>
      <c r="G160" s="51" t="n"/>
      <c r="H160" s="51" t="n"/>
      <c r="I160" s="51" t="n"/>
      <c r="J160" s="51" t="n"/>
      <c r="K160" s="51" t="n"/>
      <c r="L160" s="51" t="n"/>
    </row>
    <row r="161" ht="12" customHeight="1">
      <c r="A161" s="27" t="n"/>
      <c r="B161" s="27" t="n"/>
      <c r="C161" s="51" t="n"/>
      <c r="D161" s="51" t="n"/>
      <c r="E161" s="51" t="n"/>
      <c r="F161" s="51" t="n"/>
      <c r="G161" s="51" t="n"/>
      <c r="H161" s="51" t="n"/>
      <c r="I161" s="51" t="n"/>
      <c r="J161" s="51" t="n"/>
      <c r="K161" s="51" t="n"/>
      <c r="L161" s="51" t="n"/>
    </row>
    <row r="162" ht="12" customHeight="1">
      <c r="A162" s="27" t="n"/>
      <c r="B162" s="27" t="n"/>
      <c r="C162" s="51" t="n"/>
      <c r="D162" s="51" t="n"/>
      <c r="E162" s="51" t="n"/>
      <c r="F162" s="51" t="n"/>
      <c r="G162" s="51" t="n"/>
      <c r="H162" s="51" t="n"/>
      <c r="I162" s="51" t="n"/>
      <c r="J162" s="51" t="n"/>
      <c r="K162" s="51" t="n"/>
      <c r="L162" s="51" t="n"/>
    </row>
    <row r="163" ht="12" customHeight="1">
      <c r="A163" s="27" t="n"/>
      <c r="B163" s="27" t="n"/>
      <c r="C163" s="51" t="n"/>
      <c r="D163" s="51" t="n"/>
      <c r="E163" s="51" t="n"/>
      <c r="F163" s="51" t="n"/>
      <c r="G163" s="51" t="n"/>
      <c r="H163" s="51" t="n"/>
      <c r="I163" s="51" t="n"/>
      <c r="J163" s="51" t="n"/>
      <c r="K163" s="51" t="n"/>
      <c r="L163" s="51" t="n"/>
    </row>
    <row r="164" ht="12" customHeight="1">
      <c r="A164" s="27" t="n"/>
      <c r="B164" s="27" t="n"/>
      <c r="C164" s="51" t="n"/>
      <c r="D164" s="51" t="n"/>
      <c r="E164" s="51" t="n"/>
      <c r="F164" s="51" t="n"/>
      <c r="G164" s="51" t="n"/>
      <c r="H164" s="51" t="n"/>
      <c r="I164" s="51" t="n"/>
      <c r="J164" s="51" t="n"/>
      <c r="K164" s="51" t="n"/>
      <c r="L164" s="51" t="n"/>
    </row>
    <row r="165" ht="12" customHeight="1">
      <c r="A165" s="27" t="n"/>
      <c r="B165" s="27" t="n"/>
      <c r="C165" s="51" t="n"/>
      <c r="D165" s="51" t="n"/>
      <c r="E165" s="51" t="n"/>
      <c r="F165" s="51" t="n"/>
      <c r="G165" s="51" t="n"/>
      <c r="H165" s="51" t="n"/>
      <c r="I165" s="51" t="n"/>
      <c r="J165" s="51" t="n"/>
      <c r="K165" s="51" t="n"/>
      <c r="L165" s="51" t="n"/>
    </row>
    <row r="166" ht="12" customHeight="1">
      <c r="A166" s="27" t="n"/>
      <c r="B166" s="27" t="n"/>
      <c r="C166" s="51" t="n"/>
      <c r="D166" s="51" t="n"/>
      <c r="E166" s="51" t="n"/>
      <c r="F166" s="51" t="n"/>
      <c r="G166" s="51" t="n"/>
      <c r="H166" s="51" t="n"/>
      <c r="I166" s="51" t="n"/>
      <c r="J166" s="51" t="n"/>
      <c r="K166" s="51" t="n"/>
      <c r="L166" s="51" t="n"/>
    </row>
    <row r="167" ht="12" customHeight="1">
      <c r="A167" s="27" t="n"/>
      <c r="B167" s="27" t="n"/>
      <c r="C167" s="51" t="n"/>
      <c r="D167" s="51" t="n"/>
      <c r="E167" s="51" t="n"/>
      <c r="F167" s="51" t="n"/>
      <c r="G167" s="51" t="n"/>
      <c r="H167" s="51" t="n"/>
      <c r="I167" s="51" t="n"/>
      <c r="J167" s="51" t="n"/>
      <c r="K167" s="51" t="n"/>
      <c r="L167" s="51" t="n"/>
    </row>
    <row r="168" ht="12" customHeight="1">
      <c r="A168" s="27" t="n"/>
      <c r="B168" s="27" t="n"/>
      <c r="C168" s="51" t="n"/>
      <c r="D168" s="51" t="n"/>
      <c r="E168" s="51" t="n"/>
      <c r="F168" s="51" t="n"/>
      <c r="G168" s="51" t="n"/>
      <c r="H168" s="51" t="n"/>
      <c r="I168" s="51" t="n"/>
      <c r="J168" s="51" t="n"/>
      <c r="K168" s="51" t="n"/>
      <c r="L168" s="51" t="n"/>
    </row>
    <row r="169" ht="12" customHeight="1">
      <c r="A169" s="49" t="inlineStr">
        <is>
          <t>E — Electrical
ISOLATE
ENERGY TAG &amp; DESCRIPTION — E:
ELECTRICAL (E) — 208V/480V to FastBack drive motor (often 7.5-15 HP), VFD, controls. 5-minute DC-bus discharge required.</t>
        </is>
      </c>
      <c r="B169" s="19" t="n"/>
      <c r="C169" s="53" t="inlineStr">
        <is>
          <t>ISOLATION PROCEDURE &amp; LOCKOUT DEVICES — ELECTRICAL:
1. Notify all affected employees that LOTO is being performed on Weight Feeder FastBack #2 (SKPK-402).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9" s="54" t="n"/>
      <c r="E169" s="54" t="n"/>
      <c r="F169" s="54" t="n"/>
      <c r="G169" s="54" t="n"/>
      <c r="H16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9" s="54" t="n"/>
      <c r="J169" s="54" t="n"/>
      <c r="K169" s="54" t="n"/>
      <c r="L169" s="54" t="n"/>
    </row>
    <row r="170" ht="12" customHeight="1">
      <c r="A170" s="19" t="n"/>
      <c r="B170" s="19" t="n"/>
      <c r="C170" s="54" t="n"/>
      <c r="D170" s="54" t="n"/>
      <c r="E170" s="54" t="n"/>
      <c r="F170" s="54" t="n"/>
      <c r="G170" s="54" t="n"/>
      <c r="H170" s="54" t="n"/>
      <c r="I170" s="54" t="n"/>
      <c r="J170" s="54" t="n"/>
      <c r="K170" s="54" t="n"/>
      <c r="L170" s="54" t="n"/>
    </row>
    <row r="171" ht="12" customHeight="1">
      <c r="A171" s="19" t="n"/>
      <c r="B171" s="19" t="n"/>
      <c r="C171" s="54" t="n"/>
      <c r="D171" s="54" t="n"/>
      <c r="E171" s="54" t="n"/>
      <c r="F171" s="54" t="n"/>
      <c r="G171" s="54" t="n"/>
      <c r="H171" s="54" t="n"/>
      <c r="I171" s="54" t="n"/>
      <c r="J171" s="54" t="n"/>
      <c r="K171" s="54" t="n"/>
      <c r="L171" s="54" t="n"/>
    </row>
    <row r="172" ht="12" customHeight="1">
      <c r="A172" s="19" t="n"/>
      <c r="B172" s="19" t="n"/>
      <c r="C172" s="54" t="n"/>
      <c r="D172" s="54" t="n"/>
      <c r="E172" s="54" t="n"/>
      <c r="F172" s="54" t="n"/>
      <c r="G172" s="54" t="n"/>
      <c r="H172" s="54" t="n"/>
      <c r="I172" s="54" t="n"/>
      <c r="J172" s="54" t="n"/>
      <c r="K172" s="54" t="n"/>
      <c r="L172" s="54" t="n"/>
    </row>
    <row r="173" ht="12" customHeight="1">
      <c r="A173" s="19" t="n"/>
      <c r="B173" s="19" t="n"/>
      <c r="C173" s="54" t="n"/>
      <c r="D173" s="54" t="n"/>
      <c r="E173" s="54" t="n"/>
      <c r="F173" s="54" t="n"/>
      <c r="G173" s="54" t="n"/>
      <c r="H173" s="54" t="n"/>
      <c r="I173" s="54" t="n"/>
      <c r="J173" s="54" t="n"/>
      <c r="K173" s="54" t="n"/>
      <c r="L173" s="54" t="n"/>
    </row>
    <row r="174" ht="12" customHeight="1">
      <c r="A174" s="19" t="n"/>
      <c r="B174" s="19" t="n"/>
      <c r="C174" s="54" t="n"/>
      <c r="D174" s="54" t="n"/>
      <c r="E174" s="54" t="n"/>
      <c r="F174" s="54" t="n"/>
      <c r="G174" s="54" t="n"/>
      <c r="H174" s="54" t="n"/>
      <c r="I174" s="54" t="n"/>
      <c r="J174" s="54" t="n"/>
      <c r="K174" s="54" t="n"/>
      <c r="L174" s="54" t="n"/>
    </row>
    <row r="175" ht="12" customHeight="1">
      <c r="A175" s="19" t="n"/>
      <c r="B175" s="19" t="n"/>
      <c r="C175" s="54" t="n"/>
      <c r="D175" s="54" t="n"/>
      <c r="E175" s="54" t="n"/>
      <c r="F175" s="54" t="n"/>
      <c r="G175" s="54" t="n"/>
      <c r="H175" s="54" t="n"/>
      <c r="I175" s="54" t="n"/>
      <c r="J175" s="54" t="n"/>
      <c r="K175" s="54" t="n"/>
      <c r="L175" s="54" t="n"/>
    </row>
    <row r="176" ht="12" customHeight="1">
      <c r="A176" s="19" t="n"/>
      <c r="B176" s="19" t="n"/>
      <c r="C176" s="54" t="n"/>
      <c r="D176" s="54" t="n"/>
      <c r="E176" s="54" t="n"/>
      <c r="F176" s="54" t="n"/>
      <c r="G176" s="54" t="n"/>
      <c r="H176" s="54" t="n"/>
      <c r="I176" s="54" t="n"/>
      <c r="J176" s="54" t="n"/>
      <c r="K176" s="54" t="n"/>
      <c r="L176" s="54" t="n"/>
    </row>
    <row r="177" ht="12" customHeight="1">
      <c r="A177" s="19" t="n"/>
      <c r="B177" s="19" t="n"/>
      <c r="C177" s="54" t="n"/>
      <c r="D177" s="54" t="n"/>
      <c r="E177" s="54" t="n"/>
      <c r="F177" s="54" t="n"/>
      <c r="G177" s="54" t="n"/>
      <c r="H177" s="54" t="n"/>
      <c r="I177" s="54" t="n"/>
      <c r="J177" s="54" t="n"/>
      <c r="K177" s="54" t="n"/>
      <c r="L177" s="54" t="n"/>
    </row>
    <row r="178" ht="12" customHeight="1">
      <c r="A178" s="19" t="n"/>
      <c r="B178" s="19" t="n"/>
      <c r="C178" s="54" t="n"/>
      <c r="D178" s="54" t="n"/>
      <c r="E178" s="54" t="n"/>
      <c r="F178" s="54" t="n"/>
      <c r="G178" s="54" t="n"/>
      <c r="H178" s="54" t="n"/>
      <c r="I178" s="54" t="n"/>
      <c r="J178" s="54" t="n"/>
      <c r="K178" s="54" t="n"/>
      <c r="L178" s="54" t="n"/>
    </row>
    <row r="179" ht="13" customHeight="1">
      <c r="A179" s="17" t="inlineStr">
        <is>
          <t>LOCKOUT REMOVAL PROCESS</t>
        </is>
      </c>
      <c r="B179" s="13" t="n"/>
      <c r="C179" s="13" t="n"/>
      <c r="D179" s="13" t="n"/>
      <c r="E179" s="13" t="n"/>
      <c r="F179" s="13" t="n"/>
      <c r="G179" s="13" t="n"/>
      <c r="H179" s="13" t="n"/>
      <c r="I179" s="13" t="n"/>
      <c r="J179" s="13" t="n"/>
      <c r="K179" s="13" t="n"/>
      <c r="L179" s="13" t="n"/>
    </row>
    <row r="180" ht="12" customHeight="1">
      <c r="A180" s="55" t="inlineStr">
        <is>
          <t>1. Notify all AFFECTED employees that lockout is being removed
2. Inspect the work area to ensure tools and items have been removed
3. Verify that all employees are clear of the equipment
4. Verify that controls are in the neutral or off position</t>
        </is>
      </c>
      <c r="G180" s="55" t="inlineStr">
        <is>
          <t>5. Remove lockout devices, locks, and tags
6. Re-energize the equipment
7. Notify all AFFECTED employees that the equipment is back in service</t>
        </is>
      </c>
    </row>
    <row r="181" ht="12" customHeight="1"/>
    <row r="182" ht="12" customHeight="1"/>
    <row r="183" ht="12" customHeight="1"/>
    <row r="184" ht="9" customHeight="1">
      <c r="A184" s="56" t="inlineStr">
        <is>
          <t>Spanish translation on reverse — print double-sided.</t>
        </is>
      </c>
    </row>
    <row r="185" ht="18" customHeight="1">
      <c r="A185" s="57" t="inlineStr">
        <is>
          <t>Signature</t>
        </is>
      </c>
      <c r="B185" s="58" t="n"/>
      <c r="C185" s="58" t="n"/>
      <c r="D185" s="57" t="inlineStr">
        <is>
          <t>Date</t>
        </is>
      </c>
      <c r="E185" s="58" t="n"/>
      <c r="F185" s="58" t="n"/>
      <c r="G185" s="57" t="inlineStr">
        <is>
          <t>Dept</t>
        </is>
      </c>
      <c r="H185" s="58" t="n"/>
      <c r="I185" s="58" t="n"/>
      <c r="J185" s="57" t="inlineStr">
        <is>
          <t>See PM Store in PT Folder</t>
        </is>
      </c>
      <c r="K185" s="58" t="n"/>
      <c r="L185" s="58" t="n"/>
    </row>
    <row r="186"/>
    <row r="187" ht="24" customHeight="1">
      <c r="A187" s="6" t="inlineStr">
        <is>
          <t>PROCEDIMIENTO DE BLOQUEO/ETIQUETADO</t>
        </is>
      </c>
      <c r="B187" s="7" t="n"/>
      <c r="C187" s="7" t="n"/>
      <c r="D187" s="7" t="n"/>
      <c r="E187" s="7" t="n"/>
      <c r="F187" s="7" t="n"/>
      <c r="G187" s="7" t="n"/>
      <c r="H187" s="7" t="n"/>
      <c r="I187" s="7" t="n"/>
      <c r="J187" s="7" t="n"/>
      <c r="K187" s="7" t="n"/>
      <c r="L187" s="7" t="n"/>
    </row>
    <row r="188" ht="12" customHeight="1">
      <c r="A188" s="8" t="inlineStr">
        <is>
          <t>[ES]   Fecha: 2026-08-29   ·   Escanee para placa digital</t>
        </is>
      </c>
      <c r="B188" s="7" t="n"/>
      <c r="C188" s="7" t="n"/>
      <c r="D188" s="7" t="n"/>
      <c r="E188" s="7" t="n"/>
      <c r="F188" s="7" t="n"/>
      <c r="G188" s="7" t="n"/>
      <c r="H188" s="7" t="n"/>
      <c r="I188" s="7" t="n"/>
      <c r="J188" s="7" t="n"/>
      <c r="K188" s="7" t="n"/>
      <c r="L188" s="7" t="n"/>
    </row>
    <row r="189" ht="13" customHeight="1">
      <c r="A189" s="59" t="inlineStr">
        <is>
          <t>BORRADOR — NO REVISADO  ·  traducción sin revisar</t>
        </is>
      </c>
      <c r="B189" s="60" t="n"/>
      <c r="C189" s="60" t="n"/>
      <c r="D189" s="60" t="n"/>
      <c r="E189" s="60" t="n"/>
      <c r="F189" s="60" t="n"/>
      <c r="G189" s="60" t="n"/>
      <c r="H189" s="60" t="n"/>
      <c r="I189" s="60" t="n"/>
      <c r="J189" s="60" t="n"/>
      <c r="K189" s="60" t="n"/>
      <c r="L189" s="60" t="n"/>
    </row>
    <row r="190" ht="16" customHeight="1">
      <c r="A190" s="9" t="inlineStr">
        <is>
          <t>EQUIPO: SKPK-402 (Way Feeder 02 - Weight Feeder FB)</t>
        </is>
      </c>
      <c r="B190" s="10" t="n"/>
      <c r="C190" s="10" t="n"/>
      <c r="D190" s="10" t="n"/>
      <c r="E190" s="10" t="n"/>
      <c r="F190" s="10" t="n"/>
      <c r="G190" s="10" t="n"/>
      <c r="H190" s="10" t="n"/>
      <c r="I190" s="11" t="inlineStr">
        <is>
          <t>Weight Feeder Fastback</t>
        </is>
      </c>
      <c r="J190" s="10" t="n"/>
      <c r="K190" s="10" t="n"/>
      <c r="L190" s="10" t="n"/>
    </row>
    <row r="191" ht="14" customHeight="1">
      <c r="A191" s="12" t="inlineStr">
        <is>
          <t>¡MANTÉNGASE ALEJADO! VOLTAJE PELIGROSO Y PIEZAS EN MOVIMIENTO</t>
        </is>
      </c>
      <c r="B191" s="13" t="n"/>
      <c r="C191" s="13" t="n"/>
      <c r="D191" s="13" t="n"/>
      <c r="E191" s="13" t="n"/>
      <c r="F191" s="13" t="n"/>
      <c r="G191" s="13" t="n"/>
      <c r="H191" s="13" t="n"/>
      <c r="I191" s="13" t="n"/>
      <c r="J191" s="13" t="n"/>
      <c r="K191" s="13" t="n"/>
      <c r="L191" s="13" t="n"/>
    </row>
    <row r="192" ht="12" customHeight="1">
      <c r="A192" s="14" t="inlineStr">
        <is>
          <t>Este equipo debe bloquearse y etiquetarse antes de darle servicio o mantenimiento. Siga el procedimiento a continuación para aislar todas las fuentes de energía.</t>
        </is>
      </c>
      <c r="B192" s="13" t="n"/>
      <c r="C192" s="13" t="n"/>
      <c r="D192" s="13" t="n"/>
      <c r="E192" s="13" t="n"/>
      <c r="F192" s="13" t="n"/>
      <c r="G192" s="13" t="n"/>
      <c r="H192" s="13" t="n"/>
      <c r="I192" s="13" t="n"/>
      <c r="J192" s="13" t="n"/>
      <c r="K192" s="13" t="n"/>
      <c r="L192" s="13" t="n"/>
    </row>
    <row r="193" ht="12" customHeight="1">
      <c r="A193" s="15" t="inlineStr">
        <is>
          <t>PROPÓSITO</t>
        </is>
      </c>
      <c r="H193" s="15" t="inlineStr">
        <is>
          <t>PROCESO DE APLICACIÓN DE BLOQUEO</t>
        </is>
      </c>
    </row>
    <row r="194" ht="12" customHeight="1">
      <c r="A1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5" ht="12" customHeight="1"/>
    <row r="196" ht="12" customHeight="1"/>
    <row r="197" ht="12" customHeight="1"/>
    <row r="198" ht="12" customHeight="1"/>
    <row r="199" ht="12" customHeight="1"/>
    <row r="200" ht="12" customHeight="1"/>
    <row r="201" ht="14" customHeight="1">
      <c r="A201" s="17" t="inlineStr">
        <is>
          <t>CÓDIGOS DE COLOR</t>
        </is>
      </c>
      <c r="B201" s="13" t="n"/>
      <c r="C201" s="13" t="n"/>
      <c r="D201" s="13" t="n"/>
      <c r="E201" s="13" t="n"/>
      <c r="F201" s="13" t="n"/>
      <c r="G201" s="13" t="n"/>
      <c r="H201" s="13" t="n"/>
      <c r="I201" s="13" t="n"/>
      <c r="J201" s="13" t="n"/>
      <c r="K201" s="13" t="n"/>
      <c r="L201" s="13" t="n"/>
    </row>
    <row r="202" ht="12" customHeight="1">
      <c r="A202" s="18" t="inlineStr">
        <is>
          <t>E = Eléctrico</t>
        </is>
      </c>
      <c r="B202" s="19" t="n"/>
      <c r="C202" s="20" t="inlineStr">
        <is>
          <t>G = Gas</t>
        </is>
      </c>
      <c r="D202" s="21" t="n"/>
      <c r="E202" s="22" t="inlineStr">
        <is>
          <t>H = Hidráulico</t>
        </is>
      </c>
      <c r="F202" s="23" t="n"/>
      <c r="G202" s="24" t="inlineStr">
        <is>
          <t>P = Neumático</t>
        </is>
      </c>
      <c r="H202" s="25" t="n"/>
      <c r="I202" s="26" t="inlineStr">
        <is>
          <t>M = Mecánico</t>
        </is>
      </c>
      <c r="J202" s="27" t="n"/>
      <c r="K202" s="28" t="inlineStr">
        <is>
          <t>T = Térmico</t>
        </is>
      </c>
      <c r="L202" s="29" t="n"/>
    </row>
    <row r="203" ht="12" customHeight="1">
      <c r="A203" s="30" t="inlineStr">
        <is>
          <t>W = Agua</t>
        </is>
      </c>
      <c r="B203" s="31" t="n"/>
      <c r="C203" s="32" t="inlineStr">
        <is>
          <t>S = Vapor</t>
        </is>
      </c>
      <c r="D203" s="33" t="n"/>
      <c r="E203" s="34" t="inlineStr">
        <is>
          <t>V = Válvula</t>
        </is>
      </c>
      <c r="F203" s="35" t="n"/>
      <c r="G203" s="36" t="inlineStr">
        <is>
          <t>CG = Gas Comprimido</t>
        </is>
      </c>
      <c r="H203" s="37" t="n"/>
      <c r="I203" s="38" t="inlineStr">
        <is>
          <t>CP = Panel Control</t>
        </is>
      </c>
      <c r="J203" s="39" t="n"/>
      <c r="K203" s="40" t="inlineStr">
        <is>
          <t>GR = Gravedad</t>
        </is>
      </c>
      <c r="L203" s="41" t="n"/>
    </row>
    <row r="204" ht="14" customHeight="1">
      <c r="A204" s="42" t="inlineStr">
        <is>
          <t>IDENTIFICACIÓN DEL EQUIPO Y PROCEDIMIENTO DE AISLAMIENTO DE ENERGÍA</t>
        </is>
      </c>
      <c r="B204" s="43" t="n"/>
      <c r="C204" s="43" t="n"/>
      <c r="D204" s="43" t="n"/>
      <c r="E204" s="43" t="n"/>
      <c r="F204" s="43" t="n"/>
      <c r="G204" s="43" t="n"/>
      <c r="H204" s="43" t="n"/>
      <c r="I204" s="43" t="n"/>
      <c r="J204" s="43" t="n"/>
      <c r="K204" s="43" t="n"/>
      <c r="L204" s="43" t="n"/>
    </row>
    <row r="205" ht="14" customHeight="1">
      <c r="A205" s="44" t="n"/>
      <c r="B205" s="45" t="n"/>
      <c r="C205" s="45" t="n"/>
      <c r="D205" s="45" t="n"/>
      <c r="E205" s="45" t="n"/>
      <c r="F205" s="45" t="n"/>
      <c r="G205" s="44" t="n"/>
      <c r="H205" s="45" t="n"/>
      <c r="I205" s="45" t="n"/>
      <c r="J205" s="45" t="n"/>
      <c r="K205" s="45" t="n"/>
      <c r="L205" s="45" t="n"/>
    </row>
    <row r="206" ht="14" customHeight="1">
      <c r="A206" s="45" t="n"/>
      <c r="B206" s="45" t="n"/>
      <c r="C206" s="45" t="n"/>
      <c r="D206" s="45" t="n"/>
      <c r="E206" s="45" t="n"/>
      <c r="F206" s="45" t="n"/>
      <c r="G206" s="45" t="n"/>
      <c r="H206" s="45" t="n"/>
      <c r="I206" s="45" t="n"/>
      <c r="J206" s="45" t="n"/>
      <c r="K206" s="45" t="n"/>
      <c r="L206" s="45" t="n"/>
    </row>
    <row r="207" ht="14" customHeight="1">
      <c r="A207" s="45" t="n"/>
      <c r="B207" s="45" t="n"/>
      <c r="C207" s="45" t="n"/>
      <c r="D207" s="45" t="n"/>
      <c r="E207" s="45" t="n"/>
      <c r="F207" s="45" t="n"/>
      <c r="G207" s="45" t="n"/>
      <c r="H207" s="45" t="n"/>
      <c r="I207" s="45" t="n"/>
      <c r="J207" s="45" t="n"/>
      <c r="K207" s="45" t="n"/>
      <c r="L207" s="45" t="n"/>
    </row>
    <row r="208" ht="14" customHeight="1">
      <c r="A208" s="45" t="n"/>
      <c r="B208" s="45" t="n"/>
      <c r="C208" s="45" t="n"/>
      <c r="D208" s="45" t="n"/>
      <c r="E208" s="45" t="n"/>
      <c r="F208" s="45" t="n"/>
      <c r="G208" s="45" t="n"/>
      <c r="H208" s="45" t="n"/>
      <c r="I208" s="45" t="n"/>
      <c r="J208" s="45" t="n"/>
      <c r="K208" s="45" t="n"/>
      <c r="L208" s="45" t="n"/>
    </row>
    <row r="209" ht="14" customHeight="1">
      <c r="A209" s="45" t="n"/>
      <c r="B209" s="45" t="n"/>
      <c r="C209" s="45" t="n"/>
      <c r="D209" s="45" t="n"/>
      <c r="E209" s="45" t="n"/>
      <c r="F209" s="45" t="n"/>
      <c r="G209" s="45" t="n"/>
      <c r="H209" s="45" t="n"/>
      <c r="I209" s="45" t="n"/>
      <c r="J209" s="45" t="n"/>
      <c r="K209" s="45" t="n"/>
      <c r="L209" s="45" t="n"/>
    </row>
    <row r="210" ht="14" customHeight="1">
      <c r="A210" s="45" t="n"/>
      <c r="B210" s="45" t="n"/>
      <c r="C210" s="45" t="n"/>
      <c r="D210" s="45" t="n"/>
      <c r="E210" s="45" t="n"/>
      <c r="F210" s="45" t="n"/>
      <c r="G210" s="45" t="n"/>
      <c r="H210" s="45" t="n"/>
      <c r="I210" s="45" t="n"/>
      <c r="J210" s="45" t="n"/>
      <c r="K210" s="45" t="n"/>
      <c r="L210" s="45" t="n"/>
    </row>
    <row r="211" ht="14" customHeight="1">
      <c r="A211" s="45" t="n"/>
      <c r="B211" s="45" t="n"/>
      <c r="C211" s="45" t="n"/>
      <c r="D211" s="45" t="n"/>
      <c r="E211" s="45" t="n"/>
      <c r="F211" s="45" t="n"/>
      <c r="G211" s="45" t="n"/>
      <c r="H211" s="45" t="n"/>
      <c r="I211" s="45" t="n"/>
      <c r="J211" s="45" t="n"/>
      <c r="K211" s="45" t="n"/>
      <c r="L211" s="45" t="n"/>
    </row>
    <row r="212" ht="14" customHeight="1">
      <c r="A212" s="45" t="n"/>
      <c r="B212" s="45" t="n"/>
      <c r="C212" s="45" t="n"/>
      <c r="D212" s="45" t="n"/>
      <c r="E212" s="45" t="n"/>
      <c r="F212" s="45" t="n"/>
      <c r="G212" s="45" t="n"/>
      <c r="H212" s="45" t="n"/>
      <c r="I212" s="45" t="n"/>
      <c r="J212" s="45" t="n"/>
      <c r="K212" s="45" t="n"/>
      <c r="L212" s="45" t="n"/>
    </row>
    <row r="213" ht="14" customHeight="1">
      <c r="A213" s="45" t="n"/>
      <c r="B213" s="45" t="n"/>
      <c r="C213" s="45" t="n"/>
      <c r="D213" s="45" t="n"/>
      <c r="E213" s="45" t="n"/>
      <c r="F213" s="45" t="n"/>
      <c r="G213" s="45" t="n"/>
      <c r="H213" s="45" t="n"/>
      <c r="I213" s="45" t="n"/>
      <c r="J213" s="45" t="n"/>
      <c r="K213" s="45" t="n"/>
      <c r="L213" s="45" t="n"/>
    </row>
    <row r="214" ht="14" customHeight="1">
      <c r="A214" s="45" t="n"/>
      <c r="B214" s="45" t="n"/>
      <c r="C214" s="45" t="n"/>
      <c r="D214" s="45" t="n"/>
      <c r="E214" s="45" t="n"/>
      <c r="F214" s="45" t="n"/>
      <c r="G214" s="45" t="n"/>
      <c r="H214" s="45" t="n"/>
      <c r="I214" s="45" t="n"/>
      <c r="J214" s="45" t="n"/>
      <c r="K214" s="45" t="n"/>
      <c r="L214" s="45" t="n"/>
    </row>
    <row r="215" ht="14" customHeight="1">
      <c r="A215" s="45" t="n"/>
      <c r="B215" s="45" t="n"/>
      <c r="C215" s="45" t="n"/>
      <c r="D215" s="45" t="n"/>
      <c r="E215" s="45" t="n"/>
      <c r="F215" s="45" t="n"/>
      <c r="G215" s="45" t="n"/>
      <c r="H215" s="45" t="n"/>
      <c r="I215" s="45" t="n"/>
      <c r="J215" s="45" t="n"/>
      <c r="K215" s="45" t="n"/>
      <c r="L215" s="45" t="n"/>
    </row>
    <row r="216" ht="14" customHeight="1">
      <c r="A216" s="45" t="n"/>
      <c r="B216" s="45" t="n"/>
      <c r="C216" s="45" t="n"/>
      <c r="D216" s="45" t="n"/>
      <c r="E216" s="45" t="n"/>
      <c r="F216" s="45" t="n"/>
      <c r="G216" s="45" t="n"/>
      <c r="H216" s="45" t="n"/>
      <c r="I216" s="45" t="n"/>
      <c r="J216" s="45" t="n"/>
      <c r="K216" s="45" t="n"/>
      <c r="L216" s="45" t="n"/>
    </row>
    <row r="217" ht="14" customHeight="1">
      <c r="A217" s="45" t="n"/>
      <c r="B217" s="45" t="n"/>
      <c r="C217" s="45" t="n"/>
      <c r="D217" s="45" t="n"/>
      <c r="E217" s="45" t="n"/>
      <c r="F217" s="45" t="n"/>
      <c r="G217" s="45" t="n"/>
      <c r="H217" s="45" t="n"/>
      <c r="I217" s="45" t="n"/>
      <c r="J217" s="45" t="n"/>
      <c r="K217" s="45" t="n"/>
      <c r="L217" s="45" t="n"/>
    </row>
    <row r="218" ht="14" customHeight="1">
      <c r="A218" s="45" t="n"/>
      <c r="B218" s="45" t="n"/>
      <c r="C218" s="45" t="n"/>
      <c r="D218" s="45" t="n"/>
      <c r="E218" s="45" t="n"/>
      <c r="F218" s="45" t="n"/>
      <c r="G218" s="45" t="n"/>
      <c r="H218" s="45" t="n"/>
      <c r="I218" s="45" t="n"/>
      <c r="J218" s="45" t="n"/>
      <c r="K218" s="45" t="n"/>
      <c r="L218" s="45" t="n"/>
    </row>
    <row r="219" ht="11" customHeight="1">
      <c r="A219" s="46" t="inlineStr">
        <is>
          <t>FOTO DEL EQUIPO</t>
        </is>
      </c>
      <c r="B219" s="45" t="n"/>
      <c r="C219" s="45" t="n"/>
      <c r="D219" s="45" t="n"/>
      <c r="E219" s="45" t="n"/>
      <c r="F219" s="45" t="n"/>
      <c r="G219" s="46" t="inlineStr">
        <is>
          <t>FOTO DE AISLAMIENTO / DESCONEXIÓN</t>
        </is>
      </c>
      <c r="H219" s="45" t="n"/>
      <c r="I219" s="45" t="n"/>
      <c r="J219" s="45" t="n"/>
      <c r="K219" s="45" t="n"/>
      <c r="L219" s="45" t="n"/>
    </row>
    <row r="220" ht="14" customHeight="1">
      <c r="A220" s="47" t="inlineStr">
        <is>
          <t>Etiqueta y Descripción</t>
        </is>
      </c>
      <c r="B220" s="48" t="n"/>
      <c r="C220" s="47" t="inlineStr">
        <is>
          <t>Procedimiento de Aislamiento y Dispositivos</t>
        </is>
      </c>
      <c r="D220" s="48" t="n"/>
      <c r="E220" s="48" t="n"/>
      <c r="F220" s="48" t="n"/>
      <c r="G220" s="48" t="n"/>
      <c r="H220" s="47" t="inlineStr">
        <is>
          <t>Método de Verificación</t>
        </is>
      </c>
      <c r="I220" s="48" t="n"/>
      <c r="J220" s="48" t="n"/>
      <c r="K220" s="48" t="n"/>
      <c r="L220" s="48" t="n"/>
    </row>
    <row r="221" ht="12" customHeight="1">
      <c r="A22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221" s="27" t="n"/>
      <c r="C221" s="50" t="inlineStr">
        <is>
          <t>PROCEDIMIENTO DE AISLAMIENTO — MECÁNICO:
1. Después del aislamiento eléctrico per el procedimiento E, verifique manualmente que todos los componentes rotativos/reciprocantes de Weight Feeder FastBack #2 (SKPK-402)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1" s="51" t="n"/>
      <c r="E221" s="51" t="n"/>
      <c r="F221" s="51" t="n"/>
      <c r="G221" s="51" t="n"/>
      <c r="H2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1" s="51" t="n"/>
      <c r="J221" s="51" t="n"/>
      <c r="K221" s="51" t="n"/>
      <c r="L221" s="51" t="n"/>
    </row>
    <row r="222" ht="12" customHeight="1">
      <c r="A222" s="27" t="n"/>
      <c r="B222" s="27" t="n"/>
      <c r="C222" s="51" t="n"/>
      <c r="D222" s="51" t="n"/>
      <c r="E222" s="51" t="n"/>
      <c r="F222" s="51" t="n"/>
      <c r="G222" s="51" t="n"/>
      <c r="H222" s="51" t="n"/>
      <c r="I222" s="51" t="n"/>
      <c r="J222" s="51" t="n"/>
      <c r="K222" s="51" t="n"/>
      <c r="L222" s="51" t="n"/>
    </row>
    <row r="223" ht="12" customHeight="1">
      <c r="A223" s="27" t="n"/>
      <c r="B223" s="27" t="n"/>
      <c r="C223" s="51" t="n"/>
      <c r="D223" s="51" t="n"/>
      <c r="E223" s="51" t="n"/>
      <c r="F223" s="51" t="n"/>
      <c r="G223" s="51" t="n"/>
      <c r="H223" s="51" t="n"/>
      <c r="I223" s="51" t="n"/>
      <c r="J223" s="51" t="n"/>
      <c r="K223" s="51" t="n"/>
      <c r="L223" s="51" t="n"/>
    </row>
    <row r="224" ht="12" customHeight="1">
      <c r="A224" s="27" t="n"/>
      <c r="B224" s="27" t="n"/>
      <c r="C224" s="51" t="n"/>
      <c r="D224" s="51" t="n"/>
      <c r="E224" s="51" t="n"/>
      <c r="F224" s="51" t="n"/>
      <c r="G224" s="51" t="n"/>
      <c r="H224" s="51" t="n"/>
      <c r="I224" s="51" t="n"/>
      <c r="J224" s="51" t="n"/>
      <c r="K224" s="51" t="n"/>
      <c r="L224" s="51" t="n"/>
    </row>
    <row r="225" ht="12" customHeight="1">
      <c r="A225" s="27" t="n"/>
      <c r="B225" s="27" t="n"/>
      <c r="C225" s="51" t="n"/>
      <c r="D225" s="51" t="n"/>
      <c r="E225" s="51" t="n"/>
      <c r="F225" s="51" t="n"/>
      <c r="G225" s="51" t="n"/>
      <c r="H225" s="51" t="n"/>
      <c r="I225" s="51" t="n"/>
      <c r="J225" s="51" t="n"/>
      <c r="K225" s="51" t="n"/>
      <c r="L225" s="51" t="n"/>
    </row>
    <row r="226" ht="12" customHeight="1">
      <c r="A226" s="27" t="n"/>
      <c r="B226" s="27" t="n"/>
      <c r="C226" s="51" t="n"/>
      <c r="D226" s="51" t="n"/>
      <c r="E226" s="51" t="n"/>
      <c r="F226" s="51" t="n"/>
      <c r="G226" s="51" t="n"/>
      <c r="H226" s="51" t="n"/>
      <c r="I226" s="51" t="n"/>
      <c r="J226" s="51" t="n"/>
      <c r="K226" s="51" t="n"/>
      <c r="L226" s="51" t="n"/>
    </row>
    <row r="227" ht="12" customHeight="1">
      <c r="A227" s="27" t="n"/>
      <c r="B227" s="27" t="n"/>
      <c r="C227" s="51" t="n"/>
      <c r="D227" s="51" t="n"/>
      <c r="E227" s="51" t="n"/>
      <c r="F227" s="51" t="n"/>
      <c r="G227" s="51" t="n"/>
      <c r="H227" s="51" t="n"/>
      <c r="I227" s="51" t="n"/>
      <c r="J227" s="51" t="n"/>
      <c r="K227" s="51" t="n"/>
      <c r="L227" s="51" t="n"/>
    </row>
    <row r="228" ht="12" customHeight="1">
      <c r="A228" s="27" t="n"/>
      <c r="B228" s="27" t="n"/>
      <c r="C228" s="51" t="n"/>
      <c r="D228" s="51" t="n"/>
      <c r="E228" s="51" t="n"/>
      <c r="F228" s="51" t="n"/>
      <c r="G228" s="51" t="n"/>
      <c r="H228" s="51" t="n"/>
      <c r="I228" s="51" t="n"/>
      <c r="J228" s="51" t="n"/>
      <c r="K228" s="51" t="n"/>
      <c r="L228" s="51" t="n"/>
    </row>
    <row r="229" ht="12" customHeight="1">
      <c r="A229" s="27" t="n"/>
      <c r="B229" s="27" t="n"/>
      <c r="C229" s="51" t="n"/>
      <c r="D229" s="51" t="n"/>
      <c r="E229" s="51" t="n"/>
      <c r="F229" s="51" t="n"/>
      <c r="G229" s="51" t="n"/>
      <c r="H229" s="51" t="n"/>
      <c r="I229" s="51" t="n"/>
      <c r="J229" s="51" t="n"/>
      <c r="K229" s="51" t="n"/>
      <c r="L229" s="51" t="n"/>
    </row>
    <row r="230" ht="12" customHeight="1">
      <c r="A230" s="27" t="n"/>
      <c r="B230" s="27" t="n"/>
      <c r="C230" s="51" t="n"/>
      <c r="D230" s="51" t="n"/>
      <c r="E230" s="51" t="n"/>
      <c r="F230" s="51" t="n"/>
      <c r="G230" s="51" t="n"/>
      <c r="H230" s="51" t="n"/>
      <c r="I230" s="51" t="n"/>
      <c r="J230" s="51" t="n"/>
      <c r="K230" s="51" t="n"/>
      <c r="L230" s="51" t="n"/>
    </row>
    <row r="231" ht="12" customHeight="1">
      <c r="A231" s="27" t="n"/>
      <c r="B231" s="27" t="n"/>
      <c r="C231" s="51" t="n"/>
      <c r="D231" s="51" t="n"/>
      <c r="E231" s="51" t="n"/>
      <c r="F231" s="51" t="n"/>
      <c r="G231" s="51" t="n"/>
      <c r="H231" s="51" t="n"/>
      <c r="I231" s="51" t="n"/>
      <c r="J231" s="51" t="n"/>
      <c r="K231" s="51" t="n"/>
      <c r="L231" s="51" t="n"/>
    </row>
    <row r="232" ht="12" customHeight="1">
      <c r="A232" s="27" t="n"/>
      <c r="B232" s="27" t="n"/>
      <c r="C232" s="51" t="n"/>
      <c r="D232" s="51" t="n"/>
      <c r="E232" s="51" t="n"/>
      <c r="F232" s="51" t="n"/>
      <c r="G232" s="51" t="n"/>
      <c r="H232" s="51" t="n"/>
      <c r="I232" s="51" t="n"/>
      <c r="J232" s="51" t="n"/>
      <c r="K232" s="51" t="n"/>
      <c r="L232" s="51" t="n"/>
    </row>
    <row r="233" ht="12" customHeight="1">
      <c r="A233" s="49" t="inlineStr">
        <is>
          <t>E — Eléctrico
AISLAR
ETIQUETA DE ENERGÍA Y DESCRIPCIÓN — E:
ELÉCTRICO (E) — 208V/480V al motor FastBack (a menudo 7.5-15 HP), VFD, controles. Se requiere descarga del bus DC de 5 minutos.</t>
        </is>
      </c>
      <c r="B233" s="19" t="n"/>
      <c r="C233" s="53" t="inlineStr">
        <is>
          <t>PROCEDIMIENTO DE AISLAMIENTO Y DISPOSITIVOS DE BLOQUEO — ELÉCTRICO:
1. Notifique a todos los empleados afectados que se está realizando LOTO en Weight Feeder FastBack #2 (SKPK-402).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3" s="54" t="n"/>
      <c r="E233" s="54" t="n"/>
      <c r="F233" s="54" t="n"/>
      <c r="G233" s="54" t="n"/>
      <c r="H2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3" s="54" t="n"/>
      <c r="J233" s="54" t="n"/>
      <c r="K233" s="54" t="n"/>
      <c r="L233" s="54" t="n"/>
    </row>
    <row r="234" ht="12" customHeight="1">
      <c r="A234" s="19" t="n"/>
      <c r="B234" s="19" t="n"/>
      <c r="C234" s="54" t="n"/>
      <c r="D234" s="54" t="n"/>
      <c r="E234" s="54" t="n"/>
      <c r="F234" s="54" t="n"/>
      <c r="G234" s="54" t="n"/>
      <c r="H234" s="54" t="n"/>
      <c r="I234" s="54" t="n"/>
      <c r="J234" s="54" t="n"/>
      <c r="K234" s="54" t="n"/>
      <c r="L234" s="54" t="n"/>
    </row>
    <row r="235" ht="12" customHeight="1">
      <c r="A235" s="19" t="n"/>
      <c r="B235" s="19" t="n"/>
      <c r="C235" s="54" t="n"/>
      <c r="D235" s="54" t="n"/>
      <c r="E235" s="54" t="n"/>
      <c r="F235" s="54" t="n"/>
      <c r="G235" s="54" t="n"/>
      <c r="H235" s="54" t="n"/>
      <c r="I235" s="54" t="n"/>
      <c r="J235" s="54" t="n"/>
      <c r="K235" s="54" t="n"/>
      <c r="L235" s="54" t="n"/>
    </row>
    <row r="236" ht="12" customHeight="1">
      <c r="A236" s="19" t="n"/>
      <c r="B236" s="19" t="n"/>
      <c r="C236" s="54" t="n"/>
      <c r="D236" s="54" t="n"/>
      <c r="E236" s="54" t="n"/>
      <c r="F236" s="54" t="n"/>
      <c r="G236" s="54" t="n"/>
      <c r="H236" s="54" t="n"/>
      <c r="I236" s="54" t="n"/>
      <c r="J236" s="54" t="n"/>
      <c r="K236" s="54" t="n"/>
      <c r="L236" s="54" t="n"/>
    </row>
    <row r="237" ht="12" customHeight="1">
      <c r="A237" s="19" t="n"/>
      <c r="B237" s="19" t="n"/>
      <c r="C237" s="54" t="n"/>
      <c r="D237" s="54" t="n"/>
      <c r="E237" s="54" t="n"/>
      <c r="F237" s="54" t="n"/>
      <c r="G237" s="54" t="n"/>
      <c r="H237" s="54" t="n"/>
      <c r="I237" s="54" t="n"/>
      <c r="J237" s="54" t="n"/>
      <c r="K237" s="54" t="n"/>
      <c r="L237" s="54" t="n"/>
    </row>
    <row r="238" ht="12" customHeight="1">
      <c r="A238" s="19" t="n"/>
      <c r="B238" s="19" t="n"/>
      <c r="C238" s="54" t="n"/>
      <c r="D238" s="54" t="n"/>
      <c r="E238" s="54" t="n"/>
      <c r="F238" s="54" t="n"/>
      <c r="G238" s="54" t="n"/>
      <c r="H238" s="54" t="n"/>
      <c r="I238" s="54" t="n"/>
      <c r="J238" s="54" t="n"/>
      <c r="K238" s="54" t="n"/>
      <c r="L238" s="54" t="n"/>
    </row>
    <row r="239" ht="12" customHeight="1">
      <c r="A239" s="19" t="n"/>
      <c r="B239" s="19" t="n"/>
      <c r="C239" s="54" t="n"/>
      <c r="D239" s="54" t="n"/>
      <c r="E239" s="54" t="n"/>
      <c r="F239" s="54" t="n"/>
      <c r="G239" s="54" t="n"/>
      <c r="H239" s="54" t="n"/>
      <c r="I239" s="54" t="n"/>
      <c r="J239" s="54" t="n"/>
      <c r="K239" s="54" t="n"/>
      <c r="L239" s="54" t="n"/>
    </row>
    <row r="240" ht="12" customHeight="1">
      <c r="A240" s="19" t="n"/>
      <c r="B240" s="19" t="n"/>
      <c r="C240" s="54" t="n"/>
      <c r="D240" s="54" t="n"/>
      <c r="E240" s="54" t="n"/>
      <c r="F240" s="54" t="n"/>
      <c r="G240" s="54" t="n"/>
      <c r="H240" s="54" t="n"/>
      <c r="I240" s="54" t="n"/>
      <c r="J240" s="54" t="n"/>
      <c r="K240" s="54" t="n"/>
      <c r="L240" s="54" t="n"/>
    </row>
    <row r="241" ht="12" customHeight="1">
      <c r="A241" s="19" t="n"/>
      <c r="B241" s="19" t="n"/>
      <c r="C241" s="54" t="n"/>
      <c r="D241" s="54" t="n"/>
      <c r="E241" s="54" t="n"/>
      <c r="F241" s="54" t="n"/>
      <c r="G241" s="54" t="n"/>
      <c r="H241" s="54" t="n"/>
      <c r="I241" s="54" t="n"/>
      <c r="J241" s="54" t="n"/>
      <c r="K241" s="54" t="n"/>
      <c r="L241" s="54" t="n"/>
    </row>
    <row r="242" ht="12" customHeight="1">
      <c r="A242" s="19" t="n"/>
      <c r="B242" s="19" t="n"/>
      <c r="C242" s="54" t="n"/>
      <c r="D242" s="54" t="n"/>
      <c r="E242" s="54" t="n"/>
      <c r="F242" s="54" t="n"/>
      <c r="G242" s="54" t="n"/>
      <c r="H242" s="54" t="n"/>
      <c r="I242" s="54" t="n"/>
      <c r="J242" s="54" t="n"/>
      <c r="K242" s="54" t="n"/>
      <c r="L242" s="54" t="n"/>
    </row>
    <row r="243" ht="13" customHeight="1">
      <c r="A243" s="17" t="inlineStr">
        <is>
          <t>PROCESO DE REMOCIÓN DE BLOQUEO</t>
        </is>
      </c>
      <c r="B243" s="13" t="n"/>
      <c r="C243" s="13" t="n"/>
      <c r="D243" s="13" t="n"/>
      <c r="E243" s="13" t="n"/>
      <c r="F243" s="13" t="n"/>
      <c r="G243" s="13" t="n"/>
      <c r="H243" s="13" t="n"/>
      <c r="I243" s="13" t="n"/>
      <c r="J243" s="13" t="n"/>
      <c r="K243" s="13" t="n"/>
      <c r="L243" s="13" t="n"/>
    </row>
    <row r="244" ht="12" customHeight="1">
      <c r="A2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4" s="55" t="inlineStr">
        <is>
          <t>5. Retirar los dispositivos de bloqueo, candados y etiquetas
6. Volver a energizar el equipo
7. Notificar a los empleados AFECTADOS que el equipo está de vuelta en servicio</t>
        </is>
      </c>
    </row>
    <row r="245" ht="12" customHeight="1"/>
    <row r="246" ht="12" customHeight="1"/>
    <row r="247" ht="12" customHeight="1"/>
    <row r="248" ht="9" customHeight="1">
      <c r="A248" s="56" t="inlineStr">
        <is>
          <t>Traducción al inglés al reverso — imprimir a doble cara.</t>
        </is>
      </c>
    </row>
    <row r="249" ht="18" customHeight="1">
      <c r="A249" s="57" t="inlineStr">
        <is>
          <t>Firma</t>
        </is>
      </c>
      <c r="B249" s="58" t="n"/>
      <c r="C249" s="58" t="n"/>
      <c r="D249" s="57" t="inlineStr">
        <is>
          <t>Fecha</t>
        </is>
      </c>
      <c r="E249" s="58" t="n"/>
      <c r="F249" s="58" t="n"/>
      <c r="G249" s="57" t="inlineStr">
        <is>
          <t>Depto</t>
        </is>
      </c>
      <c r="H249" s="58" t="n"/>
      <c r="I249" s="58" t="n"/>
      <c r="J249" s="57" t="inlineStr">
        <is>
          <t>Ver PM Store en carpeta PT</t>
        </is>
      </c>
      <c r="K249" s="58" t="n"/>
      <c r="L249" s="58" t="n"/>
    </row>
    <row r="250"/>
    <row r="251" ht="24" customHeight="1">
      <c r="A251" s="6" t="inlineStr">
        <is>
          <t>LOCKOUT/TAGOUT PROCEDURE</t>
        </is>
      </c>
      <c r="B251" s="7" t="n"/>
      <c r="C251" s="7" t="n"/>
      <c r="D251" s="7" t="n"/>
      <c r="E251" s="7" t="n"/>
      <c r="F251" s="7" t="n"/>
      <c r="G251" s="7" t="n"/>
      <c r="H251" s="7" t="n"/>
      <c r="I251" s="7" t="n"/>
      <c r="J251" s="7" t="n"/>
      <c r="K251" s="7" t="n"/>
      <c r="L251" s="7" t="n"/>
    </row>
    <row r="252" ht="12" customHeight="1">
      <c r="A252" s="8" t="inlineStr">
        <is>
          <t>[EN]   Date: 2026-08-29   ·   Scan for digital placard</t>
        </is>
      </c>
      <c r="B252" s="7" t="n"/>
      <c r="C252" s="7" t="n"/>
      <c r="D252" s="7" t="n"/>
      <c r="E252" s="7" t="n"/>
      <c r="F252" s="7" t="n"/>
      <c r="G252" s="7" t="n"/>
      <c r="H252" s="7" t="n"/>
      <c r="I252" s="7" t="n"/>
      <c r="J252" s="7" t="n"/>
      <c r="K252" s="7" t="n"/>
      <c r="L252" s="7" t="n"/>
    </row>
    <row r="253" ht="16" customHeight="1">
      <c r="A253" s="9" t="inlineStr">
        <is>
          <t>EQUIPMENT: SKPK-403 (Way Feeder 03 - Weight Feeder FB)</t>
        </is>
      </c>
      <c r="B253" s="10" t="n"/>
      <c r="C253" s="10" t="n"/>
      <c r="D253" s="10" t="n"/>
      <c r="E253" s="10" t="n"/>
      <c r="F253" s="10" t="n"/>
      <c r="G253" s="10" t="n"/>
      <c r="H253" s="10" t="n"/>
      <c r="I253" s="11" t="inlineStr">
        <is>
          <t>Weight Feeder Fastback</t>
        </is>
      </c>
      <c r="J253" s="10" t="n"/>
      <c r="K253" s="10" t="n"/>
      <c r="L253" s="10" t="n"/>
    </row>
    <row r="254" ht="14" customHeight="1">
      <c r="A254" s="12" t="inlineStr">
        <is>
          <t>KEEP OUT! HAZARDOUS VOLTAGE AND MOVING PARTS</t>
        </is>
      </c>
      <c r="B254" s="13" t="n"/>
      <c r="C254" s="13" t="n"/>
      <c r="D254" s="13" t="n"/>
      <c r="E254" s="13" t="n"/>
      <c r="F254" s="13" t="n"/>
      <c r="G254" s="13" t="n"/>
      <c r="H254" s="13" t="n"/>
      <c r="I254" s="13" t="n"/>
      <c r="J254" s="13" t="n"/>
      <c r="K254" s="13" t="n"/>
      <c r="L254" s="13" t="n"/>
    </row>
    <row r="255" ht="12" customHeight="1">
      <c r="A255" s="14" t="inlineStr">
        <is>
          <t>This equipment must be locked out and tagged out before servicing or maintenance. Follow the procedure below to isolate all energy sources.</t>
        </is>
      </c>
      <c r="B255" s="13" t="n"/>
      <c r="C255" s="13" t="n"/>
      <c r="D255" s="13" t="n"/>
      <c r="E255" s="13" t="n"/>
      <c r="F255" s="13" t="n"/>
      <c r="G255" s="13" t="n"/>
      <c r="H255" s="13" t="n"/>
      <c r="I255" s="13" t="n"/>
      <c r="J255" s="13" t="n"/>
      <c r="K255" s="13" t="n"/>
      <c r="L255" s="13" t="n"/>
    </row>
    <row r="256" ht="12" customHeight="1">
      <c r="A256" s="15" t="inlineStr">
        <is>
          <t>PURPOSE</t>
        </is>
      </c>
      <c r="H256" s="15" t="inlineStr">
        <is>
          <t>LOCKOUT APPLICATION PROCESS</t>
        </is>
      </c>
    </row>
    <row r="257" ht="12" customHeight="1">
      <c r="A2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8" ht="12" customHeight="1"/>
    <row r="259" ht="12" customHeight="1"/>
    <row r="260" ht="12" customHeight="1"/>
    <row r="261" ht="12" customHeight="1"/>
    <row r="262" ht="12" customHeight="1"/>
    <row r="263" ht="12" customHeight="1"/>
    <row r="264" ht="14" customHeight="1">
      <c r="A264" s="17" t="inlineStr">
        <is>
          <t>COLOR CODES</t>
        </is>
      </c>
      <c r="B264" s="13" t="n"/>
      <c r="C264" s="13" t="n"/>
      <c r="D264" s="13" t="n"/>
      <c r="E264" s="13" t="n"/>
      <c r="F264" s="13" t="n"/>
      <c r="G264" s="13" t="n"/>
      <c r="H264" s="13" t="n"/>
      <c r="I264" s="13" t="n"/>
      <c r="J264" s="13" t="n"/>
      <c r="K264" s="13" t="n"/>
      <c r="L264" s="13" t="n"/>
    </row>
    <row r="265" ht="12" customHeight="1">
      <c r="A265" s="18" t="inlineStr">
        <is>
          <t>E = Electrical</t>
        </is>
      </c>
      <c r="B265" s="19" t="n"/>
      <c r="C265" s="20" t="inlineStr">
        <is>
          <t>G = Gas</t>
        </is>
      </c>
      <c r="D265" s="21" t="n"/>
      <c r="E265" s="22" t="inlineStr">
        <is>
          <t>H = Hydraulic</t>
        </is>
      </c>
      <c r="F265" s="23" t="n"/>
      <c r="G265" s="24" t="inlineStr">
        <is>
          <t>P = Pneumatic</t>
        </is>
      </c>
      <c r="H265" s="25" t="n"/>
      <c r="I265" s="26" t="inlineStr">
        <is>
          <t>M = Mechanical</t>
        </is>
      </c>
      <c r="J265" s="27" t="n"/>
      <c r="K265" s="28" t="inlineStr">
        <is>
          <t>T = Thermal</t>
        </is>
      </c>
      <c r="L265" s="29" t="n"/>
    </row>
    <row r="266" ht="12" customHeight="1">
      <c r="A266" s="30" t="inlineStr">
        <is>
          <t>W = Water</t>
        </is>
      </c>
      <c r="B266" s="31" t="n"/>
      <c r="C266" s="32" t="inlineStr">
        <is>
          <t>S = Steam</t>
        </is>
      </c>
      <c r="D266" s="33" t="n"/>
      <c r="E266" s="34" t="inlineStr">
        <is>
          <t>V = Valve</t>
        </is>
      </c>
      <c r="F266" s="35" t="n"/>
      <c r="G266" s="36" t="inlineStr">
        <is>
          <t>CG = Compressed Gas</t>
        </is>
      </c>
      <c r="H266" s="37" t="n"/>
      <c r="I266" s="38" t="inlineStr">
        <is>
          <t>CP = Control Panel</t>
        </is>
      </c>
      <c r="J266" s="39" t="n"/>
      <c r="K266" s="40" t="inlineStr">
        <is>
          <t>GR = Gravity</t>
        </is>
      </c>
      <c r="L266" s="41" t="n"/>
    </row>
    <row r="267" ht="14" customHeight="1">
      <c r="A267" s="42" t="inlineStr">
        <is>
          <t>EQUIPMENT IDENTIFICATION AND ENERGY ISOLATION PROCEDURE</t>
        </is>
      </c>
      <c r="B267" s="43" t="n"/>
      <c r="C267" s="43" t="n"/>
      <c r="D267" s="43" t="n"/>
      <c r="E267" s="43" t="n"/>
      <c r="F267" s="43" t="n"/>
      <c r="G267" s="43" t="n"/>
      <c r="H267" s="43" t="n"/>
      <c r="I267" s="43" t="n"/>
      <c r="J267" s="43" t="n"/>
      <c r="K267" s="43" t="n"/>
      <c r="L267" s="43" t="n"/>
    </row>
    <row r="268" ht="14" customHeight="1">
      <c r="A268" s="44" t="n"/>
      <c r="B268" s="45" t="n"/>
      <c r="C268" s="45" t="n"/>
      <c r="D268" s="45" t="n"/>
      <c r="E268" s="45" t="n"/>
      <c r="F268" s="45" t="n"/>
      <c r="G268" s="44" t="n"/>
      <c r="H268" s="45" t="n"/>
      <c r="I268" s="45" t="n"/>
      <c r="J268" s="45" t="n"/>
      <c r="K268" s="45" t="n"/>
      <c r="L268" s="45" t="n"/>
    </row>
    <row r="269" ht="14" customHeight="1">
      <c r="A269" s="45" t="n"/>
      <c r="B269" s="45" t="n"/>
      <c r="C269" s="45" t="n"/>
      <c r="D269" s="45" t="n"/>
      <c r="E269" s="45" t="n"/>
      <c r="F269" s="45" t="n"/>
      <c r="G269" s="45" t="n"/>
      <c r="H269" s="45" t="n"/>
      <c r="I269" s="45" t="n"/>
      <c r="J269" s="45" t="n"/>
      <c r="K269" s="45" t="n"/>
      <c r="L269" s="45" t="n"/>
    </row>
    <row r="270" ht="14" customHeight="1">
      <c r="A270" s="45" t="n"/>
      <c r="B270" s="45" t="n"/>
      <c r="C270" s="45" t="n"/>
      <c r="D270" s="45" t="n"/>
      <c r="E270" s="45" t="n"/>
      <c r="F270" s="45" t="n"/>
      <c r="G270" s="45" t="n"/>
      <c r="H270" s="45" t="n"/>
      <c r="I270" s="45" t="n"/>
      <c r="J270" s="45" t="n"/>
      <c r="K270" s="45" t="n"/>
      <c r="L270" s="45" t="n"/>
    </row>
    <row r="271" ht="14" customHeight="1">
      <c r="A271" s="45" t="n"/>
      <c r="B271" s="45" t="n"/>
      <c r="C271" s="45" t="n"/>
      <c r="D271" s="45" t="n"/>
      <c r="E271" s="45" t="n"/>
      <c r="F271" s="45" t="n"/>
      <c r="G271" s="45" t="n"/>
      <c r="H271" s="45" t="n"/>
      <c r="I271" s="45" t="n"/>
      <c r="J271" s="45" t="n"/>
      <c r="K271" s="45" t="n"/>
      <c r="L271" s="45" t="n"/>
    </row>
    <row r="272" ht="14" customHeight="1">
      <c r="A272" s="45" t="n"/>
      <c r="B272" s="45" t="n"/>
      <c r="C272" s="45" t="n"/>
      <c r="D272" s="45" t="n"/>
      <c r="E272" s="45" t="n"/>
      <c r="F272" s="45" t="n"/>
      <c r="G272" s="45" t="n"/>
      <c r="H272" s="45" t="n"/>
      <c r="I272" s="45" t="n"/>
      <c r="J272" s="45" t="n"/>
      <c r="K272" s="45" t="n"/>
      <c r="L272" s="45" t="n"/>
    </row>
    <row r="273" ht="14" customHeight="1">
      <c r="A273" s="45" t="n"/>
      <c r="B273" s="45" t="n"/>
      <c r="C273" s="45" t="n"/>
      <c r="D273" s="45" t="n"/>
      <c r="E273" s="45" t="n"/>
      <c r="F273" s="45" t="n"/>
      <c r="G273" s="45" t="n"/>
      <c r="H273" s="45" t="n"/>
      <c r="I273" s="45" t="n"/>
      <c r="J273" s="45" t="n"/>
      <c r="K273" s="45" t="n"/>
      <c r="L273" s="45" t="n"/>
    </row>
    <row r="274" ht="14" customHeight="1">
      <c r="A274" s="45" t="n"/>
      <c r="B274" s="45" t="n"/>
      <c r="C274" s="45" t="n"/>
      <c r="D274" s="45" t="n"/>
      <c r="E274" s="45" t="n"/>
      <c r="F274" s="45" t="n"/>
      <c r="G274" s="45" t="n"/>
      <c r="H274" s="45" t="n"/>
      <c r="I274" s="45" t="n"/>
      <c r="J274" s="45" t="n"/>
      <c r="K274" s="45" t="n"/>
      <c r="L274" s="45" t="n"/>
    </row>
    <row r="275" ht="14" customHeight="1">
      <c r="A275" s="45" t="n"/>
      <c r="B275" s="45" t="n"/>
      <c r="C275" s="45" t="n"/>
      <c r="D275" s="45" t="n"/>
      <c r="E275" s="45" t="n"/>
      <c r="F275" s="45" t="n"/>
      <c r="G275" s="45" t="n"/>
      <c r="H275" s="45" t="n"/>
      <c r="I275" s="45" t="n"/>
      <c r="J275" s="45" t="n"/>
      <c r="K275" s="45" t="n"/>
      <c r="L275" s="45" t="n"/>
    </row>
    <row r="276" ht="14" customHeight="1">
      <c r="A276" s="45" t="n"/>
      <c r="B276" s="45" t="n"/>
      <c r="C276" s="45" t="n"/>
      <c r="D276" s="45" t="n"/>
      <c r="E276" s="45" t="n"/>
      <c r="F276" s="45" t="n"/>
      <c r="G276" s="45" t="n"/>
      <c r="H276" s="45" t="n"/>
      <c r="I276" s="45" t="n"/>
      <c r="J276" s="45" t="n"/>
      <c r="K276" s="45" t="n"/>
      <c r="L276" s="45" t="n"/>
    </row>
    <row r="277" ht="14" customHeight="1">
      <c r="A277" s="45" t="n"/>
      <c r="B277" s="45" t="n"/>
      <c r="C277" s="45" t="n"/>
      <c r="D277" s="45" t="n"/>
      <c r="E277" s="45" t="n"/>
      <c r="F277" s="45" t="n"/>
      <c r="G277" s="45" t="n"/>
      <c r="H277" s="45" t="n"/>
      <c r="I277" s="45" t="n"/>
      <c r="J277" s="45" t="n"/>
      <c r="K277" s="45" t="n"/>
      <c r="L277" s="45" t="n"/>
    </row>
    <row r="278" ht="14" customHeight="1">
      <c r="A278" s="45" t="n"/>
      <c r="B278" s="45" t="n"/>
      <c r="C278" s="45" t="n"/>
      <c r="D278" s="45" t="n"/>
      <c r="E278" s="45" t="n"/>
      <c r="F278" s="45" t="n"/>
      <c r="G278" s="45" t="n"/>
      <c r="H278" s="45" t="n"/>
      <c r="I278" s="45" t="n"/>
      <c r="J278" s="45" t="n"/>
      <c r="K278" s="45" t="n"/>
      <c r="L278" s="45" t="n"/>
    </row>
    <row r="279" ht="14" customHeight="1">
      <c r="A279" s="45" t="n"/>
      <c r="B279" s="45" t="n"/>
      <c r="C279" s="45" t="n"/>
      <c r="D279" s="45" t="n"/>
      <c r="E279" s="45" t="n"/>
      <c r="F279" s="45" t="n"/>
      <c r="G279" s="45" t="n"/>
      <c r="H279" s="45" t="n"/>
      <c r="I279" s="45" t="n"/>
      <c r="J279" s="45" t="n"/>
      <c r="K279" s="45" t="n"/>
      <c r="L279" s="45" t="n"/>
    </row>
    <row r="280" ht="14" customHeight="1">
      <c r="A280" s="45" t="n"/>
      <c r="B280" s="45" t="n"/>
      <c r="C280" s="45" t="n"/>
      <c r="D280" s="45" t="n"/>
      <c r="E280" s="45" t="n"/>
      <c r="F280" s="45" t="n"/>
      <c r="G280" s="45" t="n"/>
      <c r="H280" s="45" t="n"/>
      <c r="I280" s="45" t="n"/>
      <c r="J280" s="45" t="n"/>
      <c r="K280" s="45" t="n"/>
      <c r="L280" s="45" t="n"/>
    </row>
    <row r="281" ht="14" customHeight="1">
      <c r="A281" s="45" t="n"/>
      <c r="B281" s="45" t="n"/>
      <c r="C281" s="45" t="n"/>
      <c r="D281" s="45" t="n"/>
      <c r="E281" s="45" t="n"/>
      <c r="F281" s="45" t="n"/>
      <c r="G281" s="45" t="n"/>
      <c r="H281" s="45" t="n"/>
      <c r="I281" s="45" t="n"/>
      <c r="J281" s="45" t="n"/>
      <c r="K281" s="45" t="n"/>
      <c r="L281" s="45" t="n"/>
    </row>
    <row r="282" ht="11" customHeight="1">
      <c r="A282" s="46" t="inlineStr">
        <is>
          <t>PHOTO OF EQUIPMENT</t>
        </is>
      </c>
      <c r="B282" s="45" t="n"/>
      <c r="C282" s="45" t="n"/>
      <c r="D282" s="45" t="n"/>
      <c r="E282" s="45" t="n"/>
      <c r="F282" s="45" t="n"/>
      <c r="G282" s="46" t="inlineStr">
        <is>
          <t>PHOTO OF ISOLATION / DISCONNECT</t>
        </is>
      </c>
      <c r="H282" s="45" t="n"/>
      <c r="I282" s="45" t="n"/>
      <c r="J282" s="45" t="n"/>
      <c r="K282" s="45" t="n"/>
      <c r="L282" s="45" t="n"/>
    </row>
    <row r="283" ht="14" customHeight="1">
      <c r="A283" s="47" t="inlineStr">
        <is>
          <t>Energy Tag &amp; Description</t>
        </is>
      </c>
      <c r="B283" s="48" t="n"/>
      <c r="C283" s="47" t="inlineStr">
        <is>
          <t>Isolation Procedure &amp; Lockout Devices</t>
        </is>
      </c>
      <c r="D283" s="48" t="n"/>
      <c r="E283" s="48" t="n"/>
      <c r="F283" s="48" t="n"/>
      <c r="G283" s="48" t="n"/>
      <c r="H283" s="47" t="inlineStr">
        <is>
          <t>Method of Verification</t>
        </is>
      </c>
      <c r="I283" s="48" t="n"/>
      <c r="J283" s="48" t="n"/>
      <c r="K283" s="48" t="n"/>
      <c r="L283" s="48" t="n"/>
    </row>
    <row r="284" ht="12" customHeight="1">
      <c r="A284" s="49" t="inlineStr">
        <is>
          <t>E — Electrical
ISOLATE
ENERGY TAG &amp; DESCRIPTION — E:
ELECTRICAL (E) — 208V/480V to FastBack drive motor (often 7.5-15 HP), VFD, controls. 5-minute DC-bus discharge required.</t>
        </is>
      </c>
      <c r="B284" s="19" t="n"/>
      <c r="C284" s="50" t="inlineStr">
        <is>
          <t>ISOLATION PROCEDURE &amp; LOCKOUT DEVICES — ELECTRICAL:
1. Notify all affected employees that LOTO is being performed on Weight Feeder FastBack #3 (SKPK-403).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84" s="51" t="n"/>
      <c r="E284" s="51" t="n"/>
      <c r="F284" s="51" t="n"/>
      <c r="G284" s="51" t="n"/>
      <c r="H28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84" s="51" t="n"/>
      <c r="J284" s="51" t="n"/>
      <c r="K284" s="51" t="n"/>
      <c r="L284" s="51" t="n"/>
    </row>
    <row r="285" ht="12" customHeight="1">
      <c r="A285" s="19" t="n"/>
      <c r="B285" s="19" t="n"/>
      <c r="C285" s="51" t="n"/>
      <c r="D285" s="51" t="n"/>
      <c r="E285" s="51" t="n"/>
      <c r="F285" s="51" t="n"/>
      <c r="G285" s="51" t="n"/>
      <c r="H285" s="51" t="n"/>
      <c r="I285" s="51" t="n"/>
      <c r="J285" s="51" t="n"/>
      <c r="K285" s="51" t="n"/>
      <c r="L285" s="51" t="n"/>
    </row>
    <row r="286" ht="12" customHeight="1">
      <c r="A286" s="19" t="n"/>
      <c r="B286" s="19" t="n"/>
      <c r="C286" s="51" t="n"/>
      <c r="D286" s="51" t="n"/>
      <c r="E286" s="51" t="n"/>
      <c r="F286" s="51" t="n"/>
      <c r="G286" s="51" t="n"/>
      <c r="H286" s="51" t="n"/>
      <c r="I286" s="51" t="n"/>
      <c r="J286" s="51" t="n"/>
      <c r="K286" s="51" t="n"/>
      <c r="L286" s="51" t="n"/>
    </row>
    <row r="287" ht="12" customHeight="1">
      <c r="A287" s="19" t="n"/>
      <c r="B287" s="19" t="n"/>
      <c r="C287" s="51" t="n"/>
      <c r="D287" s="51" t="n"/>
      <c r="E287" s="51" t="n"/>
      <c r="F287" s="51" t="n"/>
      <c r="G287" s="51" t="n"/>
      <c r="H287" s="51" t="n"/>
      <c r="I287" s="51" t="n"/>
      <c r="J287" s="51" t="n"/>
      <c r="K287" s="51" t="n"/>
      <c r="L287" s="51" t="n"/>
    </row>
    <row r="288" ht="12" customHeight="1">
      <c r="A288" s="19" t="n"/>
      <c r="B288" s="19" t="n"/>
      <c r="C288" s="51" t="n"/>
      <c r="D288" s="51" t="n"/>
      <c r="E288" s="51" t="n"/>
      <c r="F288" s="51" t="n"/>
      <c r="G288" s="51" t="n"/>
      <c r="H288" s="51" t="n"/>
      <c r="I288" s="51" t="n"/>
      <c r="J288" s="51" t="n"/>
      <c r="K288" s="51" t="n"/>
      <c r="L288" s="51" t="n"/>
    </row>
    <row r="289" ht="12" customHeight="1">
      <c r="A289" s="19" t="n"/>
      <c r="B289" s="19" t="n"/>
      <c r="C289" s="51" t="n"/>
      <c r="D289" s="51" t="n"/>
      <c r="E289" s="51" t="n"/>
      <c r="F289" s="51" t="n"/>
      <c r="G289" s="51" t="n"/>
      <c r="H289" s="51" t="n"/>
      <c r="I289" s="51" t="n"/>
      <c r="J289" s="51" t="n"/>
      <c r="K289" s="51" t="n"/>
      <c r="L289" s="51" t="n"/>
    </row>
    <row r="290" ht="12" customHeight="1">
      <c r="A290" s="19" t="n"/>
      <c r="B290" s="19" t="n"/>
      <c r="C290" s="51" t="n"/>
      <c r="D290" s="51" t="n"/>
      <c r="E290" s="51" t="n"/>
      <c r="F290" s="51" t="n"/>
      <c r="G290" s="51" t="n"/>
      <c r="H290" s="51" t="n"/>
      <c r="I290" s="51" t="n"/>
      <c r="J290" s="51" t="n"/>
      <c r="K290" s="51" t="n"/>
      <c r="L290" s="51" t="n"/>
    </row>
    <row r="291" ht="12" customHeight="1">
      <c r="A291" s="19" t="n"/>
      <c r="B291" s="19" t="n"/>
      <c r="C291" s="51" t="n"/>
      <c r="D291" s="51" t="n"/>
      <c r="E291" s="51" t="n"/>
      <c r="F291" s="51" t="n"/>
      <c r="G291" s="51" t="n"/>
      <c r="H291" s="51" t="n"/>
      <c r="I291" s="51" t="n"/>
      <c r="J291" s="51" t="n"/>
      <c r="K291" s="51" t="n"/>
      <c r="L291" s="51" t="n"/>
    </row>
    <row r="292" ht="12" customHeight="1">
      <c r="A292" s="19" t="n"/>
      <c r="B292" s="19" t="n"/>
      <c r="C292" s="51" t="n"/>
      <c r="D292" s="51" t="n"/>
      <c r="E292" s="51" t="n"/>
      <c r="F292" s="51" t="n"/>
      <c r="G292" s="51" t="n"/>
      <c r="H292" s="51" t="n"/>
      <c r="I292" s="51" t="n"/>
      <c r="J292" s="51" t="n"/>
      <c r="K292" s="51" t="n"/>
      <c r="L292" s="51" t="n"/>
    </row>
    <row r="293" ht="12" customHeight="1">
      <c r="A293" s="19" t="n"/>
      <c r="B293" s="19" t="n"/>
      <c r="C293" s="51" t="n"/>
      <c r="D293" s="51" t="n"/>
      <c r="E293" s="51" t="n"/>
      <c r="F293" s="51" t="n"/>
      <c r="G293" s="51" t="n"/>
      <c r="H293" s="51" t="n"/>
      <c r="I293" s="51" t="n"/>
      <c r="J293" s="51" t="n"/>
      <c r="K293" s="51" t="n"/>
      <c r="L293" s="51" t="n"/>
    </row>
    <row r="294" ht="12" customHeight="1">
      <c r="A294" s="52" t="inlineStr">
        <is>
          <t>M — Mechanical
ISOLATE
ENERGY TAG &amp; DESCRIPTION — M:
MECHANICAL (M) — Eccentric horizontal-motion drive. ~60 SECOND COAST-DOWN after E-stop — eccentric momentum keeps the deck moving. Do not enter the trough or reach over the deck until full stop verified.</t>
        </is>
      </c>
      <c r="B294" s="27" t="n"/>
      <c r="C294" s="53" t="inlineStr">
        <is>
          <t>ISOLATION PROCEDURE — MECHANICAL:
1. After electrical isolation per the E procedure, manually verify all rotating/reciprocating components of Weight Feeder FastBack #3 (SKPK-403)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94" s="54" t="n"/>
      <c r="E294" s="54" t="n"/>
      <c r="F294" s="54" t="n"/>
      <c r="G294" s="54" t="n"/>
      <c r="H2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94" s="54" t="n"/>
      <c r="J294" s="54" t="n"/>
      <c r="K294" s="54" t="n"/>
      <c r="L294" s="54" t="n"/>
    </row>
    <row r="295" ht="12" customHeight="1">
      <c r="A295" s="27" t="n"/>
      <c r="B295" s="27" t="n"/>
      <c r="C295" s="54" t="n"/>
      <c r="D295" s="54" t="n"/>
      <c r="E295" s="54" t="n"/>
      <c r="F295" s="54" t="n"/>
      <c r="G295" s="54" t="n"/>
      <c r="H295" s="54" t="n"/>
      <c r="I295" s="54" t="n"/>
      <c r="J295" s="54" t="n"/>
      <c r="K295" s="54" t="n"/>
      <c r="L295" s="54" t="n"/>
    </row>
    <row r="296" ht="12" customHeight="1">
      <c r="A296" s="27" t="n"/>
      <c r="B296" s="27" t="n"/>
      <c r="C296" s="54" t="n"/>
      <c r="D296" s="54" t="n"/>
      <c r="E296" s="54" t="n"/>
      <c r="F296" s="54" t="n"/>
      <c r="G296" s="54" t="n"/>
      <c r="H296" s="54" t="n"/>
      <c r="I296" s="54" t="n"/>
      <c r="J296" s="54" t="n"/>
      <c r="K296" s="54" t="n"/>
      <c r="L296" s="54" t="n"/>
    </row>
    <row r="297" ht="12" customHeight="1">
      <c r="A297" s="27" t="n"/>
      <c r="B297" s="27" t="n"/>
      <c r="C297" s="54" t="n"/>
      <c r="D297" s="54" t="n"/>
      <c r="E297" s="54" t="n"/>
      <c r="F297" s="54" t="n"/>
      <c r="G297" s="54" t="n"/>
      <c r="H297" s="54" t="n"/>
      <c r="I297" s="54" t="n"/>
      <c r="J297" s="54" t="n"/>
      <c r="K297" s="54" t="n"/>
      <c r="L297" s="54" t="n"/>
    </row>
    <row r="298" ht="12" customHeight="1">
      <c r="A298" s="27" t="n"/>
      <c r="B298" s="27" t="n"/>
      <c r="C298" s="54" t="n"/>
      <c r="D298" s="54" t="n"/>
      <c r="E298" s="54" t="n"/>
      <c r="F298" s="54" t="n"/>
      <c r="G298" s="54" t="n"/>
      <c r="H298" s="54" t="n"/>
      <c r="I298" s="54" t="n"/>
      <c r="J298" s="54" t="n"/>
      <c r="K298" s="54" t="n"/>
      <c r="L298" s="54" t="n"/>
    </row>
    <row r="299" ht="12" customHeight="1">
      <c r="A299" s="27" t="n"/>
      <c r="B299" s="27" t="n"/>
      <c r="C299" s="54" t="n"/>
      <c r="D299" s="54" t="n"/>
      <c r="E299" s="54" t="n"/>
      <c r="F299" s="54" t="n"/>
      <c r="G299" s="54" t="n"/>
      <c r="H299" s="54" t="n"/>
      <c r="I299" s="54" t="n"/>
      <c r="J299" s="54" t="n"/>
      <c r="K299" s="54" t="n"/>
      <c r="L299" s="54" t="n"/>
    </row>
    <row r="300" ht="12" customHeight="1">
      <c r="A300" s="27" t="n"/>
      <c r="B300" s="27" t="n"/>
      <c r="C300" s="54" t="n"/>
      <c r="D300" s="54" t="n"/>
      <c r="E300" s="54" t="n"/>
      <c r="F300" s="54" t="n"/>
      <c r="G300" s="54" t="n"/>
      <c r="H300" s="54" t="n"/>
      <c r="I300" s="54" t="n"/>
      <c r="J300" s="54" t="n"/>
      <c r="K300" s="54" t="n"/>
      <c r="L300" s="54" t="n"/>
    </row>
    <row r="301" ht="12" customHeight="1">
      <c r="A301" s="27" t="n"/>
      <c r="B301" s="27" t="n"/>
      <c r="C301" s="54" t="n"/>
      <c r="D301" s="54" t="n"/>
      <c r="E301" s="54" t="n"/>
      <c r="F301" s="54" t="n"/>
      <c r="G301" s="54" t="n"/>
      <c r="H301" s="54" t="n"/>
      <c r="I301" s="54" t="n"/>
      <c r="J301" s="54" t="n"/>
      <c r="K301" s="54" t="n"/>
      <c r="L301" s="54" t="n"/>
    </row>
    <row r="302" ht="12" customHeight="1">
      <c r="A302" s="27" t="n"/>
      <c r="B302" s="27" t="n"/>
      <c r="C302" s="54" t="n"/>
      <c r="D302" s="54" t="n"/>
      <c r="E302" s="54" t="n"/>
      <c r="F302" s="54" t="n"/>
      <c r="G302" s="54" t="n"/>
      <c r="H302" s="54" t="n"/>
      <c r="I302" s="54" t="n"/>
      <c r="J302" s="54" t="n"/>
      <c r="K302" s="54" t="n"/>
      <c r="L302" s="54" t="n"/>
    </row>
    <row r="303" ht="12" customHeight="1">
      <c r="A303" s="27" t="n"/>
      <c r="B303" s="27" t="n"/>
      <c r="C303" s="54" t="n"/>
      <c r="D303" s="54" t="n"/>
      <c r="E303" s="54" t="n"/>
      <c r="F303" s="54" t="n"/>
      <c r="G303" s="54" t="n"/>
      <c r="H303" s="54" t="n"/>
      <c r="I303" s="54" t="n"/>
      <c r="J303" s="54" t="n"/>
      <c r="K303" s="54" t="n"/>
      <c r="L303" s="54" t="n"/>
    </row>
    <row r="304" ht="13" customHeight="1">
      <c r="A304" s="17" t="inlineStr">
        <is>
          <t>LOCKOUT REMOVAL PROCESS</t>
        </is>
      </c>
      <c r="B304" s="13" t="n"/>
      <c r="C304" s="13" t="n"/>
      <c r="D304" s="13" t="n"/>
      <c r="E304" s="13" t="n"/>
      <c r="F304" s="13" t="n"/>
      <c r="G304" s="13" t="n"/>
      <c r="H304" s="13" t="n"/>
      <c r="I304" s="13" t="n"/>
      <c r="J304" s="13" t="n"/>
      <c r="K304" s="13" t="n"/>
      <c r="L304" s="13" t="n"/>
    </row>
    <row r="305" ht="12" customHeight="1">
      <c r="A305" s="55" t="inlineStr">
        <is>
          <t>1. Notify all AFFECTED employees that lockout is being removed
2. Inspect the work area to ensure tools and items have been removed
3. Verify that all employees are clear of the equipment
4. Verify that controls are in the neutral or off position</t>
        </is>
      </c>
      <c r="G305" s="55" t="inlineStr">
        <is>
          <t>5. Remove lockout devices, locks, and tags
6. Re-energize the equipment
7. Notify all AFFECTED employees that the equipment is back in service</t>
        </is>
      </c>
    </row>
    <row r="306" ht="12" customHeight="1"/>
    <row r="307" ht="12" customHeight="1"/>
    <row r="308" ht="12" customHeight="1"/>
    <row r="309" ht="9" customHeight="1">
      <c r="A309" s="56" t="inlineStr">
        <is>
          <t>Spanish translation on reverse — print double-sided.</t>
        </is>
      </c>
    </row>
    <row r="310" ht="18" customHeight="1">
      <c r="A310" s="57" t="inlineStr">
        <is>
          <t>Signature</t>
        </is>
      </c>
      <c r="B310" s="58" t="n"/>
      <c r="C310" s="58" t="n"/>
      <c r="D310" s="57" t="inlineStr">
        <is>
          <t>Date</t>
        </is>
      </c>
      <c r="E310" s="58" t="n"/>
      <c r="F310" s="58" t="n"/>
      <c r="G310" s="57" t="inlineStr">
        <is>
          <t>Dept</t>
        </is>
      </c>
      <c r="H310" s="58" t="n"/>
      <c r="I310" s="58" t="n"/>
      <c r="J310" s="57" t="inlineStr">
        <is>
          <t>See PM Store in PT Folder</t>
        </is>
      </c>
      <c r="K310" s="58" t="n"/>
      <c r="L310" s="58" t="n"/>
    </row>
    <row r="311"/>
    <row r="312" ht="24" customHeight="1">
      <c r="A312" s="6" t="inlineStr">
        <is>
          <t>PROCEDIMIENTO DE BLOQUEO/ETIQUETADO</t>
        </is>
      </c>
      <c r="B312" s="7" t="n"/>
      <c r="C312" s="7" t="n"/>
      <c r="D312" s="7" t="n"/>
      <c r="E312" s="7" t="n"/>
      <c r="F312" s="7" t="n"/>
      <c r="G312" s="7" t="n"/>
      <c r="H312" s="7" t="n"/>
      <c r="I312" s="7" t="n"/>
      <c r="J312" s="7" t="n"/>
      <c r="K312" s="7" t="n"/>
      <c r="L312" s="7" t="n"/>
    </row>
    <row r="313" ht="12" customHeight="1">
      <c r="A313" s="8" t="inlineStr">
        <is>
          <t>[ES]   Fecha: 2026-08-29   ·   Escanee para placa digital</t>
        </is>
      </c>
      <c r="B313" s="7" t="n"/>
      <c r="C313" s="7" t="n"/>
      <c r="D313" s="7" t="n"/>
      <c r="E313" s="7" t="n"/>
      <c r="F313" s="7" t="n"/>
      <c r="G313" s="7" t="n"/>
      <c r="H313" s="7" t="n"/>
      <c r="I313" s="7" t="n"/>
      <c r="J313" s="7" t="n"/>
      <c r="K313" s="7" t="n"/>
      <c r="L313" s="7" t="n"/>
    </row>
    <row r="314" ht="13" customHeight="1">
      <c r="A314" s="59" t="inlineStr">
        <is>
          <t>BORRADOR — NO REVISADO  ·  traducción sin revisar</t>
        </is>
      </c>
      <c r="B314" s="60" t="n"/>
      <c r="C314" s="60" t="n"/>
      <c r="D314" s="60" t="n"/>
      <c r="E314" s="60" t="n"/>
      <c r="F314" s="60" t="n"/>
      <c r="G314" s="60" t="n"/>
      <c r="H314" s="60" t="n"/>
      <c r="I314" s="60" t="n"/>
      <c r="J314" s="60" t="n"/>
      <c r="K314" s="60" t="n"/>
      <c r="L314" s="60" t="n"/>
    </row>
    <row r="315" ht="16" customHeight="1">
      <c r="A315" s="9" t="inlineStr">
        <is>
          <t>EQUIPO: SKPK-403 (Way Feeder 03 - Weight Feeder FB)</t>
        </is>
      </c>
      <c r="B315" s="10" t="n"/>
      <c r="C315" s="10" t="n"/>
      <c r="D315" s="10" t="n"/>
      <c r="E315" s="10" t="n"/>
      <c r="F315" s="10" t="n"/>
      <c r="G315" s="10" t="n"/>
      <c r="H315" s="10" t="n"/>
      <c r="I315" s="11" t="inlineStr">
        <is>
          <t>Weight Feeder Fastback</t>
        </is>
      </c>
      <c r="J315" s="10" t="n"/>
      <c r="K315" s="10" t="n"/>
      <c r="L315" s="10" t="n"/>
    </row>
    <row r="316" ht="14" customHeight="1">
      <c r="A316" s="12" t="inlineStr">
        <is>
          <t>¡MANTÉNGASE ALEJADO! VOLTAJE PELIGROSO Y PIEZAS EN MOVIMIENTO</t>
        </is>
      </c>
      <c r="B316" s="13" t="n"/>
      <c r="C316" s="13" t="n"/>
      <c r="D316" s="13" t="n"/>
      <c r="E316" s="13" t="n"/>
      <c r="F316" s="13" t="n"/>
      <c r="G316" s="13" t="n"/>
      <c r="H316" s="13" t="n"/>
      <c r="I316" s="13" t="n"/>
      <c r="J316" s="13" t="n"/>
      <c r="K316" s="13" t="n"/>
      <c r="L316" s="13" t="n"/>
    </row>
    <row r="317" ht="12" customHeight="1">
      <c r="A317" s="14" t="inlineStr">
        <is>
          <t>Este equipo debe bloquearse y etiquetarse antes de darle servicio o mantenimiento. Siga el procedimiento a continuación para aislar todas las fuentes de energía.</t>
        </is>
      </c>
      <c r="B317" s="13" t="n"/>
      <c r="C317" s="13" t="n"/>
      <c r="D317" s="13" t="n"/>
      <c r="E317" s="13" t="n"/>
      <c r="F317" s="13" t="n"/>
      <c r="G317" s="13" t="n"/>
      <c r="H317" s="13" t="n"/>
      <c r="I317" s="13" t="n"/>
      <c r="J317" s="13" t="n"/>
      <c r="K317" s="13" t="n"/>
      <c r="L317" s="13" t="n"/>
    </row>
    <row r="318" ht="12" customHeight="1">
      <c r="A318" s="15" t="inlineStr">
        <is>
          <t>PROPÓSITO</t>
        </is>
      </c>
      <c r="H318" s="15" t="inlineStr">
        <is>
          <t>PROCESO DE APLICACIÓN DE BLOQUEO</t>
        </is>
      </c>
    </row>
    <row r="319" ht="12" customHeight="1">
      <c r="A3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0" ht="12" customHeight="1"/>
    <row r="321" ht="12" customHeight="1"/>
    <row r="322" ht="12" customHeight="1"/>
    <row r="323" ht="12" customHeight="1"/>
    <row r="324" ht="12" customHeight="1"/>
    <row r="325" ht="12" customHeight="1"/>
    <row r="326" ht="14" customHeight="1">
      <c r="A326" s="17" t="inlineStr">
        <is>
          <t>CÓDIGOS DE COLOR</t>
        </is>
      </c>
      <c r="B326" s="13" t="n"/>
      <c r="C326" s="13" t="n"/>
      <c r="D326" s="13" t="n"/>
      <c r="E326" s="13" t="n"/>
      <c r="F326" s="13" t="n"/>
      <c r="G326" s="13" t="n"/>
      <c r="H326" s="13" t="n"/>
      <c r="I326" s="13" t="n"/>
      <c r="J326" s="13" t="n"/>
      <c r="K326" s="13" t="n"/>
      <c r="L326" s="13" t="n"/>
    </row>
    <row r="327" ht="12" customHeight="1">
      <c r="A327" s="18" t="inlineStr">
        <is>
          <t>E = Eléctrico</t>
        </is>
      </c>
      <c r="B327" s="19" t="n"/>
      <c r="C327" s="20" t="inlineStr">
        <is>
          <t>G = Gas</t>
        </is>
      </c>
      <c r="D327" s="21" t="n"/>
      <c r="E327" s="22" t="inlineStr">
        <is>
          <t>H = Hidráulico</t>
        </is>
      </c>
      <c r="F327" s="23" t="n"/>
      <c r="G327" s="24" t="inlineStr">
        <is>
          <t>P = Neumático</t>
        </is>
      </c>
      <c r="H327" s="25" t="n"/>
      <c r="I327" s="26" t="inlineStr">
        <is>
          <t>M = Mecánico</t>
        </is>
      </c>
      <c r="J327" s="27" t="n"/>
      <c r="K327" s="28" t="inlineStr">
        <is>
          <t>T = Térmico</t>
        </is>
      </c>
      <c r="L327" s="29" t="n"/>
    </row>
    <row r="328" ht="12" customHeight="1">
      <c r="A328" s="30" t="inlineStr">
        <is>
          <t>W = Agua</t>
        </is>
      </c>
      <c r="B328" s="31" t="n"/>
      <c r="C328" s="32" t="inlineStr">
        <is>
          <t>S = Vapor</t>
        </is>
      </c>
      <c r="D328" s="33" t="n"/>
      <c r="E328" s="34" t="inlineStr">
        <is>
          <t>V = Válvula</t>
        </is>
      </c>
      <c r="F328" s="35" t="n"/>
      <c r="G328" s="36" t="inlineStr">
        <is>
          <t>CG = Gas Comprimido</t>
        </is>
      </c>
      <c r="H328" s="37" t="n"/>
      <c r="I328" s="38" t="inlineStr">
        <is>
          <t>CP = Panel Control</t>
        </is>
      </c>
      <c r="J328" s="39" t="n"/>
      <c r="K328" s="40" t="inlineStr">
        <is>
          <t>GR = Gravedad</t>
        </is>
      </c>
      <c r="L328" s="41" t="n"/>
    </row>
    <row r="329" ht="14" customHeight="1">
      <c r="A329" s="42" t="inlineStr">
        <is>
          <t>IDENTIFICACIÓN DEL EQUIPO Y PROCEDIMIENTO DE AISLAMIENTO DE ENERGÍA</t>
        </is>
      </c>
      <c r="B329" s="43" t="n"/>
      <c r="C329" s="43" t="n"/>
      <c r="D329" s="43" t="n"/>
      <c r="E329" s="43" t="n"/>
      <c r="F329" s="43" t="n"/>
      <c r="G329" s="43" t="n"/>
      <c r="H329" s="43" t="n"/>
      <c r="I329" s="43" t="n"/>
      <c r="J329" s="43" t="n"/>
      <c r="K329" s="43" t="n"/>
      <c r="L329" s="43" t="n"/>
    </row>
    <row r="330" ht="14" customHeight="1">
      <c r="A330" s="44" t="n"/>
      <c r="B330" s="45" t="n"/>
      <c r="C330" s="45" t="n"/>
      <c r="D330" s="45" t="n"/>
      <c r="E330" s="45" t="n"/>
      <c r="F330" s="45" t="n"/>
      <c r="G330" s="44" t="n"/>
      <c r="H330" s="45" t="n"/>
      <c r="I330" s="45" t="n"/>
      <c r="J330" s="45" t="n"/>
      <c r="K330" s="45" t="n"/>
      <c r="L330" s="45" t="n"/>
    </row>
    <row r="331" ht="14" customHeight="1">
      <c r="A331" s="45" t="n"/>
      <c r="B331" s="45" t="n"/>
      <c r="C331" s="45" t="n"/>
      <c r="D331" s="45" t="n"/>
      <c r="E331" s="45" t="n"/>
      <c r="F331" s="45" t="n"/>
      <c r="G331" s="45" t="n"/>
      <c r="H331" s="45" t="n"/>
      <c r="I331" s="45" t="n"/>
      <c r="J331" s="45" t="n"/>
      <c r="K331" s="45" t="n"/>
      <c r="L331" s="45" t="n"/>
    </row>
    <row r="332" ht="14" customHeight="1">
      <c r="A332" s="45" t="n"/>
      <c r="B332" s="45" t="n"/>
      <c r="C332" s="45" t="n"/>
      <c r="D332" s="45" t="n"/>
      <c r="E332" s="45" t="n"/>
      <c r="F332" s="45" t="n"/>
      <c r="G332" s="45" t="n"/>
      <c r="H332" s="45" t="n"/>
      <c r="I332" s="45" t="n"/>
      <c r="J332" s="45" t="n"/>
      <c r="K332" s="45" t="n"/>
      <c r="L332" s="45" t="n"/>
    </row>
    <row r="333" ht="14" customHeight="1">
      <c r="A333" s="45" t="n"/>
      <c r="B333" s="45" t="n"/>
      <c r="C333" s="45" t="n"/>
      <c r="D333" s="45" t="n"/>
      <c r="E333" s="45" t="n"/>
      <c r="F333" s="45" t="n"/>
      <c r="G333" s="45" t="n"/>
      <c r="H333" s="45" t="n"/>
      <c r="I333" s="45" t="n"/>
      <c r="J333" s="45" t="n"/>
      <c r="K333" s="45" t="n"/>
      <c r="L333" s="45" t="n"/>
    </row>
    <row r="334" ht="14" customHeight="1">
      <c r="A334" s="45" t="n"/>
      <c r="B334" s="45" t="n"/>
      <c r="C334" s="45" t="n"/>
      <c r="D334" s="45" t="n"/>
      <c r="E334" s="45" t="n"/>
      <c r="F334" s="45" t="n"/>
      <c r="G334" s="45" t="n"/>
      <c r="H334" s="45" t="n"/>
      <c r="I334" s="45" t="n"/>
      <c r="J334" s="45" t="n"/>
      <c r="K334" s="45" t="n"/>
      <c r="L334" s="45" t="n"/>
    </row>
    <row r="335" ht="14" customHeight="1">
      <c r="A335" s="45" t="n"/>
      <c r="B335" s="45" t="n"/>
      <c r="C335" s="45" t="n"/>
      <c r="D335" s="45" t="n"/>
      <c r="E335" s="45" t="n"/>
      <c r="F335" s="45" t="n"/>
      <c r="G335" s="45" t="n"/>
      <c r="H335" s="45" t="n"/>
      <c r="I335" s="45" t="n"/>
      <c r="J335" s="45" t="n"/>
      <c r="K335" s="45" t="n"/>
      <c r="L335" s="45" t="n"/>
    </row>
    <row r="336" ht="14" customHeight="1">
      <c r="A336" s="45" t="n"/>
      <c r="B336" s="45" t="n"/>
      <c r="C336" s="45" t="n"/>
      <c r="D336" s="45" t="n"/>
      <c r="E336" s="45" t="n"/>
      <c r="F336" s="45" t="n"/>
      <c r="G336" s="45" t="n"/>
      <c r="H336" s="45" t="n"/>
      <c r="I336" s="45" t="n"/>
      <c r="J336" s="45" t="n"/>
      <c r="K336" s="45" t="n"/>
      <c r="L336" s="45" t="n"/>
    </row>
    <row r="337" ht="14" customHeight="1">
      <c r="A337" s="45" t="n"/>
      <c r="B337" s="45" t="n"/>
      <c r="C337" s="45" t="n"/>
      <c r="D337" s="45" t="n"/>
      <c r="E337" s="45" t="n"/>
      <c r="F337" s="45" t="n"/>
      <c r="G337" s="45" t="n"/>
      <c r="H337" s="45" t="n"/>
      <c r="I337" s="45" t="n"/>
      <c r="J337" s="45" t="n"/>
      <c r="K337" s="45" t="n"/>
      <c r="L337" s="45" t="n"/>
    </row>
    <row r="338" ht="14" customHeight="1">
      <c r="A338" s="45" t="n"/>
      <c r="B338" s="45" t="n"/>
      <c r="C338" s="45" t="n"/>
      <c r="D338" s="45" t="n"/>
      <c r="E338" s="45" t="n"/>
      <c r="F338" s="45" t="n"/>
      <c r="G338" s="45" t="n"/>
      <c r="H338" s="45" t="n"/>
      <c r="I338" s="45" t="n"/>
      <c r="J338" s="45" t="n"/>
      <c r="K338" s="45" t="n"/>
      <c r="L338" s="45" t="n"/>
    </row>
    <row r="339" ht="14" customHeight="1">
      <c r="A339" s="45" t="n"/>
      <c r="B339" s="45" t="n"/>
      <c r="C339" s="45" t="n"/>
      <c r="D339" s="45" t="n"/>
      <c r="E339" s="45" t="n"/>
      <c r="F339" s="45" t="n"/>
      <c r="G339" s="45" t="n"/>
      <c r="H339" s="45" t="n"/>
      <c r="I339" s="45" t="n"/>
      <c r="J339" s="45" t="n"/>
      <c r="K339" s="45" t="n"/>
      <c r="L339" s="45" t="n"/>
    </row>
    <row r="340" ht="14" customHeight="1">
      <c r="A340" s="45" t="n"/>
      <c r="B340" s="45" t="n"/>
      <c r="C340" s="45" t="n"/>
      <c r="D340" s="45" t="n"/>
      <c r="E340" s="45" t="n"/>
      <c r="F340" s="45" t="n"/>
      <c r="G340" s="45" t="n"/>
      <c r="H340" s="45" t="n"/>
      <c r="I340" s="45" t="n"/>
      <c r="J340" s="45" t="n"/>
      <c r="K340" s="45" t="n"/>
      <c r="L340" s="45" t="n"/>
    </row>
    <row r="341" ht="14" customHeight="1">
      <c r="A341" s="45" t="n"/>
      <c r="B341" s="45" t="n"/>
      <c r="C341" s="45" t="n"/>
      <c r="D341" s="45" t="n"/>
      <c r="E341" s="45" t="n"/>
      <c r="F341" s="45" t="n"/>
      <c r="G341" s="45" t="n"/>
      <c r="H341" s="45" t="n"/>
      <c r="I341" s="45" t="n"/>
      <c r="J341" s="45" t="n"/>
      <c r="K341" s="45" t="n"/>
      <c r="L341" s="45" t="n"/>
    </row>
    <row r="342" ht="14" customHeight="1">
      <c r="A342" s="45" t="n"/>
      <c r="B342" s="45" t="n"/>
      <c r="C342" s="45" t="n"/>
      <c r="D342" s="45" t="n"/>
      <c r="E342" s="45" t="n"/>
      <c r="F342" s="45" t="n"/>
      <c r="G342" s="45" t="n"/>
      <c r="H342" s="45" t="n"/>
      <c r="I342" s="45" t="n"/>
      <c r="J342" s="45" t="n"/>
      <c r="K342" s="45" t="n"/>
      <c r="L342" s="45" t="n"/>
    </row>
    <row r="343" ht="14" customHeight="1">
      <c r="A343" s="45" t="n"/>
      <c r="B343" s="45" t="n"/>
      <c r="C343" s="45" t="n"/>
      <c r="D343" s="45" t="n"/>
      <c r="E343" s="45" t="n"/>
      <c r="F343" s="45" t="n"/>
      <c r="G343" s="45" t="n"/>
      <c r="H343" s="45" t="n"/>
      <c r="I343" s="45" t="n"/>
      <c r="J343" s="45" t="n"/>
      <c r="K343" s="45" t="n"/>
      <c r="L343" s="45" t="n"/>
    </row>
    <row r="344" ht="11" customHeight="1">
      <c r="A344" s="46" t="inlineStr">
        <is>
          <t>FOTO DEL EQUIPO</t>
        </is>
      </c>
      <c r="B344" s="45" t="n"/>
      <c r="C344" s="45" t="n"/>
      <c r="D344" s="45" t="n"/>
      <c r="E344" s="45" t="n"/>
      <c r="F344" s="45" t="n"/>
      <c r="G344" s="46" t="inlineStr">
        <is>
          <t>FOTO DE AISLAMIENTO / DESCONEXIÓN</t>
        </is>
      </c>
      <c r="H344" s="45" t="n"/>
      <c r="I344" s="45" t="n"/>
      <c r="J344" s="45" t="n"/>
      <c r="K344" s="45" t="n"/>
      <c r="L344" s="45" t="n"/>
    </row>
    <row r="345" ht="14" customHeight="1">
      <c r="A345" s="47" t="inlineStr">
        <is>
          <t>Etiqueta y Descripción</t>
        </is>
      </c>
      <c r="B345" s="48" t="n"/>
      <c r="C345" s="47" t="inlineStr">
        <is>
          <t>Procedimiento de Aislamiento y Dispositivos</t>
        </is>
      </c>
      <c r="D345" s="48" t="n"/>
      <c r="E345" s="48" t="n"/>
      <c r="F345" s="48" t="n"/>
      <c r="G345" s="48" t="n"/>
      <c r="H345" s="47" t="inlineStr">
        <is>
          <t>Método de Verificación</t>
        </is>
      </c>
      <c r="I345" s="48" t="n"/>
      <c r="J345" s="48" t="n"/>
      <c r="K345" s="48" t="n"/>
      <c r="L345" s="48" t="n"/>
    </row>
    <row r="346" ht="12" customHeight="1">
      <c r="A346" s="49" t="inlineStr">
        <is>
          <t>E — Eléctrico
AISLAR
ETIQUETA DE ENERGÍA Y DESCRIPCIÓN — E:
ELÉCTRICO (E) — 208V/480V al motor FastBack (a menudo 7.5-15 HP), VFD, controles. Se requiere descarga del bus DC de 5 minutos.</t>
        </is>
      </c>
      <c r="B346" s="19" t="n"/>
      <c r="C346" s="50" t="inlineStr">
        <is>
          <t>PROCEDIMIENTO DE AISLAMIENTO Y DISPOSITIVOS DE BLOQUEO — ELÉCTRICO:
1. Notifique a todos los empleados afectados que se está realizando LOTO en Weight Feeder FastBack #3 (SKPK-403).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46" s="51" t="n"/>
      <c r="E346" s="51" t="n"/>
      <c r="F346" s="51" t="n"/>
      <c r="G346" s="51" t="n"/>
      <c r="H34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46" s="51" t="n"/>
      <c r="J346" s="51" t="n"/>
      <c r="K346" s="51" t="n"/>
      <c r="L346" s="51" t="n"/>
    </row>
    <row r="347" ht="12" customHeight="1">
      <c r="A347" s="19" t="n"/>
      <c r="B347" s="19" t="n"/>
      <c r="C347" s="51" t="n"/>
      <c r="D347" s="51" t="n"/>
      <c r="E347" s="51" t="n"/>
      <c r="F347" s="51" t="n"/>
      <c r="G347" s="51" t="n"/>
      <c r="H347" s="51" t="n"/>
      <c r="I347" s="51" t="n"/>
      <c r="J347" s="51" t="n"/>
      <c r="K347" s="51" t="n"/>
      <c r="L347" s="51" t="n"/>
    </row>
    <row r="348" ht="12" customHeight="1">
      <c r="A348" s="19" t="n"/>
      <c r="B348" s="19" t="n"/>
      <c r="C348" s="51" t="n"/>
      <c r="D348" s="51" t="n"/>
      <c r="E348" s="51" t="n"/>
      <c r="F348" s="51" t="n"/>
      <c r="G348" s="51" t="n"/>
      <c r="H348" s="51" t="n"/>
      <c r="I348" s="51" t="n"/>
      <c r="J348" s="51" t="n"/>
      <c r="K348" s="51" t="n"/>
      <c r="L348" s="51" t="n"/>
    </row>
    <row r="349" ht="12" customHeight="1">
      <c r="A349" s="19" t="n"/>
      <c r="B349" s="19" t="n"/>
      <c r="C349" s="51" t="n"/>
      <c r="D349" s="51" t="n"/>
      <c r="E349" s="51" t="n"/>
      <c r="F349" s="51" t="n"/>
      <c r="G349" s="51" t="n"/>
      <c r="H349" s="51" t="n"/>
      <c r="I349" s="51" t="n"/>
      <c r="J349" s="51" t="n"/>
      <c r="K349" s="51" t="n"/>
      <c r="L349" s="51" t="n"/>
    </row>
    <row r="350" ht="12" customHeight="1">
      <c r="A350" s="19" t="n"/>
      <c r="B350" s="19" t="n"/>
      <c r="C350" s="51" t="n"/>
      <c r="D350" s="51" t="n"/>
      <c r="E350" s="51" t="n"/>
      <c r="F350" s="51" t="n"/>
      <c r="G350" s="51" t="n"/>
      <c r="H350" s="51" t="n"/>
      <c r="I350" s="51" t="n"/>
      <c r="J350" s="51" t="n"/>
      <c r="K350" s="51" t="n"/>
      <c r="L350" s="51" t="n"/>
    </row>
    <row r="351" ht="12" customHeight="1">
      <c r="A351" s="19" t="n"/>
      <c r="B351" s="19" t="n"/>
      <c r="C351" s="51" t="n"/>
      <c r="D351" s="51" t="n"/>
      <c r="E351" s="51" t="n"/>
      <c r="F351" s="51" t="n"/>
      <c r="G351" s="51" t="n"/>
      <c r="H351" s="51" t="n"/>
      <c r="I351" s="51" t="n"/>
      <c r="J351" s="51" t="n"/>
      <c r="K351" s="51" t="n"/>
      <c r="L351" s="51" t="n"/>
    </row>
    <row r="352" ht="12" customHeight="1">
      <c r="A352" s="19" t="n"/>
      <c r="B352" s="19" t="n"/>
      <c r="C352" s="51" t="n"/>
      <c r="D352" s="51" t="n"/>
      <c r="E352" s="51" t="n"/>
      <c r="F352" s="51" t="n"/>
      <c r="G352" s="51" t="n"/>
      <c r="H352" s="51" t="n"/>
      <c r="I352" s="51" t="n"/>
      <c r="J352" s="51" t="n"/>
      <c r="K352" s="51" t="n"/>
      <c r="L352" s="51" t="n"/>
    </row>
    <row r="353" ht="12" customHeight="1">
      <c r="A353" s="19" t="n"/>
      <c r="B353" s="19" t="n"/>
      <c r="C353" s="51" t="n"/>
      <c r="D353" s="51" t="n"/>
      <c r="E353" s="51" t="n"/>
      <c r="F353" s="51" t="n"/>
      <c r="G353" s="51" t="n"/>
      <c r="H353" s="51" t="n"/>
      <c r="I353" s="51" t="n"/>
      <c r="J353" s="51" t="n"/>
      <c r="K353" s="51" t="n"/>
      <c r="L353" s="51" t="n"/>
    </row>
    <row r="354" ht="12" customHeight="1">
      <c r="A354" s="19" t="n"/>
      <c r="B354" s="19" t="n"/>
      <c r="C354" s="51" t="n"/>
      <c r="D354" s="51" t="n"/>
      <c r="E354" s="51" t="n"/>
      <c r="F354" s="51" t="n"/>
      <c r="G354" s="51" t="n"/>
      <c r="H354" s="51" t="n"/>
      <c r="I354" s="51" t="n"/>
      <c r="J354" s="51" t="n"/>
      <c r="K354" s="51" t="n"/>
      <c r="L354" s="51" t="n"/>
    </row>
    <row r="355" ht="12" customHeight="1">
      <c r="A355" s="19" t="n"/>
      <c r="B355" s="19" t="n"/>
      <c r="C355" s="51" t="n"/>
      <c r="D355" s="51" t="n"/>
      <c r="E355" s="51" t="n"/>
      <c r="F355" s="51" t="n"/>
      <c r="G355" s="51" t="n"/>
      <c r="H355" s="51" t="n"/>
      <c r="I355" s="51" t="n"/>
      <c r="J355" s="51" t="n"/>
      <c r="K355" s="51" t="n"/>
      <c r="L355" s="51" t="n"/>
    </row>
    <row r="356" ht="12" customHeight="1">
      <c r="A35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356" s="27" t="n"/>
      <c r="C356" s="53" t="inlineStr">
        <is>
          <t>PROCEDIMIENTO DE AISLAMIENTO — MECÁNICO:
1. Después del aislamiento eléctrico per el procedimiento E, verifique manualmente que todos los componentes rotativos/reciprocantes de Weight Feeder FastBack #3 (SKPK-403)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56" s="54" t="n"/>
      <c r="E356" s="54" t="n"/>
      <c r="F356" s="54" t="n"/>
      <c r="G356" s="54" t="n"/>
      <c r="H35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56" s="54" t="n"/>
      <c r="J356" s="54" t="n"/>
      <c r="K356" s="54" t="n"/>
      <c r="L356" s="54" t="n"/>
    </row>
    <row r="357" ht="12" customHeight="1">
      <c r="A357" s="27" t="n"/>
      <c r="B357" s="27" t="n"/>
      <c r="C357" s="54" t="n"/>
      <c r="D357" s="54" t="n"/>
      <c r="E357" s="54" t="n"/>
      <c r="F357" s="54" t="n"/>
      <c r="G357" s="54" t="n"/>
      <c r="H357" s="54" t="n"/>
      <c r="I357" s="54" t="n"/>
      <c r="J357" s="54" t="n"/>
      <c r="K357" s="54" t="n"/>
      <c r="L357" s="54" t="n"/>
    </row>
    <row r="358" ht="12" customHeight="1">
      <c r="A358" s="27" t="n"/>
      <c r="B358" s="27" t="n"/>
      <c r="C358" s="54" t="n"/>
      <c r="D358" s="54" t="n"/>
      <c r="E358" s="54" t="n"/>
      <c r="F358" s="54" t="n"/>
      <c r="G358" s="54" t="n"/>
      <c r="H358" s="54" t="n"/>
      <c r="I358" s="54" t="n"/>
      <c r="J358" s="54" t="n"/>
      <c r="K358" s="54" t="n"/>
      <c r="L358" s="54" t="n"/>
    </row>
    <row r="359" ht="12" customHeight="1">
      <c r="A359" s="27" t="n"/>
      <c r="B359" s="27" t="n"/>
      <c r="C359" s="54" t="n"/>
      <c r="D359" s="54" t="n"/>
      <c r="E359" s="54" t="n"/>
      <c r="F359" s="54" t="n"/>
      <c r="G359" s="54" t="n"/>
      <c r="H359" s="54" t="n"/>
      <c r="I359" s="54" t="n"/>
      <c r="J359" s="54" t="n"/>
      <c r="K359" s="54" t="n"/>
      <c r="L359" s="54" t="n"/>
    </row>
    <row r="360" ht="12" customHeight="1">
      <c r="A360" s="27" t="n"/>
      <c r="B360" s="27" t="n"/>
      <c r="C360" s="54" t="n"/>
      <c r="D360" s="54" t="n"/>
      <c r="E360" s="54" t="n"/>
      <c r="F360" s="54" t="n"/>
      <c r="G360" s="54" t="n"/>
      <c r="H360" s="54" t="n"/>
      <c r="I360" s="54" t="n"/>
      <c r="J360" s="54" t="n"/>
      <c r="K360" s="54" t="n"/>
      <c r="L360" s="54" t="n"/>
    </row>
    <row r="361" ht="12" customHeight="1">
      <c r="A361" s="27" t="n"/>
      <c r="B361" s="27" t="n"/>
      <c r="C361" s="54" t="n"/>
      <c r="D361" s="54" t="n"/>
      <c r="E361" s="54" t="n"/>
      <c r="F361" s="54" t="n"/>
      <c r="G361" s="54" t="n"/>
      <c r="H361" s="54" t="n"/>
      <c r="I361" s="54" t="n"/>
      <c r="J361" s="54" t="n"/>
      <c r="K361" s="54" t="n"/>
      <c r="L361" s="54" t="n"/>
    </row>
    <row r="362" ht="12" customHeight="1">
      <c r="A362" s="27" t="n"/>
      <c r="B362" s="27" t="n"/>
      <c r="C362" s="54" t="n"/>
      <c r="D362" s="54" t="n"/>
      <c r="E362" s="54" t="n"/>
      <c r="F362" s="54" t="n"/>
      <c r="G362" s="54" t="n"/>
      <c r="H362" s="54" t="n"/>
      <c r="I362" s="54" t="n"/>
      <c r="J362" s="54" t="n"/>
      <c r="K362" s="54" t="n"/>
      <c r="L362" s="54" t="n"/>
    </row>
    <row r="363" ht="12" customHeight="1">
      <c r="A363" s="27" t="n"/>
      <c r="B363" s="27" t="n"/>
      <c r="C363" s="54" t="n"/>
      <c r="D363" s="54" t="n"/>
      <c r="E363" s="54" t="n"/>
      <c r="F363" s="54" t="n"/>
      <c r="G363" s="54" t="n"/>
      <c r="H363" s="54" t="n"/>
      <c r="I363" s="54" t="n"/>
      <c r="J363" s="54" t="n"/>
      <c r="K363" s="54" t="n"/>
      <c r="L363" s="54" t="n"/>
    </row>
    <row r="364" ht="12" customHeight="1">
      <c r="A364" s="27" t="n"/>
      <c r="B364" s="27" t="n"/>
      <c r="C364" s="54" t="n"/>
      <c r="D364" s="54" t="n"/>
      <c r="E364" s="54" t="n"/>
      <c r="F364" s="54" t="n"/>
      <c r="G364" s="54" t="n"/>
      <c r="H364" s="54" t="n"/>
      <c r="I364" s="54" t="n"/>
      <c r="J364" s="54" t="n"/>
      <c r="K364" s="54" t="n"/>
      <c r="L364" s="54" t="n"/>
    </row>
    <row r="365" ht="12" customHeight="1">
      <c r="A365" s="27" t="n"/>
      <c r="B365" s="27" t="n"/>
      <c r="C365" s="54" t="n"/>
      <c r="D365" s="54" t="n"/>
      <c r="E365" s="54" t="n"/>
      <c r="F365" s="54" t="n"/>
      <c r="G365" s="54" t="n"/>
      <c r="H365" s="54" t="n"/>
      <c r="I365" s="54" t="n"/>
      <c r="J365" s="54" t="n"/>
      <c r="K365" s="54" t="n"/>
      <c r="L365" s="54" t="n"/>
    </row>
    <row r="366" ht="12" customHeight="1">
      <c r="A366" s="27" t="n"/>
      <c r="B366" s="27" t="n"/>
      <c r="C366" s="54" t="n"/>
      <c r="D366" s="54" t="n"/>
      <c r="E366" s="54" t="n"/>
      <c r="F366" s="54" t="n"/>
      <c r="G366" s="54" t="n"/>
      <c r="H366" s="54" t="n"/>
      <c r="I366" s="54" t="n"/>
      <c r="J366" s="54" t="n"/>
      <c r="K366" s="54" t="n"/>
      <c r="L366" s="54" t="n"/>
    </row>
    <row r="367" ht="12" customHeight="1">
      <c r="A367" s="27" t="n"/>
      <c r="B367" s="27" t="n"/>
      <c r="C367" s="54" t="n"/>
      <c r="D367" s="54" t="n"/>
      <c r="E367" s="54" t="n"/>
      <c r="F367" s="54" t="n"/>
      <c r="G367" s="54" t="n"/>
      <c r="H367" s="54" t="n"/>
      <c r="I367" s="54" t="n"/>
      <c r="J367" s="54" t="n"/>
      <c r="K367" s="54" t="n"/>
      <c r="L367" s="54" t="n"/>
    </row>
    <row r="368" ht="13" customHeight="1">
      <c r="A368" s="17" t="inlineStr">
        <is>
          <t>PROCESO DE REMOCIÓN DE BLOQUEO</t>
        </is>
      </c>
      <c r="B368" s="13" t="n"/>
      <c r="C368" s="13" t="n"/>
      <c r="D368" s="13" t="n"/>
      <c r="E368" s="13" t="n"/>
      <c r="F368" s="13" t="n"/>
      <c r="G368" s="13" t="n"/>
      <c r="H368" s="13" t="n"/>
      <c r="I368" s="13" t="n"/>
      <c r="J368" s="13" t="n"/>
      <c r="K368" s="13" t="n"/>
      <c r="L368" s="13" t="n"/>
    </row>
    <row r="369" ht="12" customHeight="1">
      <c r="A3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69" s="55" t="inlineStr">
        <is>
          <t>5. Retirar los dispositivos de bloqueo, candados y etiquetas
6. Volver a energizar el equipo
7. Notificar a los empleados AFECTADOS que el equipo está de vuelta en servicio</t>
        </is>
      </c>
    </row>
    <row r="370" ht="12" customHeight="1"/>
    <row r="371" ht="12" customHeight="1"/>
    <row r="372" ht="12" customHeight="1"/>
    <row r="373" ht="9" customHeight="1">
      <c r="A373" s="56" t="inlineStr">
        <is>
          <t>Traducción al inglés al reverso — imprimir a doble cara.</t>
        </is>
      </c>
    </row>
    <row r="374" ht="18" customHeight="1">
      <c r="A374" s="57" t="inlineStr">
        <is>
          <t>Firma</t>
        </is>
      </c>
      <c r="B374" s="58" t="n"/>
      <c r="C374" s="58" t="n"/>
      <c r="D374" s="57" t="inlineStr">
        <is>
          <t>Fecha</t>
        </is>
      </c>
      <c r="E374" s="58" t="n"/>
      <c r="F374" s="58" t="n"/>
      <c r="G374" s="57" t="inlineStr">
        <is>
          <t>Depto</t>
        </is>
      </c>
      <c r="H374" s="58" t="n"/>
      <c r="I374" s="58" t="n"/>
      <c r="J374" s="57" t="inlineStr">
        <is>
          <t>Ver PM Store en carpeta PT</t>
        </is>
      </c>
      <c r="K374" s="58" t="n"/>
      <c r="L374" s="58" t="n"/>
    </row>
    <row r="375"/>
    <row r="376" ht="24" customHeight="1">
      <c r="A376" s="6" t="inlineStr">
        <is>
          <t>LOCKOUT/TAGOUT PROCEDURE</t>
        </is>
      </c>
      <c r="B376" s="7" t="n"/>
      <c r="C376" s="7" t="n"/>
      <c r="D376" s="7" t="n"/>
      <c r="E376" s="7" t="n"/>
      <c r="F376" s="7" t="n"/>
      <c r="G376" s="7" t="n"/>
      <c r="H376" s="7" t="n"/>
      <c r="I376" s="7" t="n"/>
      <c r="J376" s="7" t="n"/>
      <c r="K376" s="7" t="n"/>
      <c r="L376" s="7" t="n"/>
    </row>
    <row r="377" ht="12" customHeight="1">
      <c r="A377" s="8" t="inlineStr">
        <is>
          <t>[EN]   Date: 2026-08-29   ·   Scan for digital placard</t>
        </is>
      </c>
      <c r="B377" s="7" t="n"/>
      <c r="C377" s="7" t="n"/>
      <c r="D377" s="7" t="n"/>
      <c r="E377" s="7" t="n"/>
      <c r="F377" s="7" t="n"/>
      <c r="G377" s="7" t="n"/>
      <c r="H377" s="7" t="n"/>
      <c r="I377" s="7" t="n"/>
      <c r="J377" s="7" t="n"/>
      <c r="K377" s="7" t="n"/>
      <c r="L377" s="7" t="n"/>
    </row>
    <row r="378" ht="16" customHeight="1">
      <c r="A378" s="9" t="inlineStr">
        <is>
          <t>EQUIPMENT: SKPK-404 (Way Feeder 04 - Weight Feeder Fastback)</t>
        </is>
      </c>
      <c r="B378" s="10" t="n"/>
      <c r="C378" s="10" t="n"/>
      <c r="D378" s="10" t="n"/>
      <c r="E378" s="10" t="n"/>
      <c r="F378" s="10" t="n"/>
      <c r="G378" s="10" t="n"/>
      <c r="H378" s="10" t="n"/>
      <c r="I378" s="11" t="inlineStr">
        <is>
          <t>Weight Feeder Fastback</t>
        </is>
      </c>
      <c r="J378" s="10" t="n"/>
      <c r="K378" s="10" t="n"/>
      <c r="L378" s="10" t="n"/>
    </row>
    <row r="379" ht="14" customHeight="1">
      <c r="A379" s="12" t="inlineStr">
        <is>
          <t>KEEP OUT! HAZARDOUS VOLTAGE AND MOVING PARTS</t>
        </is>
      </c>
      <c r="B379" s="13" t="n"/>
      <c r="C379" s="13" t="n"/>
      <c r="D379" s="13" t="n"/>
      <c r="E379" s="13" t="n"/>
      <c r="F379" s="13" t="n"/>
      <c r="G379" s="13" t="n"/>
      <c r="H379" s="13" t="n"/>
      <c r="I379" s="13" t="n"/>
      <c r="J379" s="13" t="n"/>
      <c r="K379" s="13" t="n"/>
      <c r="L379" s="13" t="n"/>
    </row>
    <row r="380" ht="12" customHeight="1">
      <c r="A380" s="14" t="inlineStr">
        <is>
          <t>This equipment must be locked out and tagged out before servicing or maintenance. Follow the procedure below to isolate all energy sources.</t>
        </is>
      </c>
      <c r="B380" s="13" t="n"/>
      <c r="C380" s="13" t="n"/>
      <c r="D380" s="13" t="n"/>
      <c r="E380" s="13" t="n"/>
      <c r="F380" s="13" t="n"/>
      <c r="G380" s="13" t="n"/>
      <c r="H380" s="13" t="n"/>
      <c r="I380" s="13" t="n"/>
      <c r="J380" s="13" t="n"/>
      <c r="K380" s="13" t="n"/>
      <c r="L380" s="13" t="n"/>
    </row>
    <row r="381" ht="12" customHeight="1">
      <c r="A381" s="15" t="inlineStr">
        <is>
          <t>PURPOSE</t>
        </is>
      </c>
      <c r="H381" s="15" t="inlineStr">
        <is>
          <t>LOCKOUT APPLICATION PROCESS</t>
        </is>
      </c>
    </row>
    <row r="382" ht="12" customHeight="1">
      <c r="A3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83" ht="12" customHeight="1"/>
    <row r="384" ht="12" customHeight="1"/>
    <row r="385" ht="12" customHeight="1"/>
    <row r="386" ht="12" customHeight="1"/>
    <row r="387" ht="12" customHeight="1"/>
    <row r="388" ht="12" customHeight="1"/>
    <row r="389" ht="14" customHeight="1">
      <c r="A389" s="17" t="inlineStr">
        <is>
          <t>COLOR CODES</t>
        </is>
      </c>
      <c r="B389" s="13" t="n"/>
      <c r="C389" s="13" t="n"/>
      <c r="D389" s="13" t="n"/>
      <c r="E389" s="13" t="n"/>
      <c r="F389" s="13" t="n"/>
      <c r="G389" s="13" t="n"/>
      <c r="H389" s="13" t="n"/>
      <c r="I389" s="13" t="n"/>
      <c r="J389" s="13" t="n"/>
      <c r="K389" s="13" t="n"/>
      <c r="L389" s="13" t="n"/>
    </row>
    <row r="390" ht="12" customHeight="1">
      <c r="A390" s="18" t="inlineStr">
        <is>
          <t>E = Electrical</t>
        </is>
      </c>
      <c r="B390" s="19" t="n"/>
      <c r="C390" s="20" t="inlineStr">
        <is>
          <t>G = Gas</t>
        </is>
      </c>
      <c r="D390" s="21" t="n"/>
      <c r="E390" s="22" t="inlineStr">
        <is>
          <t>H = Hydraulic</t>
        </is>
      </c>
      <c r="F390" s="23" t="n"/>
      <c r="G390" s="24" t="inlineStr">
        <is>
          <t>P = Pneumatic</t>
        </is>
      </c>
      <c r="H390" s="25" t="n"/>
      <c r="I390" s="26" t="inlineStr">
        <is>
          <t>M = Mechanical</t>
        </is>
      </c>
      <c r="J390" s="27" t="n"/>
      <c r="K390" s="28" t="inlineStr">
        <is>
          <t>T = Thermal</t>
        </is>
      </c>
      <c r="L390" s="29" t="n"/>
    </row>
    <row r="391" ht="12" customHeight="1">
      <c r="A391" s="30" t="inlineStr">
        <is>
          <t>W = Water</t>
        </is>
      </c>
      <c r="B391" s="31" t="n"/>
      <c r="C391" s="32" t="inlineStr">
        <is>
          <t>S = Steam</t>
        </is>
      </c>
      <c r="D391" s="33" t="n"/>
      <c r="E391" s="34" t="inlineStr">
        <is>
          <t>V = Valve</t>
        </is>
      </c>
      <c r="F391" s="35" t="n"/>
      <c r="G391" s="36" t="inlineStr">
        <is>
          <t>CG = Compressed Gas</t>
        </is>
      </c>
      <c r="H391" s="37" t="n"/>
      <c r="I391" s="38" t="inlineStr">
        <is>
          <t>CP = Control Panel</t>
        </is>
      </c>
      <c r="J391" s="39" t="n"/>
      <c r="K391" s="40" t="inlineStr">
        <is>
          <t>GR = Gravity</t>
        </is>
      </c>
      <c r="L391" s="41" t="n"/>
    </row>
    <row r="392" ht="14" customHeight="1">
      <c r="A392" s="42" t="inlineStr">
        <is>
          <t>EQUIPMENT IDENTIFICATION AND ENERGY ISOLATION PROCEDURE</t>
        </is>
      </c>
      <c r="B392" s="43" t="n"/>
      <c r="C392" s="43" t="n"/>
      <c r="D392" s="43" t="n"/>
      <c r="E392" s="43" t="n"/>
      <c r="F392" s="43" t="n"/>
      <c r="G392" s="43" t="n"/>
      <c r="H392" s="43" t="n"/>
      <c r="I392" s="43" t="n"/>
      <c r="J392" s="43" t="n"/>
      <c r="K392" s="43" t="n"/>
      <c r="L392" s="43" t="n"/>
    </row>
    <row r="393" ht="14" customHeight="1">
      <c r="A393" s="44" t="n"/>
      <c r="B393" s="45" t="n"/>
      <c r="C393" s="45" t="n"/>
      <c r="D393" s="45" t="n"/>
      <c r="E393" s="45" t="n"/>
      <c r="F393" s="45" t="n"/>
      <c r="G393" s="44" t="n"/>
      <c r="H393" s="45" t="n"/>
      <c r="I393" s="45" t="n"/>
      <c r="J393" s="45" t="n"/>
      <c r="K393" s="45" t="n"/>
      <c r="L393" s="45" t="n"/>
    </row>
    <row r="394" ht="14" customHeight="1">
      <c r="A394" s="45" t="n"/>
      <c r="B394" s="45" t="n"/>
      <c r="C394" s="45" t="n"/>
      <c r="D394" s="45" t="n"/>
      <c r="E394" s="45" t="n"/>
      <c r="F394" s="45" t="n"/>
      <c r="G394" s="45" t="n"/>
      <c r="H394" s="45" t="n"/>
      <c r="I394" s="45" t="n"/>
      <c r="J394" s="45" t="n"/>
      <c r="K394" s="45" t="n"/>
      <c r="L394" s="45" t="n"/>
    </row>
    <row r="395" ht="14" customHeight="1">
      <c r="A395" s="45" t="n"/>
      <c r="B395" s="45" t="n"/>
      <c r="C395" s="45" t="n"/>
      <c r="D395" s="45" t="n"/>
      <c r="E395" s="45" t="n"/>
      <c r="F395" s="45" t="n"/>
      <c r="G395" s="45" t="n"/>
      <c r="H395" s="45" t="n"/>
      <c r="I395" s="45" t="n"/>
      <c r="J395" s="45" t="n"/>
      <c r="K395" s="45" t="n"/>
      <c r="L395" s="45" t="n"/>
    </row>
    <row r="396" ht="14" customHeight="1">
      <c r="A396" s="45" t="n"/>
      <c r="B396" s="45" t="n"/>
      <c r="C396" s="45" t="n"/>
      <c r="D396" s="45" t="n"/>
      <c r="E396" s="45" t="n"/>
      <c r="F396" s="45" t="n"/>
      <c r="G396" s="45" t="n"/>
      <c r="H396" s="45" t="n"/>
      <c r="I396" s="45" t="n"/>
      <c r="J396" s="45" t="n"/>
      <c r="K396" s="45" t="n"/>
      <c r="L396" s="45" t="n"/>
    </row>
    <row r="397" ht="14" customHeight="1">
      <c r="A397" s="45" t="n"/>
      <c r="B397" s="45" t="n"/>
      <c r="C397" s="45" t="n"/>
      <c r="D397" s="45" t="n"/>
      <c r="E397" s="45" t="n"/>
      <c r="F397" s="45" t="n"/>
      <c r="G397" s="45" t="n"/>
      <c r="H397" s="45" t="n"/>
      <c r="I397" s="45" t="n"/>
      <c r="J397" s="45" t="n"/>
      <c r="K397" s="45" t="n"/>
      <c r="L397" s="45" t="n"/>
    </row>
    <row r="398" ht="14" customHeight="1">
      <c r="A398" s="45" t="n"/>
      <c r="B398" s="45" t="n"/>
      <c r="C398" s="45" t="n"/>
      <c r="D398" s="45" t="n"/>
      <c r="E398" s="45" t="n"/>
      <c r="F398" s="45" t="n"/>
      <c r="G398" s="45" t="n"/>
      <c r="H398" s="45" t="n"/>
      <c r="I398" s="45" t="n"/>
      <c r="J398" s="45" t="n"/>
      <c r="K398" s="45" t="n"/>
      <c r="L398" s="45" t="n"/>
    </row>
    <row r="399" ht="14" customHeight="1">
      <c r="A399" s="45" t="n"/>
      <c r="B399" s="45" t="n"/>
      <c r="C399" s="45" t="n"/>
      <c r="D399" s="45" t="n"/>
      <c r="E399" s="45" t="n"/>
      <c r="F399" s="45" t="n"/>
      <c r="G399" s="45" t="n"/>
      <c r="H399" s="45" t="n"/>
      <c r="I399" s="45" t="n"/>
      <c r="J399" s="45" t="n"/>
      <c r="K399" s="45" t="n"/>
      <c r="L399" s="45" t="n"/>
    </row>
    <row r="400" ht="14" customHeight="1">
      <c r="A400" s="45" t="n"/>
      <c r="B400" s="45" t="n"/>
      <c r="C400" s="45" t="n"/>
      <c r="D400" s="45" t="n"/>
      <c r="E400" s="45" t="n"/>
      <c r="F400" s="45" t="n"/>
      <c r="G400" s="45" t="n"/>
      <c r="H400" s="45" t="n"/>
      <c r="I400" s="45" t="n"/>
      <c r="J400" s="45" t="n"/>
      <c r="K400" s="45" t="n"/>
      <c r="L400" s="45" t="n"/>
    </row>
    <row r="401" ht="14" customHeight="1">
      <c r="A401" s="45" t="n"/>
      <c r="B401" s="45" t="n"/>
      <c r="C401" s="45" t="n"/>
      <c r="D401" s="45" t="n"/>
      <c r="E401" s="45" t="n"/>
      <c r="F401" s="45" t="n"/>
      <c r="G401" s="45"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4" customHeight="1">
      <c r="A403" s="45" t="n"/>
      <c r="B403" s="45" t="n"/>
      <c r="C403" s="45" t="n"/>
      <c r="D403" s="45" t="n"/>
      <c r="E403" s="45" t="n"/>
      <c r="F403" s="45" t="n"/>
      <c r="G403" s="45" t="n"/>
      <c r="H403" s="45" t="n"/>
      <c r="I403" s="45" t="n"/>
      <c r="J403" s="45" t="n"/>
      <c r="K403" s="45" t="n"/>
      <c r="L403" s="45" t="n"/>
    </row>
    <row r="404" ht="14" customHeight="1">
      <c r="A404" s="45" t="n"/>
      <c r="B404" s="45" t="n"/>
      <c r="C404" s="45" t="n"/>
      <c r="D404" s="45" t="n"/>
      <c r="E404" s="45" t="n"/>
      <c r="F404" s="45" t="n"/>
      <c r="G404" s="45" t="n"/>
      <c r="H404" s="45" t="n"/>
      <c r="I404" s="45" t="n"/>
      <c r="J404" s="45" t="n"/>
      <c r="K404" s="45" t="n"/>
      <c r="L404" s="45" t="n"/>
    </row>
    <row r="405" ht="14" customHeight="1">
      <c r="A405" s="45" t="n"/>
      <c r="B405" s="45" t="n"/>
      <c r="C405" s="45" t="n"/>
      <c r="D405" s="45" t="n"/>
      <c r="E405" s="45" t="n"/>
      <c r="F405" s="45" t="n"/>
      <c r="G405" s="45" t="n"/>
      <c r="H405" s="45" t="n"/>
      <c r="I405" s="45" t="n"/>
      <c r="J405" s="45" t="n"/>
      <c r="K405" s="45" t="n"/>
      <c r="L405" s="45" t="n"/>
    </row>
    <row r="406" ht="14" customHeight="1">
      <c r="A406" s="45" t="n"/>
      <c r="B406" s="45" t="n"/>
      <c r="C406" s="45" t="n"/>
      <c r="D406" s="45" t="n"/>
      <c r="E406" s="45" t="n"/>
      <c r="F406" s="45" t="n"/>
      <c r="G406" s="45" t="n"/>
      <c r="H406" s="45" t="n"/>
      <c r="I406" s="45" t="n"/>
      <c r="J406" s="45" t="n"/>
      <c r="K406" s="45" t="n"/>
      <c r="L406" s="45" t="n"/>
    </row>
    <row r="407" ht="11" customHeight="1">
      <c r="A407" s="46" t="inlineStr">
        <is>
          <t>PHOTO OF EQUIPMENT</t>
        </is>
      </c>
      <c r="B407" s="45" t="n"/>
      <c r="C407" s="45" t="n"/>
      <c r="D407" s="45" t="n"/>
      <c r="E407" s="45" t="n"/>
      <c r="F407" s="45" t="n"/>
      <c r="G407" s="46" t="inlineStr">
        <is>
          <t>PHOTO OF ISOLATION / DISCONNECT</t>
        </is>
      </c>
      <c r="H407" s="45" t="n"/>
      <c r="I407" s="45" t="n"/>
      <c r="J407" s="45" t="n"/>
      <c r="K407" s="45" t="n"/>
      <c r="L407" s="45" t="n"/>
    </row>
    <row r="408" ht="14" customHeight="1">
      <c r="A408" s="47" t="inlineStr">
        <is>
          <t>Energy Tag &amp; Description</t>
        </is>
      </c>
      <c r="B408" s="48" t="n"/>
      <c r="C408" s="47" t="inlineStr">
        <is>
          <t>Isolation Procedure &amp; Lockout Devices</t>
        </is>
      </c>
      <c r="D408" s="48" t="n"/>
      <c r="E408" s="48" t="n"/>
      <c r="F408" s="48" t="n"/>
      <c r="G408" s="48" t="n"/>
      <c r="H408" s="47" t="inlineStr">
        <is>
          <t>Method of Verification</t>
        </is>
      </c>
      <c r="I408" s="48" t="n"/>
      <c r="J408" s="48" t="n"/>
      <c r="K408" s="48" t="n"/>
      <c r="L408" s="48" t="n"/>
    </row>
    <row r="409" ht="12" customHeight="1">
      <c r="A409" s="49" t="inlineStr">
        <is>
          <t>E — Electrical
ISOLATE
ENERGY TAG &amp; DESCRIPTION — E:
ELECTRICAL (E) — 208V/480V to FastBack drive motor (often 7.5-15 HP), VFD, controls. 5-minute DC-bus discharge required.</t>
        </is>
      </c>
      <c r="B409" s="19" t="n"/>
      <c r="C409" s="50" t="inlineStr">
        <is>
          <t>ISOLATION PROCEDURE &amp; LOCKOUT DEVICES — ELECTRICAL:
1. Notify all affected employees that LOTO is being performed on Weight Feeder FastBack #4 (SKPK-404).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09" s="51" t="n"/>
      <c r="E409" s="51" t="n"/>
      <c r="F409" s="51" t="n"/>
      <c r="G409" s="51" t="n"/>
      <c r="H40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09" s="51" t="n"/>
      <c r="J409" s="51" t="n"/>
      <c r="K409" s="51" t="n"/>
      <c r="L409" s="51" t="n"/>
    </row>
    <row r="410" ht="12" customHeight="1">
      <c r="A410" s="19" t="n"/>
      <c r="B410" s="19" t="n"/>
      <c r="C410" s="51" t="n"/>
      <c r="D410" s="51" t="n"/>
      <c r="E410" s="51" t="n"/>
      <c r="F410" s="51" t="n"/>
      <c r="G410" s="51" t="n"/>
      <c r="H410" s="51" t="n"/>
      <c r="I410" s="51" t="n"/>
      <c r="J410" s="51" t="n"/>
      <c r="K410" s="51" t="n"/>
      <c r="L410" s="51" t="n"/>
    </row>
    <row r="411" ht="12" customHeight="1">
      <c r="A411" s="19" t="n"/>
      <c r="B411" s="19" t="n"/>
      <c r="C411" s="51" t="n"/>
      <c r="D411" s="51" t="n"/>
      <c r="E411" s="51" t="n"/>
      <c r="F411" s="51" t="n"/>
      <c r="G411" s="51" t="n"/>
      <c r="H411" s="51" t="n"/>
      <c r="I411" s="51" t="n"/>
      <c r="J411" s="51" t="n"/>
      <c r="K411" s="51" t="n"/>
      <c r="L411" s="51" t="n"/>
    </row>
    <row r="412" ht="12" customHeight="1">
      <c r="A412" s="19" t="n"/>
      <c r="B412" s="19" t="n"/>
      <c r="C412" s="51" t="n"/>
      <c r="D412" s="51" t="n"/>
      <c r="E412" s="51" t="n"/>
      <c r="F412" s="51" t="n"/>
      <c r="G412" s="51" t="n"/>
      <c r="H412" s="51" t="n"/>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19" t="n"/>
      <c r="B418" s="19" t="n"/>
      <c r="C418" s="51" t="n"/>
      <c r="D418" s="51" t="n"/>
      <c r="E418" s="51" t="n"/>
      <c r="F418" s="51" t="n"/>
      <c r="G418" s="51" t="n"/>
      <c r="H418" s="51" t="n"/>
      <c r="I418" s="51" t="n"/>
      <c r="J418" s="51" t="n"/>
      <c r="K418" s="51" t="n"/>
      <c r="L418" s="51" t="n"/>
    </row>
    <row r="419" ht="12" customHeight="1">
      <c r="A419" s="52" t="inlineStr">
        <is>
          <t>M — Mechanical
ISOLATE
ENERGY TAG &amp; DESCRIPTION — M:
MECHANICAL (M) — Eccentric horizontal-motion drive. ~60 SECOND COAST-DOWN after E-stop — eccentric momentum keeps the deck moving. Do not enter the trough or reach over the deck until full stop verified.</t>
        </is>
      </c>
      <c r="B419" s="27" t="n"/>
      <c r="C419" s="53" t="inlineStr">
        <is>
          <t>ISOLATION PROCEDURE — MECHANICAL:
1. After electrical isolation per the E procedure, manually verify all rotating/reciprocating components of Weight Feeder FastBack #4 (SKPK-404)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19" s="54" t="n"/>
      <c r="E419" s="54" t="n"/>
      <c r="F419" s="54" t="n"/>
      <c r="G419" s="54" t="n"/>
      <c r="H4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19" s="54" t="n"/>
      <c r="J419" s="54" t="n"/>
      <c r="K419" s="54" t="n"/>
      <c r="L419" s="54" t="n"/>
    </row>
    <row r="420" ht="12" customHeight="1">
      <c r="A420" s="27" t="n"/>
      <c r="B420" s="27" t="n"/>
      <c r="C420" s="54" t="n"/>
      <c r="D420" s="54" t="n"/>
      <c r="E420" s="54" t="n"/>
      <c r="F420" s="54" t="n"/>
      <c r="G420" s="54" t="n"/>
      <c r="H420" s="54" t="n"/>
      <c r="I420" s="54" t="n"/>
      <c r="J420" s="54" t="n"/>
      <c r="K420" s="54" t="n"/>
      <c r="L420" s="54" t="n"/>
    </row>
    <row r="421" ht="12" customHeight="1">
      <c r="A421" s="27" t="n"/>
      <c r="B421" s="27" t="n"/>
      <c r="C421" s="54" t="n"/>
      <c r="D421" s="54" t="n"/>
      <c r="E421" s="54" t="n"/>
      <c r="F421" s="54" t="n"/>
      <c r="G421" s="54" t="n"/>
      <c r="H421" s="54" t="n"/>
      <c r="I421" s="54" t="n"/>
      <c r="J421" s="54" t="n"/>
      <c r="K421" s="54" t="n"/>
      <c r="L421" s="54" t="n"/>
    </row>
    <row r="422" ht="12" customHeight="1">
      <c r="A422" s="27" t="n"/>
      <c r="B422" s="27" t="n"/>
      <c r="C422" s="54" t="n"/>
      <c r="D422" s="54" t="n"/>
      <c r="E422" s="54" t="n"/>
      <c r="F422" s="54" t="n"/>
      <c r="G422" s="54" t="n"/>
      <c r="H422" s="54" t="n"/>
      <c r="I422" s="54" t="n"/>
      <c r="J422" s="54" t="n"/>
      <c r="K422" s="54" t="n"/>
      <c r="L422" s="54" t="n"/>
    </row>
    <row r="423" ht="12" customHeight="1">
      <c r="A423" s="27" t="n"/>
      <c r="B423" s="27" t="n"/>
      <c r="C423" s="54" t="n"/>
      <c r="D423" s="54" t="n"/>
      <c r="E423" s="54" t="n"/>
      <c r="F423" s="54" t="n"/>
      <c r="G423" s="54" t="n"/>
      <c r="H423" s="54" t="n"/>
      <c r="I423" s="54" t="n"/>
      <c r="J423" s="54" t="n"/>
      <c r="K423" s="54" t="n"/>
      <c r="L423" s="54" t="n"/>
    </row>
    <row r="424" ht="12" customHeight="1">
      <c r="A424" s="27" t="n"/>
      <c r="B424" s="27" t="n"/>
      <c r="C424" s="54" t="n"/>
      <c r="D424" s="54" t="n"/>
      <c r="E424" s="54" t="n"/>
      <c r="F424" s="54" t="n"/>
      <c r="G424" s="54" t="n"/>
      <c r="H424" s="54" t="n"/>
      <c r="I424" s="54" t="n"/>
      <c r="J424" s="54" t="n"/>
      <c r="K424" s="54" t="n"/>
      <c r="L424" s="54" t="n"/>
    </row>
    <row r="425" ht="12" customHeight="1">
      <c r="A425" s="27" t="n"/>
      <c r="B425" s="27" t="n"/>
      <c r="C425" s="54" t="n"/>
      <c r="D425" s="54" t="n"/>
      <c r="E425" s="54" t="n"/>
      <c r="F425" s="54" t="n"/>
      <c r="G425" s="54" t="n"/>
      <c r="H425" s="54" t="n"/>
      <c r="I425" s="54" t="n"/>
      <c r="J425" s="54" t="n"/>
      <c r="K425" s="54" t="n"/>
      <c r="L425" s="54" t="n"/>
    </row>
    <row r="426" ht="12" customHeight="1">
      <c r="A426" s="27" t="n"/>
      <c r="B426" s="27" t="n"/>
      <c r="C426" s="54" t="n"/>
      <c r="D426" s="54" t="n"/>
      <c r="E426" s="54" t="n"/>
      <c r="F426" s="54" t="n"/>
      <c r="G426" s="54" t="n"/>
      <c r="H426" s="54" t="n"/>
      <c r="I426" s="54" t="n"/>
      <c r="J426" s="54" t="n"/>
      <c r="K426" s="54" t="n"/>
      <c r="L426" s="54" t="n"/>
    </row>
    <row r="427" ht="12" customHeight="1">
      <c r="A427" s="27" t="n"/>
      <c r="B427" s="27" t="n"/>
      <c r="C427" s="54" t="n"/>
      <c r="D427" s="54" t="n"/>
      <c r="E427" s="54" t="n"/>
      <c r="F427" s="54" t="n"/>
      <c r="G427" s="54" t="n"/>
      <c r="H427" s="54" t="n"/>
      <c r="I427" s="54" t="n"/>
      <c r="J427" s="54" t="n"/>
      <c r="K427" s="54" t="n"/>
      <c r="L427" s="54" t="n"/>
    </row>
    <row r="428" ht="12" customHeight="1">
      <c r="A428" s="27" t="n"/>
      <c r="B428" s="27" t="n"/>
      <c r="C428" s="54" t="n"/>
      <c r="D428" s="54" t="n"/>
      <c r="E428" s="54" t="n"/>
      <c r="F428" s="54" t="n"/>
      <c r="G428" s="54" t="n"/>
      <c r="H428" s="54" t="n"/>
      <c r="I428" s="54" t="n"/>
      <c r="J428" s="54" t="n"/>
      <c r="K428" s="54" t="n"/>
      <c r="L428" s="54" t="n"/>
    </row>
    <row r="429" ht="13" customHeight="1">
      <c r="A429" s="17" t="inlineStr">
        <is>
          <t>LOCKOUT REMOVAL PROCESS</t>
        </is>
      </c>
      <c r="B429" s="13" t="n"/>
      <c r="C429" s="13" t="n"/>
      <c r="D429" s="13" t="n"/>
      <c r="E429" s="13" t="n"/>
      <c r="F429" s="13" t="n"/>
      <c r="G429" s="13" t="n"/>
      <c r="H429" s="13" t="n"/>
      <c r="I429" s="13" t="n"/>
      <c r="J429" s="13" t="n"/>
      <c r="K429" s="13" t="n"/>
      <c r="L429" s="13" t="n"/>
    </row>
    <row r="430" ht="12" customHeight="1">
      <c r="A430" s="55" t="inlineStr">
        <is>
          <t>1. Notify all AFFECTED employees that lockout is being removed
2. Inspect the work area to ensure tools and items have been removed
3. Verify that all employees are clear of the equipment
4. Verify that controls are in the neutral or off position</t>
        </is>
      </c>
      <c r="G430" s="55" t="inlineStr">
        <is>
          <t>5. Remove lockout devices, locks, and tags
6. Re-energize the equipment
7. Notify all AFFECTED employees that the equipment is back in service</t>
        </is>
      </c>
    </row>
    <row r="431" ht="12" customHeight="1"/>
    <row r="432" ht="12" customHeight="1"/>
    <row r="433" ht="12" customHeight="1"/>
    <row r="434" ht="9" customHeight="1">
      <c r="A434" s="56" t="inlineStr">
        <is>
          <t>Spanish translation on reverse — print double-sided.</t>
        </is>
      </c>
    </row>
    <row r="435" ht="18" customHeight="1">
      <c r="A435" s="57" t="inlineStr">
        <is>
          <t>Signature</t>
        </is>
      </c>
      <c r="B435" s="58" t="n"/>
      <c r="C435" s="58" t="n"/>
      <c r="D435" s="57" t="inlineStr">
        <is>
          <t>Date</t>
        </is>
      </c>
      <c r="E435" s="58" t="n"/>
      <c r="F435" s="58" t="n"/>
      <c r="G435" s="57" t="inlineStr">
        <is>
          <t>Dept</t>
        </is>
      </c>
      <c r="H435" s="58" t="n"/>
      <c r="I435" s="58" t="n"/>
      <c r="J435" s="57" t="inlineStr">
        <is>
          <t>See PM Store in PT Folder</t>
        </is>
      </c>
      <c r="K435" s="58" t="n"/>
      <c r="L435" s="58" t="n"/>
    </row>
    <row r="436"/>
    <row r="437" ht="24" customHeight="1">
      <c r="A437" s="6" t="inlineStr">
        <is>
          <t>PROCEDIMIENTO DE BLOQUEO/ETIQUETADO</t>
        </is>
      </c>
      <c r="B437" s="7" t="n"/>
      <c r="C437" s="7" t="n"/>
      <c r="D437" s="7" t="n"/>
      <c r="E437" s="7" t="n"/>
      <c r="F437" s="7" t="n"/>
      <c r="G437" s="7" t="n"/>
      <c r="H437" s="7" t="n"/>
      <c r="I437" s="7" t="n"/>
      <c r="J437" s="7" t="n"/>
      <c r="K437" s="7" t="n"/>
      <c r="L437" s="7" t="n"/>
    </row>
    <row r="438" ht="12" customHeight="1">
      <c r="A438" s="8" t="inlineStr">
        <is>
          <t>[ES]   Fecha: 2026-08-29   ·   Escanee para placa digital</t>
        </is>
      </c>
      <c r="B438" s="7" t="n"/>
      <c r="C438" s="7" t="n"/>
      <c r="D438" s="7" t="n"/>
      <c r="E438" s="7" t="n"/>
      <c r="F438" s="7" t="n"/>
      <c r="G438" s="7" t="n"/>
      <c r="H438" s="7" t="n"/>
      <c r="I438" s="7" t="n"/>
      <c r="J438" s="7" t="n"/>
      <c r="K438" s="7" t="n"/>
      <c r="L438" s="7" t="n"/>
    </row>
    <row r="439" ht="13" customHeight="1">
      <c r="A439" s="59" t="inlineStr">
        <is>
          <t>BORRADOR — NO REVISADO  ·  traducción sin revisar</t>
        </is>
      </c>
      <c r="B439" s="60" t="n"/>
      <c r="C439" s="60" t="n"/>
      <c r="D439" s="60" t="n"/>
      <c r="E439" s="60" t="n"/>
      <c r="F439" s="60" t="n"/>
      <c r="G439" s="60" t="n"/>
      <c r="H439" s="60" t="n"/>
      <c r="I439" s="60" t="n"/>
      <c r="J439" s="60" t="n"/>
      <c r="K439" s="60" t="n"/>
      <c r="L439" s="60" t="n"/>
    </row>
    <row r="440" ht="16" customHeight="1">
      <c r="A440" s="9" t="inlineStr">
        <is>
          <t>EQUIPO: SKPK-404 (Way Feeder 04 - Weight Feeder Fastback)</t>
        </is>
      </c>
      <c r="B440" s="10" t="n"/>
      <c r="C440" s="10" t="n"/>
      <c r="D440" s="10" t="n"/>
      <c r="E440" s="10" t="n"/>
      <c r="F440" s="10" t="n"/>
      <c r="G440" s="10" t="n"/>
      <c r="H440" s="10" t="n"/>
      <c r="I440" s="11" t="inlineStr">
        <is>
          <t>Weight Feeder Fastback</t>
        </is>
      </c>
      <c r="J440" s="10" t="n"/>
      <c r="K440" s="10" t="n"/>
      <c r="L440" s="10" t="n"/>
    </row>
    <row r="441" ht="14" customHeight="1">
      <c r="A441" s="12" t="inlineStr">
        <is>
          <t>¡MANTÉNGASE ALEJADO! VOLTAJE PELIGROSO Y PIEZAS EN MOVIMIENTO</t>
        </is>
      </c>
      <c r="B441" s="13" t="n"/>
      <c r="C441" s="13" t="n"/>
      <c r="D441" s="13" t="n"/>
      <c r="E441" s="13" t="n"/>
      <c r="F441" s="13" t="n"/>
      <c r="G441" s="13" t="n"/>
      <c r="H441" s="13" t="n"/>
      <c r="I441" s="13" t="n"/>
      <c r="J441" s="13" t="n"/>
      <c r="K441" s="13" t="n"/>
      <c r="L441" s="13" t="n"/>
    </row>
    <row r="442" ht="12" customHeight="1">
      <c r="A442" s="14" t="inlineStr">
        <is>
          <t>Este equipo debe bloquearse y etiquetarse antes de darle servicio o mantenimiento. Siga el procedimiento a continuación para aislar todas las fuentes de energía.</t>
        </is>
      </c>
      <c r="B442" s="13" t="n"/>
      <c r="C442" s="13" t="n"/>
      <c r="D442" s="13" t="n"/>
      <c r="E442" s="13" t="n"/>
      <c r="F442" s="13" t="n"/>
      <c r="G442" s="13" t="n"/>
      <c r="H442" s="13" t="n"/>
      <c r="I442" s="13" t="n"/>
      <c r="J442" s="13" t="n"/>
      <c r="K442" s="13" t="n"/>
      <c r="L442" s="13" t="n"/>
    </row>
    <row r="443" ht="12" customHeight="1">
      <c r="A443" s="15" t="inlineStr">
        <is>
          <t>PROPÓSITO</t>
        </is>
      </c>
      <c r="H443" s="15" t="inlineStr">
        <is>
          <t>PROCESO DE APLICACIÓN DE BLOQUEO</t>
        </is>
      </c>
    </row>
    <row r="444" ht="12" customHeight="1">
      <c r="A4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45" ht="12" customHeight="1"/>
    <row r="446" ht="12" customHeight="1"/>
    <row r="447" ht="12" customHeight="1"/>
    <row r="448" ht="12" customHeight="1"/>
    <row r="449" ht="12" customHeight="1"/>
    <row r="450" ht="12" customHeight="1"/>
    <row r="451" ht="14" customHeight="1">
      <c r="A451" s="17" t="inlineStr">
        <is>
          <t>CÓDIGOS DE COLOR</t>
        </is>
      </c>
      <c r="B451" s="13" t="n"/>
      <c r="C451" s="13" t="n"/>
      <c r="D451" s="13" t="n"/>
      <c r="E451" s="13" t="n"/>
      <c r="F451" s="13" t="n"/>
      <c r="G451" s="13" t="n"/>
      <c r="H451" s="13" t="n"/>
      <c r="I451" s="13" t="n"/>
      <c r="J451" s="13" t="n"/>
      <c r="K451" s="13" t="n"/>
      <c r="L451" s="13" t="n"/>
    </row>
    <row r="452" ht="12" customHeight="1">
      <c r="A452" s="18" t="inlineStr">
        <is>
          <t>E = Eléctrico</t>
        </is>
      </c>
      <c r="B452" s="19" t="n"/>
      <c r="C452" s="20" t="inlineStr">
        <is>
          <t>G = Gas</t>
        </is>
      </c>
      <c r="D452" s="21" t="n"/>
      <c r="E452" s="22" t="inlineStr">
        <is>
          <t>H = Hidráulico</t>
        </is>
      </c>
      <c r="F452" s="23" t="n"/>
      <c r="G452" s="24" t="inlineStr">
        <is>
          <t>P = Neumático</t>
        </is>
      </c>
      <c r="H452" s="25" t="n"/>
      <c r="I452" s="26" t="inlineStr">
        <is>
          <t>M = Mecánico</t>
        </is>
      </c>
      <c r="J452" s="27" t="n"/>
      <c r="K452" s="28" t="inlineStr">
        <is>
          <t>T = Térmico</t>
        </is>
      </c>
      <c r="L452" s="29" t="n"/>
    </row>
    <row r="453" ht="12" customHeight="1">
      <c r="A453" s="30" t="inlineStr">
        <is>
          <t>W = Agua</t>
        </is>
      </c>
      <c r="B453" s="31" t="n"/>
      <c r="C453" s="32" t="inlineStr">
        <is>
          <t>S = Vapor</t>
        </is>
      </c>
      <c r="D453" s="33" t="n"/>
      <c r="E453" s="34" t="inlineStr">
        <is>
          <t>V = Válvula</t>
        </is>
      </c>
      <c r="F453" s="35" t="n"/>
      <c r="G453" s="36" t="inlineStr">
        <is>
          <t>CG = Gas Comprimido</t>
        </is>
      </c>
      <c r="H453" s="37" t="n"/>
      <c r="I453" s="38" t="inlineStr">
        <is>
          <t>CP = Panel Control</t>
        </is>
      </c>
      <c r="J453" s="39" t="n"/>
      <c r="K453" s="40" t="inlineStr">
        <is>
          <t>GR = Gravedad</t>
        </is>
      </c>
      <c r="L453" s="41" t="n"/>
    </row>
    <row r="454" ht="14" customHeight="1">
      <c r="A454" s="42" t="inlineStr">
        <is>
          <t>IDENTIFICACIÓN DEL EQUIPO Y PROCEDIMIENTO DE AISLAMIENTO DE ENERGÍA</t>
        </is>
      </c>
      <c r="B454" s="43" t="n"/>
      <c r="C454" s="43" t="n"/>
      <c r="D454" s="43" t="n"/>
      <c r="E454" s="43" t="n"/>
      <c r="F454" s="43" t="n"/>
      <c r="G454" s="43" t="n"/>
      <c r="H454" s="43" t="n"/>
      <c r="I454" s="43" t="n"/>
      <c r="J454" s="43" t="n"/>
      <c r="K454" s="43" t="n"/>
      <c r="L454" s="43" t="n"/>
    </row>
    <row r="455" ht="14" customHeight="1">
      <c r="A455" s="44" t="n"/>
      <c r="B455" s="45" t="n"/>
      <c r="C455" s="45" t="n"/>
      <c r="D455" s="45" t="n"/>
      <c r="E455" s="45" t="n"/>
      <c r="F455" s="45" t="n"/>
      <c r="G455" s="44"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4" customHeight="1">
      <c r="A464" s="45" t="n"/>
      <c r="B464" s="45" t="n"/>
      <c r="C464" s="45" t="n"/>
      <c r="D464" s="45" t="n"/>
      <c r="E464" s="45" t="n"/>
      <c r="F464" s="45" t="n"/>
      <c r="G464" s="45" t="n"/>
      <c r="H464" s="45" t="n"/>
      <c r="I464" s="45" t="n"/>
      <c r="J464" s="45" t="n"/>
      <c r="K464" s="45" t="n"/>
      <c r="L464" s="45" t="n"/>
    </row>
    <row r="465" ht="14" customHeight="1">
      <c r="A465" s="45" t="n"/>
      <c r="B465" s="45" t="n"/>
      <c r="C465" s="45" t="n"/>
      <c r="D465" s="45" t="n"/>
      <c r="E465" s="45" t="n"/>
      <c r="F465" s="45" t="n"/>
      <c r="G465" s="45" t="n"/>
      <c r="H465" s="45" t="n"/>
      <c r="I465" s="45" t="n"/>
      <c r="J465" s="45" t="n"/>
      <c r="K465" s="45" t="n"/>
      <c r="L465" s="45" t="n"/>
    </row>
    <row r="466" ht="14" customHeight="1">
      <c r="A466" s="45" t="n"/>
      <c r="B466" s="45" t="n"/>
      <c r="C466" s="45" t="n"/>
      <c r="D466" s="45" t="n"/>
      <c r="E466" s="45" t="n"/>
      <c r="F466" s="45" t="n"/>
      <c r="G466" s="45"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1" customHeight="1">
      <c r="A469" s="46" t="inlineStr">
        <is>
          <t>FOTO DEL EQUIPO</t>
        </is>
      </c>
      <c r="B469" s="45" t="n"/>
      <c r="C469" s="45" t="n"/>
      <c r="D469" s="45" t="n"/>
      <c r="E469" s="45" t="n"/>
      <c r="F469" s="45" t="n"/>
      <c r="G469" s="46" t="inlineStr">
        <is>
          <t>FOTO DE AISLAMIENTO / DESCONEXIÓN</t>
        </is>
      </c>
      <c r="H469" s="45" t="n"/>
      <c r="I469" s="45" t="n"/>
      <c r="J469" s="45" t="n"/>
      <c r="K469" s="45" t="n"/>
      <c r="L469" s="45" t="n"/>
    </row>
    <row r="470" ht="14" customHeight="1">
      <c r="A470" s="47" t="inlineStr">
        <is>
          <t>Etiqueta y Descripción</t>
        </is>
      </c>
      <c r="B470" s="48" t="n"/>
      <c r="C470" s="47" t="inlineStr">
        <is>
          <t>Procedimiento de Aislamiento y Dispositivos</t>
        </is>
      </c>
      <c r="D470" s="48" t="n"/>
      <c r="E470" s="48" t="n"/>
      <c r="F470" s="48" t="n"/>
      <c r="G470" s="48" t="n"/>
      <c r="H470" s="47" t="inlineStr">
        <is>
          <t>Método de Verificación</t>
        </is>
      </c>
      <c r="I470" s="48" t="n"/>
      <c r="J470" s="48" t="n"/>
      <c r="K470" s="48" t="n"/>
      <c r="L470" s="48" t="n"/>
    </row>
    <row r="471" ht="12" customHeight="1">
      <c r="A471" s="49" t="inlineStr">
        <is>
          <t>E — Eléctrico
AISLAR
ETIQUETA DE ENERGÍA Y DESCRIPCIÓN — E:
ELÉCTRICO (E) — 208V/480V al motor FastBack (a menudo 7.5-15 HP), VFD, controles. Se requiere descarga del bus DC de 5 minutos.</t>
        </is>
      </c>
      <c r="B471" s="19" t="n"/>
      <c r="C471" s="50" t="inlineStr">
        <is>
          <t>PROCEDIMIENTO DE AISLAMIENTO Y DISPOSITIVOS DE BLOQUEO — ELÉCTRICO:
1. Notifique a todos los empleados afectados que se está realizando LOTO en Weight Feeder FastBack #4 (SKPK-404).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71" s="51" t="n"/>
      <c r="E471" s="51" t="n"/>
      <c r="F471" s="51" t="n"/>
      <c r="G471" s="51" t="n"/>
      <c r="H47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71" s="51" t="n"/>
      <c r="J471" s="51" t="n"/>
      <c r="K471" s="51" t="n"/>
      <c r="L471" s="51" t="n"/>
    </row>
    <row r="472" ht="12" customHeight="1">
      <c r="A472" s="19" t="n"/>
      <c r="B472" s="19" t="n"/>
      <c r="C472" s="51" t="n"/>
      <c r="D472" s="51" t="n"/>
      <c r="E472" s="51" t="n"/>
      <c r="F472" s="51" t="n"/>
      <c r="G472" s="51" t="n"/>
      <c r="H472" s="51" t="n"/>
      <c r="I472" s="51" t="n"/>
      <c r="J472" s="51" t="n"/>
      <c r="K472" s="51" t="n"/>
      <c r="L472" s="51" t="n"/>
    </row>
    <row r="473" ht="12" customHeight="1">
      <c r="A473" s="19" t="n"/>
      <c r="B473" s="19" t="n"/>
      <c r="C473" s="51" t="n"/>
      <c r="D473" s="51" t="n"/>
      <c r="E473" s="51" t="n"/>
      <c r="F473" s="51" t="n"/>
      <c r="G473" s="51" t="n"/>
      <c r="H473" s="51" t="n"/>
      <c r="I473" s="51" t="n"/>
      <c r="J473" s="51" t="n"/>
      <c r="K473" s="51" t="n"/>
      <c r="L473" s="51" t="n"/>
    </row>
    <row r="474" ht="12" customHeight="1">
      <c r="A474" s="19" t="n"/>
      <c r="B474" s="19" t="n"/>
      <c r="C474" s="51" t="n"/>
      <c r="D474" s="51" t="n"/>
      <c r="E474" s="51" t="n"/>
      <c r="F474" s="51" t="n"/>
      <c r="G474" s="51" t="n"/>
      <c r="H474" s="51" t="n"/>
      <c r="I474" s="51" t="n"/>
      <c r="J474" s="51" t="n"/>
      <c r="K474" s="51" t="n"/>
      <c r="L474" s="51" t="n"/>
    </row>
    <row r="475" ht="12" customHeight="1">
      <c r="A475" s="19" t="n"/>
      <c r="B475" s="19" t="n"/>
      <c r="C475" s="51" t="n"/>
      <c r="D475" s="51" t="n"/>
      <c r="E475" s="51" t="n"/>
      <c r="F475" s="51" t="n"/>
      <c r="G475" s="51" t="n"/>
      <c r="H475" s="51" t="n"/>
      <c r="I475" s="51" t="n"/>
      <c r="J475" s="51" t="n"/>
      <c r="K475" s="51" t="n"/>
      <c r="L475" s="51" t="n"/>
    </row>
    <row r="476" ht="12" customHeight="1">
      <c r="A476" s="19" t="n"/>
      <c r="B476" s="19" t="n"/>
      <c r="C476" s="51" t="n"/>
      <c r="D476" s="51" t="n"/>
      <c r="E476" s="51" t="n"/>
      <c r="F476" s="51" t="n"/>
      <c r="G476" s="51" t="n"/>
      <c r="H476" s="51" t="n"/>
      <c r="I476" s="51" t="n"/>
      <c r="J476" s="51" t="n"/>
      <c r="K476" s="51" t="n"/>
      <c r="L476" s="51" t="n"/>
    </row>
    <row r="477" ht="12" customHeight="1">
      <c r="A477" s="19" t="n"/>
      <c r="B477" s="19" t="n"/>
      <c r="C477" s="51" t="n"/>
      <c r="D477" s="51" t="n"/>
      <c r="E477" s="51" t="n"/>
      <c r="F477" s="51" t="n"/>
      <c r="G477" s="51" t="n"/>
      <c r="H477" s="51" t="n"/>
      <c r="I477" s="51" t="n"/>
      <c r="J477" s="51" t="n"/>
      <c r="K477" s="51" t="n"/>
      <c r="L477" s="51" t="n"/>
    </row>
    <row r="478" ht="12" customHeight="1">
      <c r="A478" s="19" t="n"/>
      <c r="B478" s="19" t="n"/>
      <c r="C478" s="51" t="n"/>
      <c r="D478" s="51" t="n"/>
      <c r="E478" s="51" t="n"/>
      <c r="F478" s="51" t="n"/>
      <c r="G478" s="51" t="n"/>
      <c r="H478" s="51" t="n"/>
      <c r="I478" s="51" t="n"/>
      <c r="J478" s="51" t="n"/>
      <c r="K478" s="51" t="n"/>
      <c r="L478" s="51" t="n"/>
    </row>
    <row r="479" ht="12" customHeight="1">
      <c r="A479" s="19" t="n"/>
      <c r="B479" s="19" t="n"/>
      <c r="C479" s="51" t="n"/>
      <c r="D479" s="51" t="n"/>
      <c r="E479" s="51" t="n"/>
      <c r="F479" s="51" t="n"/>
      <c r="G479" s="51" t="n"/>
      <c r="H479" s="51" t="n"/>
      <c r="I479" s="51" t="n"/>
      <c r="J479" s="51" t="n"/>
      <c r="K479" s="51" t="n"/>
      <c r="L479" s="51" t="n"/>
    </row>
    <row r="480" ht="12" customHeight="1">
      <c r="A480" s="19" t="n"/>
      <c r="B480" s="19" t="n"/>
      <c r="C480" s="51" t="n"/>
      <c r="D480" s="51" t="n"/>
      <c r="E480" s="51" t="n"/>
      <c r="F480" s="51" t="n"/>
      <c r="G480" s="51" t="n"/>
      <c r="H480" s="51" t="n"/>
      <c r="I480" s="51" t="n"/>
      <c r="J480" s="51" t="n"/>
      <c r="K480" s="51" t="n"/>
      <c r="L480" s="51" t="n"/>
    </row>
    <row r="481" ht="12" customHeight="1">
      <c r="A48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481" s="27" t="n"/>
      <c r="C481" s="53" t="inlineStr">
        <is>
          <t>PROCEDIMIENTO DE AISLAMIENTO — MECÁNICO:
1. Después del aislamiento eléctrico per el procedimiento E, verifique manualmente que todos los componentes rotativos/reciprocantes de Weight Feeder FastBack #4 (SKPK-404)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81" s="54" t="n"/>
      <c r="E481" s="54" t="n"/>
      <c r="F481" s="54" t="n"/>
      <c r="G481" s="54" t="n"/>
      <c r="H48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81" s="54" t="n"/>
      <c r="J481" s="54" t="n"/>
      <c r="K481" s="54" t="n"/>
      <c r="L481" s="54" t="n"/>
    </row>
    <row r="482" ht="12" customHeight="1">
      <c r="A482" s="27" t="n"/>
      <c r="B482" s="27" t="n"/>
      <c r="C482" s="54" t="n"/>
      <c r="D482" s="54" t="n"/>
      <c r="E482" s="54" t="n"/>
      <c r="F482" s="54" t="n"/>
      <c r="G482" s="54" t="n"/>
      <c r="H482" s="54" t="n"/>
      <c r="I482" s="54" t="n"/>
      <c r="J482" s="54" t="n"/>
      <c r="K482" s="54" t="n"/>
      <c r="L482" s="54" t="n"/>
    </row>
    <row r="483" ht="12" customHeight="1">
      <c r="A483" s="27" t="n"/>
      <c r="B483" s="27" t="n"/>
      <c r="C483" s="54" t="n"/>
      <c r="D483" s="54" t="n"/>
      <c r="E483" s="54" t="n"/>
      <c r="F483" s="54" t="n"/>
      <c r="G483" s="54" t="n"/>
      <c r="H483" s="54" t="n"/>
      <c r="I483" s="54" t="n"/>
      <c r="J483" s="54" t="n"/>
      <c r="K483" s="54" t="n"/>
      <c r="L483" s="54" t="n"/>
    </row>
    <row r="484" ht="12" customHeight="1">
      <c r="A484" s="27" t="n"/>
      <c r="B484" s="27" t="n"/>
      <c r="C484" s="54" t="n"/>
      <c r="D484" s="54" t="n"/>
      <c r="E484" s="54" t="n"/>
      <c r="F484" s="54" t="n"/>
      <c r="G484" s="54" t="n"/>
      <c r="H484" s="54" t="n"/>
      <c r="I484" s="54" t="n"/>
      <c r="J484" s="54" t="n"/>
      <c r="K484" s="54" t="n"/>
      <c r="L484" s="54" t="n"/>
    </row>
    <row r="485" ht="12" customHeight="1">
      <c r="A485" s="27" t="n"/>
      <c r="B485" s="27" t="n"/>
      <c r="C485" s="54" t="n"/>
      <c r="D485" s="54" t="n"/>
      <c r="E485" s="54" t="n"/>
      <c r="F485" s="54" t="n"/>
      <c r="G485" s="54" t="n"/>
      <c r="H485" s="54" t="n"/>
      <c r="I485" s="54" t="n"/>
      <c r="J485" s="54" t="n"/>
      <c r="K485" s="54" t="n"/>
      <c r="L485" s="54" t="n"/>
    </row>
    <row r="486" ht="12" customHeight="1">
      <c r="A486" s="27" t="n"/>
      <c r="B486" s="27" t="n"/>
      <c r="C486" s="54" t="n"/>
      <c r="D486" s="54" t="n"/>
      <c r="E486" s="54" t="n"/>
      <c r="F486" s="54" t="n"/>
      <c r="G486" s="54" t="n"/>
      <c r="H486" s="54" t="n"/>
      <c r="I486" s="54" t="n"/>
      <c r="J486" s="54" t="n"/>
      <c r="K486" s="54" t="n"/>
      <c r="L486" s="54" t="n"/>
    </row>
    <row r="487" ht="12" customHeight="1">
      <c r="A487" s="27" t="n"/>
      <c r="B487" s="27" t="n"/>
      <c r="C487" s="54" t="n"/>
      <c r="D487" s="54" t="n"/>
      <c r="E487" s="54" t="n"/>
      <c r="F487" s="54" t="n"/>
      <c r="G487" s="54" t="n"/>
      <c r="H487" s="54" t="n"/>
      <c r="I487" s="54" t="n"/>
      <c r="J487" s="54" t="n"/>
      <c r="K487" s="54" t="n"/>
      <c r="L487" s="54" t="n"/>
    </row>
    <row r="488" ht="12" customHeight="1">
      <c r="A488" s="27" t="n"/>
      <c r="B488" s="27" t="n"/>
      <c r="C488" s="54" t="n"/>
      <c r="D488" s="54" t="n"/>
      <c r="E488" s="54" t="n"/>
      <c r="F488" s="54" t="n"/>
      <c r="G488" s="54" t="n"/>
      <c r="H488" s="54" t="n"/>
      <c r="I488" s="54" t="n"/>
      <c r="J488" s="54" t="n"/>
      <c r="K488" s="54" t="n"/>
      <c r="L488" s="54" t="n"/>
    </row>
    <row r="489" ht="12" customHeight="1">
      <c r="A489" s="27" t="n"/>
      <c r="B489" s="27" t="n"/>
      <c r="C489" s="54" t="n"/>
      <c r="D489" s="54" t="n"/>
      <c r="E489" s="54" t="n"/>
      <c r="F489" s="54" t="n"/>
      <c r="G489" s="54" t="n"/>
      <c r="H489" s="54" t="n"/>
      <c r="I489" s="54" t="n"/>
      <c r="J489" s="54" t="n"/>
      <c r="K489" s="54" t="n"/>
      <c r="L489" s="54" t="n"/>
    </row>
    <row r="490" ht="12" customHeight="1">
      <c r="A490" s="27" t="n"/>
      <c r="B490" s="27" t="n"/>
      <c r="C490" s="54" t="n"/>
      <c r="D490" s="54" t="n"/>
      <c r="E490" s="54" t="n"/>
      <c r="F490" s="54" t="n"/>
      <c r="G490" s="54" t="n"/>
      <c r="H490" s="54" t="n"/>
      <c r="I490" s="54" t="n"/>
      <c r="J490" s="54" t="n"/>
      <c r="K490" s="54" t="n"/>
      <c r="L490" s="54" t="n"/>
    </row>
    <row r="491" ht="12" customHeight="1">
      <c r="A491" s="27" t="n"/>
      <c r="B491" s="27" t="n"/>
      <c r="C491" s="54" t="n"/>
      <c r="D491" s="54" t="n"/>
      <c r="E491" s="54" t="n"/>
      <c r="F491" s="54" t="n"/>
      <c r="G491" s="54" t="n"/>
      <c r="H491" s="54" t="n"/>
      <c r="I491" s="54" t="n"/>
      <c r="J491" s="54" t="n"/>
      <c r="K491" s="54" t="n"/>
      <c r="L491" s="54" t="n"/>
    </row>
    <row r="492" ht="12" customHeight="1">
      <c r="A492" s="27" t="n"/>
      <c r="B492" s="27" t="n"/>
      <c r="C492" s="54" t="n"/>
      <c r="D492" s="54" t="n"/>
      <c r="E492" s="54" t="n"/>
      <c r="F492" s="54" t="n"/>
      <c r="G492" s="54" t="n"/>
      <c r="H492" s="54" t="n"/>
      <c r="I492" s="54" t="n"/>
      <c r="J492" s="54" t="n"/>
      <c r="K492" s="54" t="n"/>
      <c r="L492" s="54" t="n"/>
    </row>
    <row r="493" ht="13" customHeight="1">
      <c r="A493" s="17" t="inlineStr">
        <is>
          <t>PROCESO DE REMOCIÓN DE BLOQUEO</t>
        </is>
      </c>
      <c r="B493" s="13" t="n"/>
      <c r="C493" s="13" t="n"/>
      <c r="D493" s="13" t="n"/>
      <c r="E493" s="13" t="n"/>
      <c r="F493" s="13" t="n"/>
      <c r="G493" s="13" t="n"/>
      <c r="H493" s="13" t="n"/>
      <c r="I493" s="13" t="n"/>
      <c r="J493" s="13" t="n"/>
      <c r="K493" s="13" t="n"/>
      <c r="L493" s="13" t="n"/>
    </row>
    <row r="494" ht="12" customHeight="1">
      <c r="A4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94" s="55" t="inlineStr">
        <is>
          <t>5. Retirar los dispositivos de bloqueo, candados y etiquetas
6. Volver a energizar el equipo
7. Notificar a los empleados AFECTADOS que el equipo está de vuelta en servicio</t>
        </is>
      </c>
    </row>
    <row r="495" ht="12" customHeight="1"/>
    <row r="496" ht="12" customHeight="1"/>
    <row r="497" ht="12" customHeight="1"/>
    <row r="498" ht="9" customHeight="1">
      <c r="A498" s="56" t="inlineStr">
        <is>
          <t>Traducción al inglés al reverso — imprimir a doble cara.</t>
        </is>
      </c>
    </row>
    <row r="499" ht="18" customHeight="1">
      <c r="A499" s="57" t="inlineStr">
        <is>
          <t>Firma</t>
        </is>
      </c>
      <c r="B499" s="58" t="n"/>
      <c r="C499" s="58" t="n"/>
      <c r="D499" s="57" t="inlineStr">
        <is>
          <t>Fecha</t>
        </is>
      </c>
      <c r="E499" s="58" t="n"/>
      <c r="F499" s="58" t="n"/>
      <c r="G499" s="57" t="inlineStr">
        <is>
          <t>Depto</t>
        </is>
      </c>
      <c r="H499" s="58" t="n"/>
      <c r="I499" s="58" t="n"/>
      <c r="J499" s="57" t="inlineStr">
        <is>
          <t>Ver PM Store en carpeta PT</t>
        </is>
      </c>
      <c r="K499" s="58" t="n"/>
      <c r="L499" s="58" t="n"/>
    </row>
    <row r="500"/>
    <row r="501" ht="24" customHeight="1">
      <c r="A501" s="6" t="inlineStr">
        <is>
          <t>LOCKOUT/TAGOUT PROCEDURE</t>
        </is>
      </c>
      <c r="B501" s="7" t="n"/>
      <c r="C501" s="7" t="n"/>
      <c r="D501" s="7" t="n"/>
      <c r="E501" s="7" t="n"/>
      <c r="F501" s="7" t="n"/>
      <c r="G501" s="7" t="n"/>
      <c r="H501" s="7" t="n"/>
      <c r="I501" s="7" t="n"/>
      <c r="J501" s="7" t="n"/>
      <c r="K501" s="7" t="n"/>
      <c r="L501" s="7" t="n"/>
    </row>
    <row r="502" ht="12" customHeight="1">
      <c r="A502" s="8" t="inlineStr">
        <is>
          <t>[EN]   Date: 2026-08-29   ·   Scan for digital placard</t>
        </is>
      </c>
      <c r="B502" s="7" t="n"/>
      <c r="C502" s="7" t="n"/>
      <c r="D502" s="7" t="n"/>
      <c r="E502" s="7" t="n"/>
      <c r="F502" s="7" t="n"/>
      <c r="G502" s="7" t="n"/>
      <c r="H502" s="7" t="n"/>
      <c r="I502" s="7" t="n"/>
      <c r="J502" s="7" t="n"/>
      <c r="K502" s="7" t="n"/>
      <c r="L502" s="7" t="n"/>
    </row>
    <row r="503" ht="16" customHeight="1">
      <c r="A503" s="9" t="inlineStr">
        <is>
          <t>EQUIPMENT: SKPK-405 (Way Feeder 05 - Weight Feeder FB)</t>
        </is>
      </c>
      <c r="B503" s="10" t="n"/>
      <c r="C503" s="10" t="n"/>
      <c r="D503" s="10" t="n"/>
      <c r="E503" s="10" t="n"/>
      <c r="F503" s="10" t="n"/>
      <c r="G503" s="10" t="n"/>
      <c r="H503" s="10" t="n"/>
      <c r="I503" s="11" t="inlineStr">
        <is>
          <t>Weight Feeder Fastback</t>
        </is>
      </c>
      <c r="J503" s="10" t="n"/>
      <c r="K503" s="10" t="n"/>
      <c r="L503" s="10" t="n"/>
    </row>
    <row r="504" ht="14" customHeight="1">
      <c r="A504" s="12" t="inlineStr">
        <is>
          <t>KEEP OUT! HAZARDOUS VOLTAGE AND MOVING PARTS</t>
        </is>
      </c>
      <c r="B504" s="13" t="n"/>
      <c r="C504" s="13" t="n"/>
      <c r="D504" s="13" t="n"/>
      <c r="E504" s="13" t="n"/>
      <c r="F504" s="13" t="n"/>
      <c r="G504" s="13" t="n"/>
      <c r="H504" s="13" t="n"/>
      <c r="I504" s="13" t="n"/>
      <c r="J504" s="13" t="n"/>
      <c r="K504" s="13" t="n"/>
      <c r="L504" s="13" t="n"/>
    </row>
    <row r="505" ht="12" customHeight="1">
      <c r="A505" s="14" t="inlineStr">
        <is>
          <t>This equipment must be locked out and tagged out before servicing or maintenance. Follow the procedure below to isolate all energy sources.</t>
        </is>
      </c>
      <c r="B505" s="13" t="n"/>
      <c r="C505" s="13" t="n"/>
      <c r="D505" s="13" t="n"/>
      <c r="E505" s="13" t="n"/>
      <c r="F505" s="13" t="n"/>
      <c r="G505" s="13" t="n"/>
      <c r="H505" s="13" t="n"/>
      <c r="I505" s="13" t="n"/>
      <c r="J505" s="13" t="n"/>
      <c r="K505" s="13" t="n"/>
      <c r="L505" s="13" t="n"/>
    </row>
    <row r="506" ht="12" customHeight="1">
      <c r="A506" s="15" t="inlineStr">
        <is>
          <t>PURPOSE</t>
        </is>
      </c>
      <c r="H506" s="15" t="inlineStr">
        <is>
          <t>LOCKOUT APPLICATION PROCESS</t>
        </is>
      </c>
    </row>
    <row r="507" ht="12" customHeight="1">
      <c r="A5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08" ht="12" customHeight="1"/>
    <row r="509" ht="12" customHeight="1"/>
    <row r="510" ht="12" customHeight="1"/>
    <row r="511" ht="12" customHeight="1"/>
    <row r="512" ht="12" customHeight="1"/>
    <row r="513" ht="12" customHeight="1"/>
    <row r="514" ht="14" customHeight="1">
      <c r="A514" s="17" t="inlineStr">
        <is>
          <t>COLOR CODES</t>
        </is>
      </c>
      <c r="B514" s="13" t="n"/>
      <c r="C514" s="13" t="n"/>
      <c r="D514" s="13" t="n"/>
      <c r="E514" s="13" t="n"/>
      <c r="F514" s="13" t="n"/>
      <c r="G514" s="13" t="n"/>
      <c r="H514" s="13" t="n"/>
      <c r="I514" s="13" t="n"/>
      <c r="J514" s="13" t="n"/>
      <c r="K514" s="13" t="n"/>
      <c r="L514" s="13" t="n"/>
    </row>
    <row r="515" ht="12" customHeight="1">
      <c r="A515" s="18" t="inlineStr">
        <is>
          <t>E = Electrical</t>
        </is>
      </c>
      <c r="B515" s="19" t="n"/>
      <c r="C515" s="20" t="inlineStr">
        <is>
          <t>G = Gas</t>
        </is>
      </c>
      <c r="D515" s="21" t="n"/>
      <c r="E515" s="22" t="inlineStr">
        <is>
          <t>H = Hydraulic</t>
        </is>
      </c>
      <c r="F515" s="23" t="n"/>
      <c r="G515" s="24" t="inlineStr">
        <is>
          <t>P = Pneumatic</t>
        </is>
      </c>
      <c r="H515" s="25" t="n"/>
      <c r="I515" s="26" t="inlineStr">
        <is>
          <t>M = Mechanical</t>
        </is>
      </c>
      <c r="J515" s="27" t="n"/>
      <c r="K515" s="28" t="inlineStr">
        <is>
          <t>T = Thermal</t>
        </is>
      </c>
      <c r="L515" s="29" t="n"/>
    </row>
    <row r="516" ht="12" customHeight="1">
      <c r="A516" s="30" t="inlineStr">
        <is>
          <t>W = Water</t>
        </is>
      </c>
      <c r="B516" s="31" t="n"/>
      <c r="C516" s="32" t="inlineStr">
        <is>
          <t>S = Steam</t>
        </is>
      </c>
      <c r="D516" s="33" t="n"/>
      <c r="E516" s="34" t="inlineStr">
        <is>
          <t>V = Valve</t>
        </is>
      </c>
      <c r="F516" s="35" t="n"/>
      <c r="G516" s="36" t="inlineStr">
        <is>
          <t>CG = Compressed Gas</t>
        </is>
      </c>
      <c r="H516" s="37" t="n"/>
      <c r="I516" s="38" t="inlineStr">
        <is>
          <t>CP = Control Panel</t>
        </is>
      </c>
      <c r="J516" s="39" t="n"/>
      <c r="K516" s="40" t="inlineStr">
        <is>
          <t>GR = Gravity</t>
        </is>
      </c>
      <c r="L516" s="41" t="n"/>
    </row>
    <row r="517" ht="14" customHeight="1">
      <c r="A517" s="42" t="inlineStr">
        <is>
          <t>EQUIPMENT IDENTIFICATION AND ENERGY ISOLATION PROCEDURE</t>
        </is>
      </c>
      <c r="B517" s="43" t="n"/>
      <c r="C517" s="43" t="n"/>
      <c r="D517" s="43" t="n"/>
      <c r="E517" s="43" t="n"/>
      <c r="F517" s="43" t="n"/>
      <c r="G517" s="43" t="n"/>
      <c r="H517" s="43" t="n"/>
      <c r="I517" s="43" t="n"/>
      <c r="J517" s="43" t="n"/>
      <c r="K517" s="43" t="n"/>
      <c r="L517" s="43" t="n"/>
    </row>
    <row r="518" ht="14" customHeight="1">
      <c r="A518" s="44" t="n"/>
      <c r="B518" s="45" t="n"/>
      <c r="C518" s="45" t="n"/>
      <c r="D518" s="45" t="n"/>
      <c r="E518" s="45" t="n"/>
      <c r="F518" s="45" t="n"/>
      <c r="G518" s="44"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1" customHeight="1">
      <c r="A532" s="46" t="inlineStr">
        <is>
          <t>PHOTO OF EQUIPMENT</t>
        </is>
      </c>
      <c r="B532" s="45" t="n"/>
      <c r="C532" s="45" t="n"/>
      <c r="D532" s="45" t="n"/>
      <c r="E532" s="45" t="n"/>
      <c r="F532" s="45" t="n"/>
      <c r="G532" s="46" t="inlineStr">
        <is>
          <t>PHOTO OF ISOLATION / DISCONNECT</t>
        </is>
      </c>
      <c r="H532" s="45" t="n"/>
      <c r="I532" s="45" t="n"/>
      <c r="J532" s="45" t="n"/>
      <c r="K532" s="45" t="n"/>
      <c r="L532" s="45" t="n"/>
    </row>
    <row r="533" ht="14" customHeight="1">
      <c r="A533" s="47" t="inlineStr">
        <is>
          <t>Energy Tag &amp; Description</t>
        </is>
      </c>
      <c r="B533" s="48" t="n"/>
      <c r="C533" s="47" t="inlineStr">
        <is>
          <t>Isolation Procedure &amp; Lockout Devices</t>
        </is>
      </c>
      <c r="D533" s="48" t="n"/>
      <c r="E533" s="48" t="n"/>
      <c r="F533" s="48" t="n"/>
      <c r="G533" s="48" t="n"/>
      <c r="H533" s="47" t="inlineStr">
        <is>
          <t>Method of Verification</t>
        </is>
      </c>
      <c r="I533" s="48" t="n"/>
      <c r="J533" s="48" t="n"/>
      <c r="K533" s="48" t="n"/>
      <c r="L533" s="48" t="n"/>
    </row>
    <row r="534" ht="12" customHeight="1">
      <c r="A534" s="49" t="inlineStr">
        <is>
          <t>E — Electrical
ISOLATE
ENERGY TAG &amp; DESCRIPTION — E:
ELECTRICAL (E) — 208V/480V to FastBack drive motor (often 7.5-15 HP), VFD, controls. 5-minute DC-bus discharge required.</t>
        </is>
      </c>
      <c r="B534" s="19" t="n"/>
      <c r="C534" s="50" t="inlineStr">
        <is>
          <t>ISOLATION PROCEDURE &amp; LOCKOUT DEVICES — ELECTRICAL:
1. Notify all affected employees that LOTO is being performed on Weight Feeder FastBack #5 (SKPK-405).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34" s="51" t="n"/>
      <c r="E534" s="51" t="n"/>
      <c r="F534" s="51" t="n"/>
      <c r="G534" s="51" t="n"/>
      <c r="H5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34" s="51" t="n"/>
      <c r="J534" s="51" t="n"/>
      <c r="K534" s="51" t="n"/>
      <c r="L534" s="51" t="n"/>
    </row>
    <row r="535" ht="12" customHeight="1">
      <c r="A535" s="19" t="n"/>
      <c r="B535" s="19" t="n"/>
      <c r="C535" s="51" t="n"/>
      <c r="D535" s="51" t="n"/>
      <c r="E535" s="51" t="n"/>
      <c r="F535" s="51" t="n"/>
      <c r="G535" s="51" t="n"/>
      <c r="H535" s="51" t="n"/>
      <c r="I535" s="51" t="n"/>
      <c r="J535" s="51" t="n"/>
      <c r="K535" s="51" t="n"/>
      <c r="L535" s="51" t="n"/>
    </row>
    <row r="536" ht="12" customHeight="1">
      <c r="A536" s="19" t="n"/>
      <c r="B536" s="19" t="n"/>
      <c r="C536" s="51" t="n"/>
      <c r="D536" s="51" t="n"/>
      <c r="E536" s="51" t="n"/>
      <c r="F536" s="51" t="n"/>
      <c r="G536" s="51" t="n"/>
      <c r="H536" s="51" t="n"/>
      <c r="I536" s="51" t="n"/>
      <c r="J536" s="51" t="n"/>
      <c r="K536" s="51" t="n"/>
      <c r="L536" s="51" t="n"/>
    </row>
    <row r="537" ht="12" customHeight="1">
      <c r="A537" s="19" t="n"/>
      <c r="B537" s="19" t="n"/>
      <c r="C537" s="51" t="n"/>
      <c r="D537" s="51" t="n"/>
      <c r="E537" s="51" t="n"/>
      <c r="F537" s="51" t="n"/>
      <c r="G537" s="51" t="n"/>
      <c r="H537" s="51" t="n"/>
      <c r="I537" s="51" t="n"/>
      <c r="J537" s="51" t="n"/>
      <c r="K537" s="51" t="n"/>
      <c r="L537" s="51" t="n"/>
    </row>
    <row r="538" ht="12" customHeight="1">
      <c r="A538" s="19" t="n"/>
      <c r="B538" s="19" t="n"/>
      <c r="C538" s="51" t="n"/>
      <c r="D538" s="51" t="n"/>
      <c r="E538" s="51" t="n"/>
      <c r="F538" s="51" t="n"/>
      <c r="G538" s="51" t="n"/>
      <c r="H538" s="51" t="n"/>
      <c r="I538" s="51" t="n"/>
      <c r="J538" s="51" t="n"/>
      <c r="K538" s="51" t="n"/>
      <c r="L538" s="51" t="n"/>
    </row>
    <row r="539" ht="12" customHeight="1">
      <c r="A539" s="19" t="n"/>
      <c r="B539" s="19" t="n"/>
      <c r="C539" s="51" t="n"/>
      <c r="D539" s="51" t="n"/>
      <c r="E539" s="51" t="n"/>
      <c r="F539" s="51" t="n"/>
      <c r="G539" s="51" t="n"/>
      <c r="H539" s="51" t="n"/>
      <c r="I539" s="51" t="n"/>
      <c r="J539" s="51" t="n"/>
      <c r="K539" s="51" t="n"/>
      <c r="L539" s="51" t="n"/>
    </row>
    <row r="540" ht="12" customHeight="1">
      <c r="A540" s="19" t="n"/>
      <c r="B540" s="19" t="n"/>
      <c r="C540" s="51" t="n"/>
      <c r="D540" s="51" t="n"/>
      <c r="E540" s="51" t="n"/>
      <c r="F540" s="51" t="n"/>
      <c r="G540" s="51" t="n"/>
      <c r="H540" s="51" t="n"/>
      <c r="I540" s="51" t="n"/>
      <c r="J540" s="51" t="n"/>
      <c r="K540" s="51" t="n"/>
      <c r="L540" s="51" t="n"/>
    </row>
    <row r="541" ht="12" customHeight="1">
      <c r="A541" s="19" t="n"/>
      <c r="B541" s="19" t="n"/>
      <c r="C541" s="51" t="n"/>
      <c r="D541" s="51" t="n"/>
      <c r="E541" s="51" t="n"/>
      <c r="F541" s="51" t="n"/>
      <c r="G541" s="51" t="n"/>
      <c r="H541" s="51" t="n"/>
      <c r="I541" s="51" t="n"/>
      <c r="J541" s="51" t="n"/>
      <c r="K541" s="51" t="n"/>
      <c r="L541" s="51" t="n"/>
    </row>
    <row r="542" ht="12" customHeight="1">
      <c r="A542" s="19" t="n"/>
      <c r="B542" s="19" t="n"/>
      <c r="C542" s="51" t="n"/>
      <c r="D542" s="51" t="n"/>
      <c r="E542" s="51" t="n"/>
      <c r="F542" s="51" t="n"/>
      <c r="G542" s="51" t="n"/>
      <c r="H542" s="51" t="n"/>
      <c r="I542" s="51" t="n"/>
      <c r="J542" s="51" t="n"/>
      <c r="K542" s="51" t="n"/>
      <c r="L542" s="51" t="n"/>
    </row>
    <row r="543" ht="12" customHeight="1">
      <c r="A543" s="19" t="n"/>
      <c r="B543" s="19" t="n"/>
      <c r="C543" s="51" t="n"/>
      <c r="D543" s="51" t="n"/>
      <c r="E543" s="51" t="n"/>
      <c r="F543" s="51" t="n"/>
      <c r="G543" s="51" t="n"/>
      <c r="H543" s="51" t="n"/>
      <c r="I543" s="51" t="n"/>
      <c r="J543" s="51" t="n"/>
      <c r="K543" s="51" t="n"/>
      <c r="L543" s="51" t="n"/>
    </row>
    <row r="544" ht="12" customHeight="1">
      <c r="A544" s="52" t="inlineStr">
        <is>
          <t>M — Mechanical
ISOLATE
ENERGY TAG &amp; DESCRIPTION — M:
MECHANICAL (M) — Eccentric horizontal-motion drive. ~60 SECOND COAST-DOWN after E-stop — eccentric momentum keeps the deck moving. Do not enter the trough or reach over the deck until full stop verified.</t>
        </is>
      </c>
      <c r="B544" s="27" t="n"/>
      <c r="C544" s="53" t="inlineStr">
        <is>
          <t>ISOLATION PROCEDURE — MECHANICAL:
1. After electrical isolation per the E procedure, manually verify all rotating/reciprocating components of Weight Feeder FastBack #5 (SKPK-405)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44" s="54" t="n"/>
      <c r="E544" s="54" t="n"/>
      <c r="F544" s="54" t="n"/>
      <c r="G544" s="54" t="n"/>
      <c r="H5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44" s="54" t="n"/>
      <c r="J544" s="54" t="n"/>
      <c r="K544" s="54" t="n"/>
      <c r="L544" s="54" t="n"/>
    </row>
    <row r="545" ht="12" customHeight="1">
      <c r="A545" s="27" t="n"/>
      <c r="B545" s="27" t="n"/>
      <c r="C545" s="54" t="n"/>
      <c r="D545" s="54" t="n"/>
      <c r="E545" s="54" t="n"/>
      <c r="F545" s="54" t="n"/>
      <c r="G545" s="54" t="n"/>
      <c r="H545" s="54" t="n"/>
      <c r="I545" s="54" t="n"/>
      <c r="J545" s="54" t="n"/>
      <c r="K545" s="54" t="n"/>
      <c r="L545" s="54" t="n"/>
    </row>
    <row r="546" ht="12" customHeight="1">
      <c r="A546" s="27" t="n"/>
      <c r="B546" s="27" t="n"/>
      <c r="C546" s="54" t="n"/>
      <c r="D546" s="54" t="n"/>
      <c r="E546" s="54" t="n"/>
      <c r="F546" s="54" t="n"/>
      <c r="G546" s="54" t="n"/>
      <c r="H546" s="54" t="n"/>
      <c r="I546" s="54" t="n"/>
      <c r="J546" s="54" t="n"/>
      <c r="K546" s="54" t="n"/>
      <c r="L546" s="54" t="n"/>
    </row>
    <row r="547" ht="12" customHeight="1">
      <c r="A547" s="27" t="n"/>
      <c r="B547" s="27" t="n"/>
      <c r="C547" s="54" t="n"/>
      <c r="D547" s="54" t="n"/>
      <c r="E547" s="54" t="n"/>
      <c r="F547" s="54" t="n"/>
      <c r="G547" s="54" t="n"/>
      <c r="H547" s="54" t="n"/>
      <c r="I547" s="54" t="n"/>
      <c r="J547" s="54" t="n"/>
      <c r="K547" s="54" t="n"/>
      <c r="L547" s="54" t="n"/>
    </row>
    <row r="548" ht="12" customHeight="1">
      <c r="A548" s="27" t="n"/>
      <c r="B548" s="27" t="n"/>
      <c r="C548" s="54" t="n"/>
      <c r="D548" s="54" t="n"/>
      <c r="E548" s="54" t="n"/>
      <c r="F548" s="54" t="n"/>
      <c r="G548" s="54" t="n"/>
      <c r="H548" s="54" t="n"/>
      <c r="I548" s="54" t="n"/>
      <c r="J548" s="54" t="n"/>
      <c r="K548" s="54" t="n"/>
      <c r="L548" s="54" t="n"/>
    </row>
    <row r="549" ht="12" customHeight="1">
      <c r="A549" s="27" t="n"/>
      <c r="B549" s="27" t="n"/>
      <c r="C549" s="54" t="n"/>
      <c r="D549" s="54" t="n"/>
      <c r="E549" s="54" t="n"/>
      <c r="F549" s="54" t="n"/>
      <c r="G549" s="54" t="n"/>
      <c r="H549" s="54" t="n"/>
      <c r="I549" s="54" t="n"/>
      <c r="J549" s="54" t="n"/>
      <c r="K549" s="54" t="n"/>
      <c r="L549" s="54" t="n"/>
    </row>
    <row r="550" ht="12" customHeight="1">
      <c r="A550" s="27" t="n"/>
      <c r="B550" s="27" t="n"/>
      <c r="C550" s="54" t="n"/>
      <c r="D550" s="54" t="n"/>
      <c r="E550" s="54" t="n"/>
      <c r="F550" s="54" t="n"/>
      <c r="G550" s="54" t="n"/>
      <c r="H550" s="54" t="n"/>
      <c r="I550" s="54" t="n"/>
      <c r="J550" s="54" t="n"/>
      <c r="K550" s="54" t="n"/>
      <c r="L550" s="54" t="n"/>
    </row>
    <row r="551" ht="12" customHeight="1">
      <c r="A551" s="27" t="n"/>
      <c r="B551" s="27" t="n"/>
      <c r="C551" s="54" t="n"/>
      <c r="D551" s="54" t="n"/>
      <c r="E551" s="54" t="n"/>
      <c r="F551" s="54" t="n"/>
      <c r="G551" s="54" t="n"/>
      <c r="H551" s="54" t="n"/>
      <c r="I551" s="54" t="n"/>
      <c r="J551" s="54" t="n"/>
      <c r="K551" s="54" t="n"/>
      <c r="L551" s="54" t="n"/>
    </row>
    <row r="552" ht="12" customHeight="1">
      <c r="A552" s="27" t="n"/>
      <c r="B552" s="27" t="n"/>
      <c r="C552" s="54" t="n"/>
      <c r="D552" s="54" t="n"/>
      <c r="E552" s="54" t="n"/>
      <c r="F552" s="54" t="n"/>
      <c r="G552" s="54" t="n"/>
      <c r="H552" s="54" t="n"/>
      <c r="I552" s="54" t="n"/>
      <c r="J552" s="54" t="n"/>
      <c r="K552" s="54" t="n"/>
      <c r="L552" s="54" t="n"/>
    </row>
    <row r="553" ht="12" customHeight="1">
      <c r="A553" s="27" t="n"/>
      <c r="B553" s="27" t="n"/>
      <c r="C553" s="54" t="n"/>
      <c r="D553" s="54" t="n"/>
      <c r="E553" s="54" t="n"/>
      <c r="F553" s="54" t="n"/>
      <c r="G553" s="54" t="n"/>
      <c r="H553" s="54" t="n"/>
      <c r="I553" s="54" t="n"/>
      <c r="J553" s="54" t="n"/>
      <c r="K553" s="54" t="n"/>
      <c r="L553" s="54" t="n"/>
    </row>
    <row r="554" ht="13" customHeight="1">
      <c r="A554" s="17" t="inlineStr">
        <is>
          <t>LOCKOUT REMOVAL PROCESS</t>
        </is>
      </c>
      <c r="B554" s="13" t="n"/>
      <c r="C554" s="13" t="n"/>
      <c r="D554" s="13" t="n"/>
      <c r="E554" s="13" t="n"/>
      <c r="F554" s="13" t="n"/>
      <c r="G554" s="13" t="n"/>
      <c r="H554" s="13" t="n"/>
      <c r="I554" s="13" t="n"/>
      <c r="J554" s="13" t="n"/>
      <c r="K554" s="13" t="n"/>
      <c r="L554" s="13" t="n"/>
    </row>
    <row r="555" ht="12" customHeight="1">
      <c r="A555" s="55" t="inlineStr">
        <is>
          <t>1. Notify all AFFECTED employees that lockout is being removed
2. Inspect the work area to ensure tools and items have been removed
3. Verify that all employees are clear of the equipment
4. Verify that controls are in the neutral or off position</t>
        </is>
      </c>
      <c r="G555" s="55" t="inlineStr">
        <is>
          <t>5. Remove lockout devices, locks, and tags
6. Re-energize the equipment
7. Notify all AFFECTED employees that the equipment is back in service</t>
        </is>
      </c>
    </row>
    <row r="556" ht="12" customHeight="1"/>
    <row r="557" ht="12" customHeight="1"/>
    <row r="558" ht="12" customHeight="1"/>
    <row r="559" ht="9" customHeight="1">
      <c r="A559" s="56" t="inlineStr">
        <is>
          <t>Spanish translation on reverse — print double-sided.</t>
        </is>
      </c>
    </row>
    <row r="560" ht="18" customHeight="1">
      <c r="A560" s="57" t="inlineStr">
        <is>
          <t>Signature</t>
        </is>
      </c>
      <c r="B560" s="58" t="n"/>
      <c r="C560" s="58" t="n"/>
      <c r="D560" s="57" t="inlineStr">
        <is>
          <t>Date</t>
        </is>
      </c>
      <c r="E560" s="58" t="n"/>
      <c r="F560" s="58" t="n"/>
      <c r="G560" s="57" t="inlineStr">
        <is>
          <t>Dept</t>
        </is>
      </c>
      <c r="H560" s="58" t="n"/>
      <c r="I560" s="58" t="n"/>
      <c r="J560" s="57" t="inlineStr">
        <is>
          <t>See PM Store in PT Folder</t>
        </is>
      </c>
      <c r="K560" s="58" t="n"/>
      <c r="L560" s="58" t="n"/>
    </row>
    <row r="561"/>
    <row r="562" ht="24" customHeight="1">
      <c r="A562" s="6" t="inlineStr">
        <is>
          <t>PROCEDIMIENTO DE BLOQUEO/ETIQUETADO</t>
        </is>
      </c>
      <c r="B562" s="7" t="n"/>
      <c r="C562" s="7" t="n"/>
      <c r="D562" s="7" t="n"/>
      <c r="E562" s="7" t="n"/>
      <c r="F562" s="7" t="n"/>
      <c r="G562" s="7" t="n"/>
      <c r="H562" s="7" t="n"/>
      <c r="I562" s="7" t="n"/>
      <c r="J562" s="7" t="n"/>
      <c r="K562" s="7" t="n"/>
      <c r="L562" s="7" t="n"/>
    </row>
    <row r="563" ht="12" customHeight="1">
      <c r="A563" s="8" t="inlineStr">
        <is>
          <t>[ES]   Fecha: 2026-08-29   ·   Escanee para placa digital</t>
        </is>
      </c>
      <c r="B563" s="7" t="n"/>
      <c r="C563" s="7" t="n"/>
      <c r="D563" s="7" t="n"/>
      <c r="E563" s="7" t="n"/>
      <c r="F563" s="7" t="n"/>
      <c r="G563" s="7" t="n"/>
      <c r="H563" s="7" t="n"/>
      <c r="I563" s="7" t="n"/>
      <c r="J563" s="7" t="n"/>
      <c r="K563" s="7" t="n"/>
      <c r="L563" s="7" t="n"/>
    </row>
    <row r="564" ht="13" customHeight="1">
      <c r="A564" s="59" t="inlineStr">
        <is>
          <t>BORRADOR — NO REVISADO  ·  traducción sin revisar</t>
        </is>
      </c>
      <c r="B564" s="60" t="n"/>
      <c r="C564" s="60" t="n"/>
      <c r="D564" s="60" t="n"/>
      <c r="E564" s="60" t="n"/>
      <c r="F564" s="60" t="n"/>
      <c r="G564" s="60" t="n"/>
      <c r="H564" s="60" t="n"/>
      <c r="I564" s="60" t="n"/>
      <c r="J564" s="60" t="n"/>
      <c r="K564" s="60" t="n"/>
      <c r="L564" s="60" t="n"/>
    </row>
    <row r="565" ht="16" customHeight="1">
      <c r="A565" s="9" t="inlineStr">
        <is>
          <t>EQUIPO: SKPK-405 (Way Feeder 05 - Weight Feeder FB)</t>
        </is>
      </c>
      <c r="B565" s="10" t="n"/>
      <c r="C565" s="10" t="n"/>
      <c r="D565" s="10" t="n"/>
      <c r="E565" s="10" t="n"/>
      <c r="F565" s="10" t="n"/>
      <c r="G565" s="10" t="n"/>
      <c r="H565" s="10" t="n"/>
      <c r="I565" s="11" t="inlineStr">
        <is>
          <t>Weight Feeder Fastback</t>
        </is>
      </c>
      <c r="J565" s="10" t="n"/>
      <c r="K565" s="10" t="n"/>
      <c r="L565" s="10" t="n"/>
    </row>
    <row r="566" ht="14" customHeight="1">
      <c r="A566" s="12" t="inlineStr">
        <is>
          <t>¡MANTÉNGASE ALEJADO! VOLTAJE PELIGROSO Y PIEZAS EN MOVIMIENTO</t>
        </is>
      </c>
      <c r="B566" s="13" t="n"/>
      <c r="C566" s="13" t="n"/>
      <c r="D566" s="13" t="n"/>
      <c r="E566" s="13" t="n"/>
      <c r="F566" s="13" t="n"/>
      <c r="G566" s="13" t="n"/>
      <c r="H566" s="13" t="n"/>
      <c r="I566" s="13" t="n"/>
      <c r="J566" s="13" t="n"/>
      <c r="K566" s="13" t="n"/>
      <c r="L566" s="13" t="n"/>
    </row>
    <row r="567" ht="12" customHeight="1">
      <c r="A567" s="14" t="inlineStr">
        <is>
          <t>Este equipo debe bloquearse y etiquetarse antes de darle servicio o mantenimiento. Siga el procedimiento a continuación para aislar todas las fuentes de energía.</t>
        </is>
      </c>
      <c r="B567" s="13" t="n"/>
      <c r="C567" s="13" t="n"/>
      <c r="D567" s="13" t="n"/>
      <c r="E567" s="13" t="n"/>
      <c r="F567" s="13" t="n"/>
      <c r="G567" s="13" t="n"/>
      <c r="H567" s="13" t="n"/>
      <c r="I567" s="13" t="n"/>
      <c r="J567" s="13" t="n"/>
      <c r="K567" s="13" t="n"/>
      <c r="L567" s="13" t="n"/>
    </row>
    <row r="568" ht="12" customHeight="1">
      <c r="A568" s="15" t="inlineStr">
        <is>
          <t>PROPÓSITO</t>
        </is>
      </c>
      <c r="H568" s="15" t="inlineStr">
        <is>
          <t>PROCESO DE APLICACIÓN DE BLOQUEO</t>
        </is>
      </c>
    </row>
    <row r="569" ht="12" customHeight="1">
      <c r="A5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70" ht="12" customHeight="1"/>
    <row r="571" ht="12" customHeight="1"/>
    <row r="572" ht="12" customHeight="1"/>
    <row r="573" ht="12" customHeight="1"/>
    <row r="574" ht="12" customHeight="1"/>
    <row r="575" ht="12" customHeight="1"/>
    <row r="576" ht="14" customHeight="1">
      <c r="A576" s="17" t="inlineStr">
        <is>
          <t>CÓDIGOS DE COLOR</t>
        </is>
      </c>
      <c r="B576" s="13" t="n"/>
      <c r="C576" s="13" t="n"/>
      <c r="D576" s="13" t="n"/>
      <c r="E576" s="13" t="n"/>
      <c r="F576" s="13" t="n"/>
      <c r="G576" s="13" t="n"/>
      <c r="H576" s="13" t="n"/>
      <c r="I576" s="13" t="n"/>
      <c r="J576" s="13" t="n"/>
      <c r="K576" s="13" t="n"/>
      <c r="L576" s="13" t="n"/>
    </row>
    <row r="577" ht="12" customHeight="1">
      <c r="A577" s="18" t="inlineStr">
        <is>
          <t>E = Eléctrico</t>
        </is>
      </c>
      <c r="B577" s="19" t="n"/>
      <c r="C577" s="20" t="inlineStr">
        <is>
          <t>G = Gas</t>
        </is>
      </c>
      <c r="D577" s="21" t="n"/>
      <c r="E577" s="22" t="inlineStr">
        <is>
          <t>H = Hidráulico</t>
        </is>
      </c>
      <c r="F577" s="23" t="n"/>
      <c r="G577" s="24" t="inlineStr">
        <is>
          <t>P = Neumático</t>
        </is>
      </c>
      <c r="H577" s="25" t="n"/>
      <c r="I577" s="26" t="inlineStr">
        <is>
          <t>M = Mecánico</t>
        </is>
      </c>
      <c r="J577" s="27" t="n"/>
      <c r="K577" s="28" t="inlineStr">
        <is>
          <t>T = Térmico</t>
        </is>
      </c>
      <c r="L577" s="29" t="n"/>
    </row>
    <row r="578" ht="12" customHeight="1">
      <c r="A578" s="30" t="inlineStr">
        <is>
          <t>W = Agua</t>
        </is>
      </c>
      <c r="B578" s="31" t="n"/>
      <c r="C578" s="32" t="inlineStr">
        <is>
          <t>S = Vapor</t>
        </is>
      </c>
      <c r="D578" s="33" t="n"/>
      <c r="E578" s="34" t="inlineStr">
        <is>
          <t>V = Válvula</t>
        </is>
      </c>
      <c r="F578" s="35" t="n"/>
      <c r="G578" s="36" t="inlineStr">
        <is>
          <t>CG = Gas Comprimido</t>
        </is>
      </c>
      <c r="H578" s="37" t="n"/>
      <c r="I578" s="38" t="inlineStr">
        <is>
          <t>CP = Panel Control</t>
        </is>
      </c>
      <c r="J578" s="39" t="n"/>
      <c r="K578" s="40" t="inlineStr">
        <is>
          <t>GR = Gravedad</t>
        </is>
      </c>
      <c r="L578" s="41" t="n"/>
    </row>
    <row r="579" ht="14" customHeight="1">
      <c r="A579" s="42" t="inlineStr">
        <is>
          <t>IDENTIFICACIÓN DEL EQUIPO Y PROCEDIMIENTO DE AISLAMIENTO DE ENERGÍA</t>
        </is>
      </c>
      <c r="B579" s="43" t="n"/>
      <c r="C579" s="43" t="n"/>
      <c r="D579" s="43" t="n"/>
      <c r="E579" s="43" t="n"/>
      <c r="F579" s="43" t="n"/>
      <c r="G579" s="43" t="n"/>
      <c r="H579" s="43" t="n"/>
      <c r="I579" s="43" t="n"/>
      <c r="J579" s="43" t="n"/>
      <c r="K579" s="43" t="n"/>
      <c r="L579" s="43" t="n"/>
    </row>
    <row r="580" ht="14" customHeight="1">
      <c r="A580" s="44" t="n"/>
      <c r="B580" s="45" t="n"/>
      <c r="C580" s="45" t="n"/>
      <c r="D580" s="45" t="n"/>
      <c r="E580" s="45" t="n"/>
      <c r="F580" s="45" t="n"/>
      <c r="G580" s="44" t="n"/>
      <c r="H580" s="45" t="n"/>
      <c r="I580" s="45" t="n"/>
      <c r="J580" s="45" t="n"/>
      <c r="K580" s="45" t="n"/>
      <c r="L580" s="45" t="n"/>
    </row>
    <row r="581" ht="14" customHeight="1">
      <c r="A581" s="45" t="n"/>
      <c r="B581" s="45" t="n"/>
      <c r="C581" s="45" t="n"/>
      <c r="D581" s="45" t="n"/>
      <c r="E581" s="45" t="n"/>
      <c r="F581" s="45" t="n"/>
      <c r="G581" s="45" t="n"/>
      <c r="H581" s="45" t="n"/>
      <c r="I581" s="45" t="n"/>
      <c r="J581" s="45" t="n"/>
      <c r="K581" s="45" t="n"/>
      <c r="L581" s="45" t="n"/>
    </row>
    <row r="582" ht="14" customHeight="1">
      <c r="A582" s="45" t="n"/>
      <c r="B582" s="45" t="n"/>
      <c r="C582" s="45" t="n"/>
      <c r="D582" s="45" t="n"/>
      <c r="E582" s="45" t="n"/>
      <c r="F582" s="45" t="n"/>
      <c r="G582" s="45" t="n"/>
      <c r="H582" s="45" t="n"/>
      <c r="I582" s="45" t="n"/>
      <c r="J582" s="45" t="n"/>
      <c r="K582" s="45" t="n"/>
      <c r="L582" s="45" t="n"/>
    </row>
    <row r="583" ht="14" customHeight="1">
      <c r="A583" s="45" t="n"/>
      <c r="B583" s="45" t="n"/>
      <c r="C583" s="45" t="n"/>
      <c r="D583" s="45" t="n"/>
      <c r="E583" s="45" t="n"/>
      <c r="F583" s="45" t="n"/>
      <c r="G583" s="45" t="n"/>
      <c r="H583" s="45" t="n"/>
      <c r="I583" s="45" t="n"/>
      <c r="J583" s="45" t="n"/>
      <c r="K583" s="45" t="n"/>
      <c r="L583" s="45" t="n"/>
    </row>
    <row r="584" ht="14" customHeight="1">
      <c r="A584" s="45" t="n"/>
      <c r="B584" s="45" t="n"/>
      <c r="C584" s="45" t="n"/>
      <c r="D584" s="45" t="n"/>
      <c r="E584" s="45" t="n"/>
      <c r="F584" s="45" t="n"/>
      <c r="G584" s="45" t="n"/>
      <c r="H584" s="45" t="n"/>
      <c r="I584" s="45" t="n"/>
      <c r="J584" s="45" t="n"/>
      <c r="K584" s="45" t="n"/>
      <c r="L584" s="45" t="n"/>
    </row>
    <row r="585" ht="14" customHeight="1">
      <c r="A585" s="45" t="n"/>
      <c r="B585" s="45" t="n"/>
      <c r="C585" s="45" t="n"/>
      <c r="D585" s="45" t="n"/>
      <c r="E585" s="45" t="n"/>
      <c r="F585" s="45" t="n"/>
      <c r="G585" s="45"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1" customHeight="1">
      <c r="A594" s="46" t="inlineStr">
        <is>
          <t>FOTO DEL EQUIPO</t>
        </is>
      </c>
      <c r="B594" s="45" t="n"/>
      <c r="C594" s="45" t="n"/>
      <c r="D594" s="45" t="n"/>
      <c r="E594" s="45" t="n"/>
      <c r="F594" s="45" t="n"/>
      <c r="G594" s="46" t="inlineStr">
        <is>
          <t>FOTO DE AISLAMIENTO / DESCONEXIÓN</t>
        </is>
      </c>
      <c r="H594" s="45" t="n"/>
      <c r="I594" s="45" t="n"/>
      <c r="J594" s="45" t="n"/>
      <c r="K594" s="45" t="n"/>
      <c r="L594" s="45" t="n"/>
    </row>
    <row r="595" ht="14" customHeight="1">
      <c r="A595" s="47" t="inlineStr">
        <is>
          <t>Etiqueta y Descripción</t>
        </is>
      </c>
      <c r="B595" s="48" t="n"/>
      <c r="C595" s="47" t="inlineStr">
        <is>
          <t>Procedimiento de Aislamiento y Dispositivos</t>
        </is>
      </c>
      <c r="D595" s="48" t="n"/>
      <c r="E595" s="48" t="n"/>
      <c r="F595" s="48" t="n"/>
      <c r="G595" s="48" t="n"/>
      <c r="H595" s="47" t="inlineStr">
        <is>
          <t>Método de Verificación</t>
        </is>
      </c>
      <c r="I595" s="48" t="n"/>
      <c r="J595" s="48" t="n"/>
      <c r="K595" s="48" t="n"/>
      <c r="L595" s="48" t="n"/>
    </row>
    <row r="596" ht="12" customHeight="1">
      <c r="A596" s="49" t="inlineStr">
        <is>
          <t>E — Eléctrico
AISLAR
ETIQUETA DE ENERGÍA Y DESCRIPCIÓN — E:
ELÉCTRICO (E) — 208V/480V al motor FastBack (a menudo 7.5-15 HP), VFD, controles. Se requiere descarga del bus DC de 5 minutos.</t>
        </is>
      </c>
      <c r="B596" s="19" t="n"/>
      <c r="C596" s="50" t="inlineStr">
        <is>
          <t>PROCEDIMIENTO DE AISLAMIENTO Y DISPOSITIVOS DE BLOQUEO — ELÉCTRICO:
1. Notifique a todos los empleados afectados que se está realizando LOTO en Weight Feeder FastBack #5 (SKPK-405).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96" s="51" t="n"/>
      <c r="E596" s="51" t="n"/>
      <c r="F596" s="51" t="n"/>
      <c r="G596" s="51" t="n"/>
      <c r="H5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96" s="51" t="n"/>
      <c r="J596" s="51" t="n"/>
      <c r="K596" s="51" t="n"/>
      <c r="L596" s="51" t="n"/>
    </row>
    <row r="597" ht="12" customHeight="1">
      <c r="A597" s="19" t="n"/>
      <c r="B597" s="19" t="n"/>
      <c r="C597" s="51" t="n"/>
      <c r="D597" s="51" t="n"/>
      <c r="E597" s="51" t="n"/>
      <c r="F597" s="51" t="n"/>
      <c r="G597" s="51" t="n"/>
      <c r="H597" s="51" t="n"/>
      <c r="I597" s="51" t="n"/>
      <c r="J597" s="51" t="n"/>
      <c r="K597" s="51" t="n"/>
      <c r="L597" s="51" t="n"/>
    </row>
    <row r="598" ht="12" customHeight="1">
      <c r="A598" s="19" t="n"/>
      <c r="B598" s="19" t="n"/>
      <c r="C598" s="51" t="n"/>
      <c r="D598" s="51" t="n"/>
      <c r="E598" s="51" t="n"/>
      <c r="F598" s="51" t="n"/>
      <c r="G598" s="51" t="n"/>
      <c r="H598" s="51" t="n"/>
      <c r="I598" s="51" t="n"/>
      <c r="J598" s="51" t="n"/>
      <c r="K598" s="51" t="n"/>
      <c r="L598" s="51" t="n"/>
    </row>
    <row r="599" ht="12" customHeight="1">
      <c r="A599" s="19" t="n"/>
      <c r="B599" s="19" t="n"/>
      <c r="C599" s="51" t="n"/>
      <c r="D599" s="51" t="n"/>
      <c r="E599" s="51" t="n"/>
      <c r="F599" s="51" t="n"/>
      <c r="G599" s="51" t="n"/>
      <c r="H599" s="51" t="n"/>
      <c r="I599" s="51" t="n"/>
      <c r="J599" s="51" t="n"/>
      <c r="K599" s="51" t="n"/>
      <c r="L599" s="51" t="n"/>
    </row>
    <row r="600" ht="12" customHeight="1">
      <c r="A600" s="19" t="n"/>
      <c r="B600" s="19" t="n"/>
      <c r="C600" s="51" t="n"/>
      <c r="D600" s="51" t="n"/>
      <c r="E600" s="51" t="n"/>
      <c r="F600" s="51" t="n"/>
      <c r="G600" s="51" t="n"/>
      <c r="H600" s="51" t="n"/>
      <c r="I600" s="51" t="n"/>
      <c r="J600" s="51" t="n"/>
      <c r="K600" s="51" t="n"/>
      <c r="L600" s="51" t="n"/>
    </row>
    <row r="601" ht="12" customHeight="1">
      <c r="A601" s="19" t="n"/>
      <c r="B601" s="19" t="n"/>
      <c r="C601" s="51" t="n"/>
      <c r="D601" s="51" t="n"/>
      <c r="E601" s="51" t="n"/>
      <c r="F601" s="51" t="n"/>
      <c r="G601" s="51" t="n"/>
      <c r="H601" s="51" t="n"/>
      <c r="I601" s="51" t="n"/>
      <c r="J601" s="51" t="n"/>
      <c r="K601" s="51" t="n"/>
      <c r="L601" s="51" t="n"/>
    </row>
    <row r="602" ht="12" customHeight="1">
      <c r="A602" s="19" t="n"/>
      <c r="B602" s="19" t="n"/>
      <c r="C602" s="51" t="n"/>
      <c r="D602" s="51" t="n"/>
      <c r="E602" s="51" t="n"/>
      <c r="F602" s="51" t="n"/>
      <c r="G602" s="51" t="n"/>
      <c r="H602" s="51" t="n"/>
      <c r="I602" s="51" t="n"/>
      <c r="J602" s="51" t="n"/>
      <c r="K602" s="51" t="n"/>
      <c r="L602" s="51" t="n"/>
    </row>
    <row r="603" ht="12" customHeight="1">
      <c r="A603" s="19" t="n"/>
      <c r="B603" s="19" t="n"/>
      <c r="C603" s="51" t="n"/>
      <c r="D603" s="51" t="n"/>
      <c r="E603" s="51" t="n"/>
      <c r="F603" s="51" t="n"/>
      <c r="G603" s="51" t="n"/>
      <c r="H603" s="51" t="n"/>
      <c r="I603" s="51" t="n"/>
      <c r="J603" s="51" t="n"/>
      <c r="K603" s="51" t="n"/>
      <c r="L603" s="51" t="n"/>
    </row>
    <row r="604" ht="12" customHeight="1">
      <c r="A604" s="19" t="n"/>
      <c r="B604" s="19" t="n"/>
      <c r="C604" s="51" t="n"/>
      <c r="D604" s="51" t="n"/>
      <c r="E604" s="51" t="n"/>
      <c r="F604" s="51" t="n"/>
      <c r="G604" s="51" t="n"/>
      <c r="H604" s="51" t="n"/>
      <c r="I604" s="51" t="n"/>
      <c r="J604" s="51" t="n"/>
      <c r="K604" s="51" t="n"/>
      <c r="L604" s="51" t="n"/>
    </row>
    <row r="605" ht="12" customHeight="1">
      <c r="A605" s="19" t="n"/>
      <c r="B605" s="19" t="n"/>
      <c r="C605" s="51" t="n"/>
      <c r="D605" s="51" t="n"/>
      <c r="E605" s="51" t="n"/>
      <c r="F605" s="51" t="n"/>
      <c r="G605" s="51" t="n"/>
      <c r="H605" s="51" t="n"/>
      <c r="I605" s="51" t="n"/>
      <c r="J605" s="51" t="n"/>
      <c r="K605" s="51" t="n"/>
      <c r="L605" s="51" t="n"/>
    </row>
    <row r="606" ht="12" customHeight="1">
      <c r="A60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606" s="27" t="n"/>
      <c r="C606" s="53" t="inlineStr">
        <is>
          <t>PROCEDIMIENTO DE AISLAMIENTO — MECÁNICO:
1. Después del aislamiento eléctrico per el procedimiento E, verifique manualmente que todos los componentes rotativos/reciprocantes de Weight Feeder FastBack #5 (SKPK-405)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06" s="54" t="n"/>
      <c r="E606" s="54" t="n"/>
      <c r="F606" s="54" t="n"/>
      <c r="G606" s="54" t="n"/>
      <c r="H6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06" s="54" t="n"/>
      <c r="J606" s="54" t="n"/>
      <c r="K606" s="54" t="n"/>
      <c r="L606" s="54" t="n"/>
    </row>
    <row r="607" ht="12" customHeight="1">
      <c r="A607" s="27" t="n"/>
      <c r="B607" s="27" t="n"/>
      <c r="C607" s="54" t="n"/>
      <c r="D607" s="54" t="n"/>
      <c r="E607" s="54" t="n"/>
      <c r="F607" s="54" t="n"/>
      <c r="G607" s="54" t="n"/>
      <c r="H607" s="54" t="n"/>
      <c r="I607" s="54" t="n"/>
      <c r="J607" s="54" t="n"/>
      <c r="K607" s="54" t="n"/>
      <c r="L607" s="54" t="n"/>
    </row>
    <row r="608" ht="12" customHeight="1">
      <c r="A608" s="27" t="n"/>
      <c r="B608" s="27" t="n"/>
      <c r="C608" s="54" t="n"/>
      <c r="D608" s="54" t="n"/>
      <c r="E608" s="54" t="n"/>
      <c r="F608" s="54" t="n"/>
      <c r="G608" s="54" t="n"/>
      <c r="H608" s="54" t="n"/>
      <c r="I608" s="54" t="n"/>
      <c r="J608" s="54" t="n"/>
      <c r="K608" s="54" t="n"/>
      <c r="L608" s="54" t="n"/>
    </row>
    <row r="609" ht="12" customHeight="1">
      <c r="A609" s="27" t="n"/>
      <c r="B609" s="27" t="n"/>
      <c r="C609" s="54" t="n"/>
      <c r="D609" s="54" t="n"/>
      <c r="E609" s="54" t="n"/>
      <c r="F609" s="54" t="n"/>
      <c r="G609" s="54" t="n"/>
      <c r="H609" s="54" t="n"/>
      <c r="I609" s="54" t="n"/>
      <c r="J609" s="54" t="n"/>
      <c r="K609" s="54" t="n"/>
      <c r="L609" s="54" t="n"/>
    </row>
    <row r="610" ht="12" customHeight="1">
      <c r="A610" s="27" t="n"/>
      <c r="B610" s="27" t="n"/>
      <c r="C610" s="54" t="n"/>
      <c r="D610" s="54" t="n"/>
      <c r="E610" s="54" t="n"/>
      <c r="F610" s="54" t="n"/>
      <c r="G610" s="54" t="n"/>
      <c r="H610" s="54" t="n"/>
      <c r="I610" s="54" t="n"/>
      <c r="J610" s="54" t="n"/>
      <c r="K610" s="54" t="n"/>
      <c r="L610" s="54" t="n"/>
    </row>
    <row r="611" ht="12" customHeight="1">
      <c r="A611" s="27" t="n"/>
      <c r="B611" s="27" t="n"/>
      <c r="C611" s="54" t="n"/>
      <c r="D611" s="54" t="n"/>
      <c r="E611" s="54" t="n"/>
      <c r="F611" s="54" t="n"/>
      <c r="G611" s="54" t="n"/>
      <c r="H611" s="54" t="n"/>
      <c r="I611" s="54" t="n"/>
      <c r="J611" s="54" t="n"/>
      <c r="K611" s="54" t="n"/>
      <c r="L611" s="54" t="n"/>
    </row>
    <row r="612" ht="12" customHeight="1">
      <c r="A612" s="27" t="n"/>
      <c r="B612" s="27" t="n"/>
      <c r="C612" s="54" t="n"/>
      <c r="D612" s="54" t="n"/>
      <c r="E612" s="54" t="n"/>
      <c r="F612" s="54" t="n"/>
      <c r="G612" s="54" t="n"/>
      <c r="H612" s="54" t="n"/>
      <c r="I612" s="54" t="n"/>
      <c r="J612" s="54" t="n"/>
      <c r="K612" s="54" t="n"/>
      <c r="L612" s="54" t="n"/>
    </row>
    <row r="613" ht="12" customHeight="1">
      <c r="A613" s="27" t="n"/>
      <c r="B613" s="27" t="n"/>
      <c r="C613" s="54" t="n"/>
      <c r="D613" s="54" t="n"/>
      <c r="E613" s="54" t="n"/>
      <c r="F613" s="54" t="n"/>
      <c r="G613" s="54" t="n"/>
      <c r="H613" s="54" t="n"/>
      <c r="I613" s="54" t="n"/>
      <c r="J613" s="54" t="n"/>
      <c r="K613" s="54" t="n"/>
      <c r="L613" s="54" t="n"/>
    </row>
    <row r="614" ht="12" customHeight="1">
      <c r="A614" s="27" t="n"/>
      <c r="B614" s="27" t="n"/>
      <c r="C614" s="54" t="n"/>
      <c r="D614" s="54" t="n"/>
      <c r="E614" s="54" t="n"/>
      <c r="F614" s="54" t="n"/>
      <c r="G614" s="54" t="n"/>
      <c r="H614" s="54" t="n"/>
      <c r="I614" s="54" t="n"/>
      <c r="J614" s="54" t="n"/>
      <c r="K614" s="54" t="n"/>
      <c r="L614" s="54" t="n"/>
    </row>
    <row r="615" ht="12" customHeight="1">
      <c r="A615" s="27" t="n"/>
      <c r="B615" s="27" t="n"/>
      <c r="C615" s="54" t="n"/>
      <c r="D615" s="54" t="n"/>
      <c r="E615" s="54" t="n"/>
      <c r="F615" s="54" t="n"/>
      <c r="G615" s="54" t="n"/>
      <c r="H615" s="54" t="n"/>
      <c r="I615" s="54" t="n"/>
      <c r="J615" s="54" t="n"/>
      <c r="K615" s="54" t="n"/>
      <c r="L615" s="54" t="n"/>
    </row>
    <row r="616" ht="12" customHeight="1">
      <c r="A616" s="27" t="n"/>
      <c r="B616" s="27" t="n"/>
      <c r="C616" s="54" t="n"/>
      <c r="D616" s="54" t="n"/>
      <c r="E616" s="54" t="n"/>
      <c r="F616" s="54" t="n"/>
      <c r="G616" s="54" t="n"/>
      <c r="H616" s="54" t="n"/>
      <c r="I616" s="54" t="n"/>
      <c r="J616" s="54" t="n"/>
      <c r="K616" s="54" t="n"/>
      <c r="L616" s="54" t="n"/>
    </row>
    <row r="617" ht="12" customHeight="1">
      <c r="A617" s="27" t="n"/>
      <c r="B617" s="27" t="n"/>
      <c r="C617" s="54" t="n"/>
      <c r="D617" s="54" t="n"/>
      <c r="E617" s="54" t="n"/>
      <c r="F617" s="54" t="n"/>
      <c r="G617" s="54" t="n"/>
      <c r="H617" s="54" t="n"/>
      <c r="I617" s="54" t="n"/>
      <c r="J617" s="54" t="n"/>
      <c r="K617" s="54" t="n"/>
      <c r="L617" s="54" t="n"/>
    </row>
    <row r="618" ht="13" customHeight="1">
      <c r="A618" s="17" t="inlineStr">
        <is>
          <t>PROCESO DE REMOCIÓN DE BLOQUEO</t>
        </is>
      </c>
      <c r="B618" s="13" t="n"/>
      <c r="C618" s="13" t="n"/>
      <c r="D618" s="13" t="n"/>
      <c r="E618" s="13" t="n"/>
      <c r="F618" s="13" t="n"/>
      <c r="G618" s="13" t="n"/>
      <c r="H618" s="13" t="n"/>
      <c r="I618" s="13" t="n"/>
      <c r="J618" s="13" t="n"/>
      <c r="K618" s="13" t="n"/>
      <c r="L618" s="13" t="n"/>
    </row>
    <row r="619" ht="12" customHeight="1">
      <c r="A6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19" s="55" t="inlineStr">
        <is>
          <t>5. Retirar los dispositivos de bloqueo, candados y etiquetas
6. Volver a energizar el equipo
7. Notificar a los empleados AFECTADOS que el equipo está de vuelta en servicio</t>
        </is>
      </c>
    </row>
    <row r="620" ht="12" customHeight="1"/>
    <row r="621" ht="12" customHeight="1"/>
    <row r="622" ht="12" customHeight="1"/>
    <row r="623" ht="9" customHeight="1">
      <c r="A623" s="56" t="inlineStr">
        <is>
          <t>Traducción al inglés al reverso — imprimir a doble cara.</t>
        </is>
      </c>
    </row>
    <row r="624" ht="18" customHeight="1">
      <c r="A624" s="57" t="inlineStr">
        <is>
          <t>Firma</t>
        </is>
      </c>
      <c r="B624" s="58" t="n"/>
      <c r="C624" s="58" t="n"/>
      <c r="D624" s="57" t="inlineStr">
        <is>
          <t>Fecha</t>
        </is>
      </c>
      <c r="E624" s="58" t="n"/>
      <c r="F624" s="58" t="n"/>
      <c r="G624" s="57" t="inlineStr">
        <is>
          <t>Depto</t>
        </is>
      </c>
      <c r="H624" s="58" t="n"/>
      <c r="I624" s="58" t="n"/>
      <c r="J624" s="57" t="inlineStr">
        <is>
          <t>Ver PM Store en carpeta PT</t>
        </is>
      </c>
      <c r="K624" s="58" t="n"/>
      <c r="L624" s="58" t="n"/>
    </row>
    <row r="625"/>
    <row r="626" ht="24" customHeight="1">
      <c r="A626" s="6" t="inlineStr">
        <is>
          <t>LOCKOUT/TAGOUT PROCEDURE</t>
        </is>
      </c>
      <c r="B626" s="7" t="n"/>
      <c r="C626" s="7" t="n"/>
      <c r="D626" s="7" t="n"/>
      <c r="E626" s="7" t="n"/>
      <c r="F626" s="7" t="n"/>
      <c r="G626" s="7" t="n"/>
      <c r="H626" s="7" t="n"/>
      <c r="I626" s="7" t="n"/>
      <c r="J626" s="7" t="n"/>
      <c r="K626" s="7" t="n"/>
      <c r="L626" s="7" t="n"/>
    </row>
    <row r="627" ht="12" customHeight="1">
      <c r="A627" s="8" t="inlineStr">
        <is>
          <t>[EN]   Date: 2026-08-29   ·   Scan for digital placard</t>
        </is>
      </c>
      <c r="B627" s="7" t="n"/>
      <c r="C627" s="7" t="n"/>
      <c r="D627" s="7" t="n"/>
      <c r="E627" s="7" t="n"/>
      <c r="F627" s="7" t="n"/>
      <c r="G627" s="7" t="n"/>
      <c r="H627" s="7" t="n"/>
      <c r="I627" s="7" t="n"/>
      <c r="J627" s="7" t="n"/>
      <c r="K627" s="7" t="n"/>
      <c r="L627" s="7" t="n"/>
    </row>
    <row r="628" ht="16" customHeight="1">
      <c r="A628" s="9" t="inlineStr">
        <is>
          <t>EQUIPMENT: SKPK-406 (Way Feeder 06 - Weight Feeder FB)</t>
        </is>
      </c>
      <c r="B628" s="10" t="n"/>
      <c r="C628" s="10" t="n"/>
      <c r="D628" s="10" t="n"/>
      <c r="E628" s="10" t="n"/>
      <c r="F628" s="10" t="n"/>
      <c r="G628" s="10" t="n"/>
      <c r="H628" s="10" t="n"/>
      <c r="I628" s="11" t="inlineStr">
        <is>
          <t>Weight Feeder Fastback</t>
        </is>
      </c>
      <c r="J628" s="10" t="n"/>
      <c r="K628" s="10" t="n"/>
      <c r="L628" s="10" t="n"/>
    </row>
    <row r="629" ht="14" customHeight="1">
      <c r="A629" s="12" t="inlineStr">
        <is>
          <t>KEEP OUT! HAZARDOUS VOLTAGE AND MOVING PARTS</t>
        </is>
      </c>
      <c r="B629" s="13" t="n"/>
      <c r="C629" s="13" t="n"/>
      <c r="D629" s="13" t="n"/>
      <c r="E629" s="13" t="n"/>
      <c r="F629" s="13" t="n"/>
      <c r="G629" s="13" t="n"/>
      <c r="H629" s="13" t="n"/>
      <c r="I629" s="13" t="n"/>
      <c r="J629" s="13" t="n"/>
      <c r="K629" s="13" t="n"/>
      <c r="L629" s="13" t="n"/>
    </row>
    <row r="630" ht="12" customHeight="1">
      <c r="A630" s="14" t="inlineStr">
        <is>
          <t>This equipment must be locked out and tagged out before servicing or maintenance. Follow the procedure below to isolate all energy sources.</t>
        </is>
      </c>
      <c r="B630" s="13" t="n"/>
      <c r="C630" s="13" t="n"/>
      <c r="D630" s="13" t="n"/>
      <c r="E630" s="13" t="n"/>
      <c r="F630" s="13" t="n"/>
      <c r="G630" s="13" t="n"/>
      <c r="H630" s="13" t="n"/>
      <c r="I630" s="13" t="n"/>
      <c r="J630" s="13" t="n"/>
      <c r="K630" s="13" t="n"/>
      <c r="L630" s="13" t="n"/>
    </row>
    <row r="631" ht="12" customHeight="1">
      <c r="A631" s="15" t="inlineStr">
        <is>
          <t>PURPOSE</t>
        </is>
      </c>
      <c r="H631" s="15" t="inlineStr">
        <is>
          <t>LOCKOUT APPLICATION PROCESS</t>
        </is>
      </c>
    </row>
    <row r="632" ht="12" customHeight="1">
      <c r="A6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33" ht="12" customHeight="1"/>
    <row r="634" ht="12" customHeight="1"/>
    <row r="635" ht="12" customHeight="1"/>
    <row r="636" ht="12" customHeight="1"/>
    <row r="637" ht="12" customHeight="1"/>
    <row r="638" ht="12" customHeight="1"/>
    <row r="639" ht="14" customHeight="1">
      <c r="A639" s="17" t="inlineStr">
        <is>
          <t>COLOR CODES</t>
        </is>
      </c>
      <c r="B639" s="13" t="n"/>
      <c r="C639" s="13" t="n"/>
      <c r="D639" s="13" t="n"/>
      <c r="E639" s="13" t="n"/>
      <c r="F639" s="13" t="n"/>
      <c r="G639" s="13" t="n"/>
      <c r="H639" s="13" t="n"/>
      <c r="I639" s="13" t="n"/>
      <c r="J639" s="13" t="n"/>
      <c r="K639" s="13" t="n"/>
      <c r="L639" s="13" t="n"/>
    </row>
    <row r="640" ht="12" customHeight="1">
      <c r="A640" s="18" t="inlineStr">
        <is>
          <t>E = Electrical</t>
        </is>
      </c>
      <c r="B640" s="19" t="n"/>
      <c r="C640" s="20" t="inlineStr">
        <is>
          <t>G = Gas</t>
        </is>
      </c>
      <c r="D640" s="21" t="n"/>
      <c r="E640" s="22" t="inlineStr">
        <is>
          <t>H = Hydraulic</t>
        </is>
      </c>
      <c r="F640" s="23" t="n"/>
      <c r="G640" s="24" t="inlineStr">
        <is>
          <t>P = Pneumatic</t>
        </is>
      </c>
      <c r="H640" s="25" t="n"/>
      <c r="I640" s="26" t="inlineStr">
        <is>
          <t>M = Mechanical</t>
        </is>
      </c>
      <c r="J640" s="27" t="n"/>
      <c r="K640" s="28" t="inlineStr">
        <is>
          <t>T = Thermal</t>
        </is>
      </c>
      <c r="L640" s="29" t="n"/>
    </row>
    <row r="641" ht="12" customHeight="1">
      <c r="A641" s="30" t="inlineStr">
        <is>
          <t>W = Water</t>
        </is>
      </c>
      <c r="B641" s="31" t="n"/>
      <c r="C641" s="32" t="inlineStr">
        <is>
          <t>S = Steam</t>
        </is>
      </c>
      <c r="D641" s="33" t="n"/>
      <c r="E641" s="34" t="inlineStr">
        <is>
          <t>V = Valve</t>
        </is>
      </c>
      <c r="F641" s="35" t="n"/>
      <c r="G641" s="36" t="inlineStr">
        <is>
          <t>CG = Compressed Gas</t>
        </is>
      </c>
      <c r="H641" s="37" t="n"/>
      <c r="I641" s="38" t="inlineStr">
        <is>
          <t>CP = Control Panel</t>
        </is>
      </c>
      <c r="J641" s="39" t="n"/>
      <c r="K641" s="40" t="inlineStr">
        <is>
          <t>GR = Gravity</t>
        </is>
      </c>
      <c r="L641" s="41" t="n"/>
    </row>
    <row r="642" ht="14" customHeight="1">
      <c r="A642" s="42" t="inlineStr">
        <is>
          <t>EQUIPMENT IDENTIFICATION AND ENERGY ISOLATION PROCEDURE</t>
        </is>
      </c>
      <c r="B642" s="43" t="n"/>
      <c r="C642" s="43" t="n"/>
      <c r="D642" s="43" t="n"/>
      <c r="E642" s="43" t="n"/>
      <c r="F642" s="43" t="n"/>
      <c r="G642" s="43" t="n"/>
      <c r="H642" s="43" t="n"/>
      <c r="I642" s="43" t="n"/>
      <c r="J642" s="43" t="n"/>
      <c r="K642" s="43" t="n"/>
      <c r="L642" s="43" t="n"/>
    </row>
    <row r="643" ht="14" customHeight="1">
      <c r="A643" s="44" t="n"/>
      <c r="B643" s="45" t="n"/>
      <c r="C643" s="45" t="n"/>
      <c r="D643" s="45" t="n"/>
      <c r="E643" s="45" t="n"/>
      <c r="F643" s="45" t="n"/>
      <c r="G643" s="44" t="n"/>
      <c r="H643" s="45" t="n"/>
      <c r="I643" s="45" t="n"/>
      <c r="J643" s="45" t="n"/>
      <c r="K643" s="45" t="n"/>
      <c r="L643" s="45" t="n"/>
    </row>
    <row r="644" ht="14" customHeight="1">
      <c r="A644" s="45" t="n"/>
      <c r="B644" s="45" t="n"/>
      <c r="C644" s="45" t="n"/>
      <c r="D644" s="45" t="n"/>
      <c r="E644" s="45" t="n"/>
      <c r="F644" s="45" t="n"/>
      <c r="G644" s="45" t="n"/>
      <c r="H644" s="45" t="n"/>
      <c r="I644" s="45" t="n"/>
      <c r="J644" s="45" t="n"/>
      <c r="K644" s="45" t="n"/>
      <c r="L644" s="45" t="n"/>
    </row>
    <row r="645" ht="14" customHeight="1">
      <c r="A645" s="45" t="n"/>
      <c r="B645" s="45" t="n"/>
      <c r="C645" s="45" t="n"/>
      <c r="D645" s="45" t="n"/>
      <c r="E645" s="45" t="n"/>
      <c r="F645" s="45" t="n"/>
      <c r="G645" s="45" t="n"/>
      <c r="H645" s="45" t="n"/>
      <c r="I645" s="45" t="n"/>
      <c r="J645" s="45" t="n"/>
      <c r="K645" s="45" t="n"/>
      <c r="L645" s="45" t="n"/>
    </row>
    <row r="646" ht="14" customHeight="1">
      <c r="A646" s="45" t="n"/>
      <c r="B646" s="45" t="n"/>
      <c r="C646" s="45" t="n"/>
      <c r="D646" s="45" t="n"/>
      <c r="E646" s="45" t="n"/>
      <c r="F646" s="45" t="n"/>
      <c r="G646" s="45" t="n"/>
      <c r="H646" s="45" t="n"/>
      <c r="I646" s="45" t="n"/>
      <c r="J646" s="45" t="n"/>
      <c r="K646" s="45" t="n"/>
      <c r="L646" s="45" t="n"/>
    </row>
    <row r="647" ht="14" customHeight="1">
      <c r="A647" s="45" t="n"/>
      <c r="B647" s="45" t="n"/>
      <c r="C647" s="45" t="n"/>
      <c r="D647" s="45" t="n"/>
      <c r="E647" s="45" t="n"/>
      <c r="F647" s="45" t="n"/>
      <c r="G647" s="45" t="n"/>
      <c r="H647" s="45" t="n"/>
      <c r="I647" s="45" t="n"/>
      <c r="J647" s="45" t="n"/>
      <c r="K647" s="45" t="n"/>
      <c r="L647" s="45" t="n"/>
    </row>
    <row r="648" ht="14" customHeight="1">
      <c r="A648" s="45" t="n"/>
      <c r="B648" s="45" t="n"/>
      <c r="C648" s="45" t="n"/>
      <c r="D648" s="45" t="n"/>
      <c r="E648" s="45" t="n"/>
      <c r="F648" s="45" t="n"/>
      <c r="G648" s="45" t="n"/>
      <c r="H648" s="45" t="n"/>
      <c r="I648" s="45" t="n"/>
      <c r="J648" s="45" t="n"/>
      <c r="K648" s="45" t="n"/>
      <c r="L648" s="45" t="n"/>
    </row>
    <row r="649" ht="14" customHeight="1">
      <c r="A649" s="45" t="n"/>
      <c r="B649" s="45" t="n"/>
      <c r="C649" s="45" t="n"/>
      <c r="D649" s="45" t="n"/>
      <c r="E649" s="45" t="n"/>
      <c r="F649" s="45" t="n"/>
      <c r="G649" s="45" t="n"/>
      <c r="H649" s="45" t="n"/>
      <c r="I649" s="45" t="n"/>
      <c r="J649" s="45" t="n"/>
      <c r="K649" s="45" t="n"/>
      <c r="L649" s="45" t="n"/>
    </row>
    <row r="650" ht="14" customHeight="1">
      <c r="A650" s="45" t="n"/>
      <c r="B650" s="45" t="n"/>
      <c r="C650" s="45" t="n"/>
      <c r="D650" s="45" t="n"/>
      <c r="E650" s="45" t="n"/>
      <c r="F650" s="45" t="n"/>
      <c r="G650" s="45" t="n"/>
      <c r="H650" s="45" t="n"/>
      <c r="I650" s="45" t="n"/>
      <c r="J650" s="45" t="n"/>
      <c r="K650" s="45" t="n"/>
      <c r="L650" s="45" t="n"/>
    </row>
    <row r="651" ht="14" customHeight="1">
      <c r="A651" s="45" t="n"/>
      <c r="B651" s="45" t="n"/>
      <c r="C651" s="45" t="n"/>
      <c r="D651" s="45" t="n"/>
      <c r="E651" s="45" t="n"/>
      <c r="F651" s="45" t="n"/>
      <c r="G651" s="45" t="n"/>
      <c r="H651" s="45" t="n"/>
      <c r="I651" s="45" t="n"/>
      <c r="J651" s="45" t="n"/>
      <c r="K651" s="45" t="n"/>
      <c r="L651" s="45" t="n"/>
    </row>
    <row r="652" ht="14" customHeight="1">
      <c r="A652" s="45" t="n"/>
      <c r="B652" s="45" t="n"/>
      <c r="C652" s="45" t="n"/>
      <c r="D652" s="45" t="n"/>
      <c r="E652" s="45" t="n"/>
      <c r="F652" s="45" t="n"/>
      <c r="G652" s="45" t="n"/>
      <c r="H652" s="45" t="n"/>
      <c r="I652" s="45" t="n"/>
      <c r="J652" s="45" t="n"/>
      <c r="K652" s="45" t="n"/>
      <c r="L652" s="45" t="n"/>
    </row>
    <row r="653" ht="14" customHeight="1">
      <c r="A653" s="45" t="n"/>
      <c r="B653" s="45" t="n"/>
      <c r="C653" s="45" t="n"/>
      <c r="D653" s="45" t="n"/>
      <c r="E653" s="45" t="n"/>
      <c r="F653" s="45" t="n"/>
      <c r="G653" s="45" t="n"/>
      <c r="H653" s="45" t="n"/>
      <c r="I653" s="45" t="n"/>
      <c r="J653" s="45" t="n"/>
      <c r="K653" s="45" t="n"/>
      <c r="L653" s="45" t="n"/>
    </row>
    <row r="654" ht="14" customHeight="1">
      <c r="A654" s="45" t="n"/>
      <c r="B654" s="45" t="n"/>
      <c r="C654" s="45" t="n"/>
      <c r="D654" s="45" t="n"/>
      <c r="E654" s="45" t="n"/>
      <c r="F654" s="45" t="n"/>
      <c r="G654" s="45" t="n"/>
      <c r="H654" s="45" t="n"/>
      <c r="I654" s="45" t="n"/>
      <c r="J654" s="45" t="n"/>
      <c r="K654" s="45" t="n"/>
      <c r="L654" s="45" t="n"/>
    </row>
    <row r="655" ht="14" customHeight="1">
      <c r="A655" s="45" t="n"/>
      <c r="B655" s="45" t="n"/>
      <c r="C655" s="45" t="n"/>
      <c r="D655" s="45" t="n"/>
      <c r="E655" s="45" t="n"/>
      <c r="F655" s="45" t="n"/>
      <c r="G655" s="45"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1" customHeight="1">
      <c r="A657" s="46" t="inlineStr">
        <is>
          <t>PHOTO OF EQUIPMENT</t>
        </is>
      </c>
      <c r="B657" s="45" t="n"/>
      <c r="C657" s="45" t="n"/>
      <c r="D657" s="45" t="n"/>
      <c r="E657" s="45" t="n"/>
      <c r="F657" s="45" t="n"/>
      <c r="G657" s="46" t="inlineStr">
        <is>
          <t>PHOTO OF ISOLATION / DISCONNECT</t>
        </is>
      </c>
      <c r="H657" s="45" t="n"/>
      <c r="I657" s="45" t="n"/>
      <c r="J657" s="45" t="n"/>
      <c r="K657" s="45" t="n"/>
      <c r="L657" s="45" t="n"/>
    </row>
    <row r="658" ht="14" customHeight="1">
      <c r="A658" s="47" t="inlineStr">
        <is>
          <t>Energy Tag &amp; Description</t>
        </is>
      </c>
      <c r="B658" s="48" t="n"/>
      <c r="C658" s="47" t="inlineStr">
        <is>
          <t>Isolation Procedure &amp; Lockout Devices</t>
        </is>
      </c>
      <c r="D658" s="48" t="n"/>
      <c r="E658" s="48" t="n"/>
      <c r="F658" s="48" t="n"/>
      <c r="G658" s="48" t="n"/>
      <c r="H658" s="47" t="inlineStr">
        <is>
          <t>Method of Verification</t>
        </is>
      </c>
      <c r="I658" s="48" t="n"/>
      <c r="J658" s="48" t="n"/>
      <c r="K658" s="48" t="n"/>
      <c r="L658" s="48" t="n"/>
    </row>
    <row r="659" ht="12" customHeight="1">
      <c r="A659" s="52" t="inlineStr">
        <is>
          <t>M — Mechanical
ISOLATE
ENERGY TAG &amp; DESCRIPTION — M:
MECHANICAL (M) — Eccentric horizontal-motion drive. ~60 SECOND COAST-DOWN after E-stop — eccentric momentum keeps the deck moving. Do not enter the trough or reach over the deck until full stop verified.</t>
        </is>
      </c>
      <c r="B659" s="27" t="n"/>
      <c r="C659" s="50" t="inlineStr">
        <is>
          <t>ISOLATION PROCEDURE — MECHANICAL:
1. After electrical isolation per the E procedure, manually verify all rotating/reciprocating components of Weight Feeder FastBack #6 (SKPK-406)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59" s="51" t="n"/>
      <c r="E659" s="51" t="n"/>
      <c r="F659" s="51" t="n"/>
      <c r="G659" s="51" t="n"/>
      <c r="H6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59" s="51" t="n"/>
      <c r="J659" s="51" t="n"/>
      <c r="K659" s="51" t="n"/>
      <c r="L659" s="51" t="n"/>
    </row>
    <row r="660" ht="12" customHeight="1">
      <c r="A660" s="27" t="n"/>
      <c r="B660" s="27" t="n"/>
      <c r="C660" s="51" t="n"/>
      <c r="D660" s="51" t="n"/>
      <c r="E660" s="51" t="n"/>
      <c r="F660" s="51" t="n"/>
      <c r="G660" s="51" t="n"/>
      <c r="H660" s="51" t="n"/>
      <c r="I660" s="51" t="n"/>
      <c r="J660" s="51" t="n"/>
      <c r="K660" s="51" t="n"/>
      <c r="L660" s="51" t="n"/>
    </row>
    <row r="661" ht="12" customHeight="1">
      <c r="A661" s="27" t="n"/>
      <c r="B661" s="27" t="n"/>
      <c r="C661" s="51" t="n"/>
      <c r="D661" s="51" t="n"/>
      <c r="E661" s="51" t="n"/>
      <c r="F661" s="51" t="n"/>
      <c r="G661" s="51" t="n"/>
      <c r="H661" s="51" t="n"/>
      <c r="I661" s="51" t="n"/>
      <c r="J661" s="51" t="n"/>
      <c r="K661" s="51" t="n"/>
      <c r="L661" s="51" t="n"/>
    </row>
    <row r="662" ht="12" customHeight="1">
      <c r="A662" s="27" t="n"/>
      <c r="B662" s="27" t="n"/>
      <c r="C662" s="51" t="n"/>
      <c r="D662" s="51" t="n"/>
      <c r="E662" s="51" t="n"/>
      <c r="F662" s="51" t="n"/>
      <c r="G662" s="51" t="n"/>
      <c r="H662" s="51" t="n"/>
      <c r="I662" s="51" t="n"/>
      <c r="J662" s="51" t="n"/>
      <c r="K662" s="51" t="n"/>
      <c r="L662" s="51" t="n"/>
    </row>
    <row r="663" ht="12" customHeight="1">
      <c r="A663" s="27" t="n"/>
      <c r="B663" s="27" t="n"/>
      <c r="C663" s="51" t="n"/>
      <c r="D663" s="51" t="n"/>
      <c r="E663" s="51" t="n"/>
      <c r="F663" s="51" t="n"/>
      <c r="G663" s="51" t="n"/>
      <c r="H663" s="51" t="n"/>
      <c r="I663" s="51" t="n"/>
      <c r="J663" s="51" t="n"/>
      <c r="K663" s="51" t="n"/>
      <c r="L663" s="51" t="n"/>
    </row>
    <row r="664" ht="12" customHeight="1">
      <c r="A664" s="27" t="n"/>
      <c r="B664" s="27" t="n"/>
      <c r="C664" s="51" t="n"/>
      <c r="D664" s="51" t="n"/>
      <c r="E664" s="51" t="n"/>
      <c r="F664" s="51" t="n"/>
      <c r="G664" s="51" t="n"/>
      <c r="H664" s="51" t="n"/>
      <c r="I664" s="51" t="n"/>
      <c r="J664" s="51" t="n"/>
      <c r="K664" s="51" t="n"/>
      <c r="L664" s="51" t="n"/>
    </row>
    <row r="665" ht="12" customHeight="1">
      <c r="A665" s="27" t="n"/>
      <c r="B665" s="27" t="n"/>
      <c r="C665" s="51" t="n"/>
      <c r="D665" s="51" t="n"/>
      <c r="E665" s="51" t="n"/>
      <c r="F665" s="51" t="n"/>
      <c r="G665" s="51" t="n"/>
      <c r="H665" s="51" t="n"/>
      <c r="I665" s="51" t="n"/>
      <c r="J665" s="51" t="n"/>
      <c r="K665" s="51" t="n"/>
      <c r="L665" s="51" t="n"/>
    </row>
    <row r="666" ht="12" customHeight="1">
      <c r="A666" s="27" t="n"/>
      <c r="B666" s="27" t="n"/>
      <c r="C666" s="51" t="n"/>
      <c r="D666" s="51" t="n"/>
      <c r="E666" s="51" t="n"/>
      <c r="F666" s="51" t="n"/>
      <c r="G666" s="51" t="n"/>
      <c r="H666" s="51" t="n"/>
      <c r="I666" s="51" t="n"/>
      <c r="J666" s="51" t="n"/>
      <c r="K666" s="51" t="n"/>
      <c r="L666" s="51" t="n"/>
    </row>
    <row r="667" ht="12" customHeight="1">
      <c r="A667" s="27" t="n"/>
      <c r="B667" s="27" t="n"/>
      <c r="C667" s="51" t="n"/>
      <c r="D667" s="51" t="n"/>
      <c r="E667" s="51" t="n"/>
      <c r="F667" s="51" t="n"/>
      <c r="G667" s="51" t="n"/>
      <c r="H667" s="51" t="n"/>
      <c r="I667" s="51" t="n"/>
      <c r="J667" s="51" t="n"/>
      <c r="K667" s="51" t="n"/>
      <c r="L667" s="51" t="n"/>
    </row>
    <row r="668" ht="12" customHeight="1">
      <c r="A668" s="27" t="n"/>
      <c r="B668" s="27" t="n"/>
      <c r="C668" s="51" t="n"/>
      <c r="D668" s="51" t="n"/>
      <c r="E668" s="51" t="n"/>
      <c r="F668" s="51" t="n"/>
      <c r="G668" s="51" t="n"/>
      <c r="H668" s="51" t="n"/>
      <c r="I668" s="51" t="n"/>
      <c r="J668" s="51" t="n"/>
      <c r="K668" s="51" t="n"/>
      <c r="L668" s="51" t="n"/>
    </row>
    <row r="669" ht="12" customHeight="1">
      <c r="A669" s="49" t="inlineStr">
        <is>
          <t>E — Electrical
ISOLATE
ENERGY TAG &amp; DESCRIPTION — E:
ELECTRICAL (E) — 208V/480V to FastBack drive motor (often 7.5-15 HP), VFD, controls. 5-minute DC-bus discharge required.</t>
        </is>
      </c>
      <c r="B669" s="19" t="n"/>
      <c r="C669" s="53" t="inlineStr">
        <is>
          <t>ISOLATION PROCEDURE &amp; LOCKOUT DEVICES — ELECTRICAL:
1. Notify all affected employees that LOTO is being performed on Weight Feeder FastBack #6 (SKPK-406).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69" s="54" t="n"/>
      <c r="E669" s="54" t="n"/>
      <c r="F669" s="54" t="n"/>
      <c r="G669" s="54" t="n"/>
      <c r="H66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69" s="54" t="n"/>
      <c r="J669" s="54" t="n"/>
      <c r="K669" s="54" t="n"/>
      <c r="L669" s="54" t="n"/>
    </row>
    <row r="670" ht="12" customHeight="1">
      <c r="A670" s="19" t="n"/>
      <c r="B670" s="19" t="n"/>
      <c r="C670" s="54" t="n"/>
      <c r="D670" s="54" t="n"/>
      <c r="E670" s="54" t="n"/>
      <c r="F670" s="54" t="n"/>
      <c r="G670" s="54" t="n"/>
      <c r="H670" s="54" t="n"/>
      <c r="I670" s="54" t="n"/>
      <c r="J670" s="54" t="n"/>
      <c r="K670" s="54" t="n"/>
      <c r="L670" s="54" t="n"/>
    </row>
    <row r="671" ht="12" customHeight="1">
      <c r="A671" s="19" t="n"/>
      <c r="B671" s="19" t="n"/>
      <c r="C671" s="54" t="n"/>
      <c r="D671" s="54" t="n"/>
      <c r="E671" s="54" t="n"/>
      <c r="F671" s="54" t="n"/>
      <c r="G671" s="54" t="n"/>
      <c r="H671" s="54" t="n"/>
      <c r="I671" s="54" t="n"/>
      <c r="J671" s="54" t="n"/>
      <c r="K671" s="54" t="n"/>
      <c r="L671" s="54" t="n"/>
    </row>
    <row r="672" ht="12" customHeight="1">
      <c r="A672" s="19" t="n"/>
      <c r="B672" s="19" t="n"/>
      <c r="C672" s="54" t="n"/>
      <c r="D672" s="54" t="n"/>
      <c r="E672" s="54" t="n"/>
      <c r="F672" s="54" t="n"/>
      <c r="G672" s="54" t="n"/>
      <c r="H672" s="54" t="n"/>
      <c r="I672" s="54" t="n"/>
      <c r="J672" s="54" t="n"/>
      <c r="K672" s="54" t="n"/>
      <c r="L672" s="54" t="n"/>
    </row>
    <row r="673" ht="12" customHeight="1">
      <c r="A673" s="19" t="n"/>
      <c r="B673" s="19" t="n"/>
      <c r="C673" s="54" t="n"/>
      <c r="D673" s="54" t="n"/>
      <c r="E673" s="54" t="n"/>
      <c r="F673" s="54" t="n"/>
      <c r="G673" s="54" t="n"/>
      <c r="H673" s="54" t="n"/>
      <c r="I673" s="54" t="n"/>
      <c r="J673" s="54" t="n"/>
      <c r="K673" s="54" t="n"/>
      <c r="L673" s="54" t="n"/>
    </row>
    <row r="674" ht="12" customHeight="1">
      <c r="A674" s="19" t="n"/>
      <c r="B674" s="19" t="n"/>
      <c r="C674" s="54" t="n"/>
      <c r="D674" s="54" t="n"/>
      <c r="E674" s="54" t="n"/>
      <c r="F674" s="54" t="n"/>
      <c r="G674" s="54" t="n"/>
      <c r="H674" s="54" t="n"/>
      <c r="I674" s="54" t="n"/>
      <c r="J674" s="54" t="n"/>
      <c r="K674" s="54" t="n"/>
      <c r="L674" s="54" t="n"/>
    </row>
    <row r="675" ht="12" customHeight="1">
      <c r="A675" s="19" t="n"/>
      <c r="B675" s="19" t="n"/>
      <c r="C675" s="54" t="n"/>
      <c r="D675" s="54" t="n"/>
      <c r="E675" s="54" t="n"/>
      <c r="F675" s="54" t="n"/>
      <c r="G675" s="54" t="n"/>
      <c r="H675" s="54" t="n"/>
      <c r="I675" s="54" t="n"/>
      <c r="J675" s="54" t="n"/>
      <c r="K675" s="54" t="n"/>
      <c r="L675" s="54" t="n"/>
    </row>
    <row r="676" ht="12" customHeight="1">
      <c r="A676" s="19" t="n"/>
      <c r="B676" s="19" t="n"/>
      <c r="C676" s="54" t="n"/>
      <c r="D676" s="54" t="n"/>
      <c r="E676" s="54" t="n"/>
      <c r="F676" s="54" t="n"/>
      <c r="G676" s="54" t="n"/>
      <c r="H676" s="54" t="n"/>
      <c r="I676" s="54" t="n"/>
      <c r="J676" s="54" t="n"/>
      <c r="K676" s="54" t="n"/>
      <c r="L676" s="54" t="n"/>
    </row>
    <row r="677" ht="12" customHeight="1">
      <c r="A677" s="19" t="n"/>
      <c r="B677" s="19" t="n"/>
      <c r="C677" s="54" t="n"/>
      <c r="D677" s="54" t="n"/>
      <c r="E677" s="54" t="n"/>
      <c r="F677" s="54" t="n"/>
      <c r="G677" s="54" t="n"/>
      <c r="H677" s="54" t="n"/>
      <c r="I677" s="54" t="n"/>
      <c r="J677" s="54" t="n"/>
      <c r="K677" s="54" t="n"/>
      <c r="L677" s="54" t="n"/>
    </row>
    <row r="678" ht="12" customHeight="1">
      <c r="A678" s="19" t="n"/>
      <c r="B678" s="19" t="n"/>
      <c r="C678" s="54" t="n"/>
      <c r="D678" s="54" t="n"/>
      <c r="E678" s="54" t="n"/>
      <c r="F678" s="54" t="n"/>
      <c r="G678" s="54" t="n"/>
      <c r="H678" s="54" t="n"/>
      <c r="I678" s="54" t="n"/>
      <c r="J678" s="54" t="n"/>
      <c r="K678" s="54" t="n"/>
      <c r="L678" s="54" t="n"/>
    </row>
    <row r="679" ht="13" customHeight="1">
      <c r="A679" s="17" t="inlineStr">
        <is>
          <t>LOCKOUT REMOVAL PROCESS</t>
        </is>
      </c>
      <c r="B679" s="13" t="n"/>
      <c r="C679" s="13" t="n"/>
      <c r="D679" s="13" t="n"/>
      <c r="E679" s="13" t="n"/>
      <c r="F679" s="13" t="n"/>
      <c r="G679" s="13" t="n"/>
      <c r="H679" s="13" t="n"/>
      <c r="I679" s="13" t="n"/>
      <c r="J679" s="13" t="n"/>
      <c r="K679" s="13" t="n"/>
      <c r="L679" s="13" t="n"/>
    </row>
    <row r="680" ht="12" customHeight="1">
      <c r="A680" s="55" t="inlineStr">
        <is>
          <t>1. Notify all AFFECTED employees that lockout is being removed
2. Inspect the work area to ensure tools and items have been removed
3. Verify that all employees are clear of the equipment
4. Verify that controls are in the neutral or off position</t>
        </is>
      </c>
      <c r="G680" s="55" t="inlineStr">
        <is>
          <t>5. Remove lockout devices, locks, and tags
6. Re-energize the equipment
7. Notify all AFFECTED employees that the equipment is back in service</t>
        </is>
      </c>
    </row>
    <row r="681" ht="12" customHeight="1"/>
    <row r="682" ht="12" customHeight="1"/>
    <row r="683" ht="12" customHeight="1"/>
    <row r="684" ht="9" customHeight="1">
      <c r="A684" s="56" t="inlineStr">
        <is>
          <t>Spanish translation on reverse — print double-sided.</t>
        </is>
      </c>
    </row>
    <row r="685" ht="18" customHeight="1">
      <c r="A685" s="57" t="inlineStr">
        <is>
          <t>Signature</t>
        </is>
      </c>
      <c r="B685" s="58" t="n"/>
      <c r="C685" s="58" t="n"/>
      <c r="D685" s="57" t="inlineStr">
        <is>
          <t>Date</t>
        </is>
      </c>
      <c r="E685" s="58" t="n"/>
      <c r="F685" s="58" t="n"/>
      <c r="G685" s="57" t="inlineStr">
        <is>
          <t>Dept</t>
        </is>
      </c>
      <c r="H685" s="58" t="n"/>
      <c r="I685" s="58" t="n"/>
      <c r="J685" s="57" t="inlineStr">
        <is>
          <t>See PM Store in PT Folder</t>
        </is>
      </c>
      <c r="K685" s="58" t="n"/>
      <c r="L685" s="58" t="n"/>
    </row>
    <row r="686"/>
    <row r="687" ht="24" customHeight="1">
      <c r="A687" s="6" t="inlineStr">
        <is>
          <t>PROCEDIMIENTO DE BLOQUEO/ETIQUETADO</t>
        </is>
      </c>
      <c r="B687" s="7" t="n"/>
      <c r="C687" s="7" t="n"/>
      <c r="D687" s="7" t="n"/>
      <c r="E687" s="7" t="n"/>
      <c r="F687" s="7" t="n"/>
      <c r="G687" s="7" t="n"/>
      <c r="H687" s="7" t="n"/>
      <c r="I687" s="7" t="n"/>
      <c r="J687" s="7" t="n"/>
      <c r="K687" s="7" t="n"/>
      <c r="L687" s="7" t="n"/>
    </row>
    <row r="688" ht="12" customHeight="1">
      <c r="A688" s="8" t="inlineStr">
        <is>
          <t>[ES]   Fecha: 2026-08-29   ·   Escanee para placa digital</t>
        </is>
      </c>
      <c r="B688" s="7" t="n"/>
      <c r="C688" s="7" t="n"/>
      <c r="D688" s="7" t="n"/>
      <c r="E688" s="7" t="n"/>
      <c r="F688" s="7" t="n"/>
      <c r="G688" s="7" t="n"/>
      <c r="H688" s="7" t="n"/>
      <c r="I688" s="7" t="n"/>
      <c r="J688" s="7" t="n"/>
      <c r="K688" s="7" t="n"/>
      <c r="L688" s="7" t="n"/>
    </row>
    <row r="689" ht="13" customHeight="1">
      <c r="A689" s="59" t="inlineStr">
        <is>
          <t>BORRADOR — NO REVISADO  ·  traducción sin revisar</t>
        </is>
      </c>
      <c r="B689" s="60" t="n"/>
      <c r="C689" s="60" t="n"/>
      <c r="D689" s="60" t="n"/>
      <c r="E689" s="60" t="n"/>
      <c r="F689" s="60" t="n"/>
      <c r="G689" s="60" t="n"/>
      <c r="H689" s="60" t="n"/>
      <c r="I689" s="60" t="n"/>
      <c r="J689" s="60" t="n"/>
      <c r="K689" s="60" t="n"/>
      <c r="L689" s="60" t="n"/>
    </row>
    <row r="690" ht="16" customHeight="1">
      <c r="A690" s="9" t="inlineStr">
        <is>
          <t>EQUIPO: SKPK-406 (Way Feeder 06 - Weight Feeder FB)</t>
        </is>
      </c>
      <c r="B690" s="10" t="n"/>
      <c r="C690" s="10" t="n"/>
      <c r="D690" s="10" t="n"/>
      <c r="E690" s="10" t="n"/>
      <c r="F690" s="10" t="n"/>
      <c r="G690" s="10" t="n"/>
      <c r="H690" s="10" t="n"/>
      <c r="I690" s="11" t="inlineStr">
        <is>
          <t>Weight Feeder Fastback</t>
        </is>
      </c>
      <c r="J690" s="10" t="n"/>
      <c r="K690" s="10" t="n"/>
      <c r="L690" s="10" t="n"/>
    </row>
    <row r="691" ht="14" customHeight="1">
      <c r="A691" s="12" t="inlineStr">
        <is>
          <t>¡MANTÉNGASE ALEJADO! VOLTAJE PELIGROSO Y PIEZAS EN MOVIMIENTO</t>
        </is>
      </c>
      <c r="B691" s="13" t="n"/>
      <c r="C691" s="13" t="n"/>
      <c r="D691" s="13" t="n"/>
      <c r="E691" s="13" t="n"/>
      <c r="F691" s="13" t="n"/>
      <c r="G691" s="13" t="n"/>
      <c r="H691" s="13" t="n"/>
      <c r="I691" s="13" t="n"/>
      <c r="J691" s="13" t="n"/>
      <c r="K691" s="13" t="n"/>
      <c r="L691" s="13" t="n"/>
    </row>
    <row r="692" ht="12" customHeight="1">
      <c r="A692" s="14" t="inlineStr">
        <is>
          <t>Este equipo debe bloquearse y etiquetarse antes de darle servicio o mantenimiento. Siga el procedimiento a continuación para aislar todas las fuentes de energía.</t>
        </is>
      </c>
      <c r="B692" s="13" t="n"/>
      <c r="C692" s="13" t="n"/>
      <c r="D692" s="13" t="n"/>
      <c r="E692" s="13" t="n"/>
      <c r="F692" s="13" t="n"/>
      <c r="G692" s="13" t="n"/>
      <c r="H692" s="13" t="n"/>
      <c r="I692" s="13" t="n"/>
      <c r="J692" s="13" t="n"/>
      <c r="K692" s="13" t="n"/>
      <c r="L692" s="13" t="n"/>
    </row>
    <row r="693" ht="12" customHeight="1">
      <c r="A693" s="15" t="inlineStr">
        <is>
          <t>PROPÓSITO</t>
        </is>
      </c>
      <c r="H693" s="15" t="inlineStr">
        <is>
          <t>PROCESO DE APLICACIÓN DE BLOQUEO</t>
        </is>
      </c>
    </row>
    <row r="694" ht="12" customHeight="1">
      <c r="A6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95" ht="12" customHeight="1"/>
    <row r="696" ht="12" customHeight="1"/>
    <row r="697" ht="12" customHeight="1"/>
    <row r="698" ht="12" customHeight="1"/>
    <row r="699" ht="12" customHeight="1"/>
    <row r="700" ht="12" customHeight="1"/>
    <row r="701" ht="14" customHeight="1">
      <c r="A701" s="17" t="inlineStr">
        <is>
          <t>CÓDIGOS DE COLOR</t>
        </is>
      </c>
      <c r="B701" s="13" t="n"/>
      <c r="C701" s="13" t="n"/>
      <c r="D701" s="13" t="n"/>
      <c r="E701" s="13" t="n"/>
      <c r="F701" s="13" t="n"/>
      <c r="G701" s="13" t="n"/>
      <c r="H701" s="13" t="n"/>
      <c r="I701" s="13" t="n"/>
      <c r="J701" s="13" t="n"/>
      <c r="K701" s="13" t="n"/>
      <c r="L701" s="13" t="n"/>
    </row>
    <row r="702" ht="12" customHeight="1">
      <c r="A702" s="18" t="inlineStr">
        <is>
          <t>E = Eléctrico</t>
        </is>
      </c>
      <c r="B702" s="19" t="n"/>
      <c r="C702" s="20" t="inlineStr">
        <is>
          <t>G = Gas</t>
        </is>
      </c>
      <c r="D702" s="21" t="n"/>
      <c r="E702" s="22" t="inlineStr">
        <is>
          <t>H = Hidráulico</t>
        </is>
      </c>
      <c r="F702" s="23" t="n"/>
      <c r="G702" s="24" t="inlineStr">
        <is>
          <t>P = Neumático</t>
        </is>
      </c>
      <c r="H702" s="25" t="n"/>
      <c r="I702" s="26" t="inlineStr">
        <is>
          <t>M = Mecánico</t>
        </is>
      </c>
      <c r="J702" s="27" t="n"/>
      <c r="K702" s="28" t="inlineStr">
        <is>
          <t>T = Térmico</t>
        </is>
      </c>
      <c r="L702" s="29" t="n"/>
    </row>
    <row r="703" ht="12" customHeight="1">
      <c r="A703" s="30" t="inlineStr">
        <is>
          <t>W = Agua</t>
        </is>
      </c>
      <c r="B703" s="31" t="n"/>
      <c r="C703" s="32" t="inlineStr">
        <is>
          <t>S = Vapor</t>
        </is>
      </c>
      <c r="D703" s="33" t="n"/>
      <c r="E703" s="34" t="inlineStr">
        <is>
          <t>V = Válvula</t>
        </is>
      </c>
      <c r="F703" s="35" t="n"/>
      <c r="G703" s="36" t="inlineStr">
        <is>
          <t>CG = Gas Comprimido</t>
        </is>
      </c>
      <c r="H703" s="37" t="n"/>
      <c r="I703" s="38" t="inlineStr">
        <is>
          <t>CP = Panel Control</t>
        </is>
      </c>
      <c r="J703" s="39" t="n"/>
      <c r="K703" s="40" t="inlineStr">
        <is>
          <t>GR = Gravedad</t>
        </is>
      </c>
      <c r="L703" s="41" t="n"/>
    </row>
    <row r="704" ht="14" customHeight="1">
      <c r="A704" s="42" t="inlineStr">
        <is>
          <t>IDENTIFICACIÓN DEL EQUIPO Y PROCEDIMIENTO DE AISLAMIENTO DE ENERGÍA</t>
        </is>
      </c>
      <c r="B704" s="43" t="n"/>
      <c r="C704" s="43" t="n"/>
      <c r="D704" s="43" t="n"/>
      <c r="E704" s="43" t="n"/>
      <c r="F704" s="43" t="n"/>
      <c r="G704" s="43" t="n"/>
      <c r="H704" s="43" t="n"/>
      <c r="I704" s="43" t="n"/>
      <c r="J704" s="43" t="n"/>
      <c r="K704" s="43" t="n"/>
      <c r="L704" s="43" t="n"/>
    </row>
    <row r="705" ht="14" customHeight="1">
      <c r="A705" s="44" t="n"/>
      <c r="B705" s="45" t="n"/>
      <c r="C705" s="45" t="n"/>
      <c r="D705" s="45" t="n"/>
      <c r="E705" s="45" t="n"/>
      <c r="F705" s="45" t="n"/>
      <c r="G705" s="44" t="n"/>
      <c r="H705" s="45" t="n"/>
      <c r="I705" s="45" t="n"/>
      <c r="J705" s="45" t="n"/>
      <c r="K705" s="45" t="n"/>
      <c r="L705" s="45" t="n"/>
    </row>
    <row r="706" ht="14" customHeight="1">
      <c r="A706" s="45" t="n"/>
      <c r="B706" s="45" t="n"/>
      <c r="C706" s="45" t="n"/>
      <c r="D706" s="45" t="n"/>
      <c r="E706" s="45" t="n"/>
      <c r="F706" s="45" t="n"/>
      <c r="G706" s="45" t="n"/>
      <c r="H706" s="45" t="n"/>
      <c r="I706" s="45" t="n"/>
      <c r="J706" s="45" t="n"/>
      <c r="K706" s="45" t="n"/>
      <c r="L706" s="45" t="n"/>
    </row>
    <row r="707" ht="14" customHeight="1">
      <c r="A707" s="45" t="n"/>
      <c r="B707" s="45" t="n"/>
      <c r="C707" s="45" t="n"/>
      <c r="D707" s="45" t="n"/>
      <c r="E707" s="45" t="n"/>
      <c r="F707" s="45" t="n"/>
      <c r="G707" s="45" t="n"/>
      <c r="H707" s="45" t="n"/>
      <c r="I707" s="45" t="n"/>
      <c r="J707" s="45" t="n"/>
      <c r="K707" s="45" t="n"/>
      <c r="L707" s="45" t="n"/>
    </row>
    <row r="708" ht="14" customHeight="1">
      <c r="A708" s="45" t="n"/>
      <c r="B708" s="45" t="n"/>
      <c r="C708" s="45" t="n"/>
      <c r="D708" s="45" t="n"/>
      <c r="E708" s="45" t="n"/>
      <c r="F708" s="45" t="n"/>
      <c r="G708" s="45" t="n"/>
      <c r="H708" s="45" t="n"/>
      <c r="I708" s="45" t="n"/>
      <c r="J708" s="45" t="n"/>
      <c r="K708" s="45" t="n"/>
      <c r="L708" s="45" t="n"/>
    </row>
    <row r="709" ht="14" customHeight="1">
      <c r="A709" s="45" t="n"/>
      <c r="B709" s="45" t="n"/>
      <c r="C709" s="45" t="n"/>
      <c r="D709" s="45" t="n"/>
      <c r="E709" s="45" t="n"/>
      <c r="F709" s="45" t="n"/>
      <c r="G709" s="45" t="n"/>
      <c r="H709" s="45" t="n"/>
      <c r="I709" s="45" t="n"/>
      <c r="J709" s="45" t="n"/>
      <c r="K709" s="45" t="n"/>
      <c r="L709" s="45" t="n"/>
    </row>
    <row r="710" ht="14" customHeight="1">
      <c r="A710" s="45" t="n"/>
      <c r="B710" s="45" t="n"/>
      <c r="C710" s="45" t="n"/>
      <c r="D710" s="45" t="n"/>
      <c r="E710" s="45" t="n"/>
      <c r="F710" s="45" t="n"/>
      <c r="G710" s="45" t="n"/>
      <c r="H710" s="45" t="n"/>
      <c r="I710" s="45" t="n"/>
      <c r="J710" s="45" t="n"/>
      <c r="K710" s="45" t="n"/>
      <c r="L710" s="45" t="n"/>
    </row>
    <row r="711" ht="14" customHeight="1">
      <c r="A711" s="45" t="n"/>
      <c r="B711" s="45" t="n"/>
      <c r="C711" s="45" t="n"/>
      <c r="D711" s="45" t="n"/>
      <c r="E711" s="45" t="n"/>
      <c r="F711" s="45" t="n"/>
      <c r="G711" s="45" t="n"/>
      <c r="H711" s="45" t="n"/>
      <c r="I711" s="45" t="n"/>
      <c r="J711" s="45" t="n"/>
      <c r="K711" s="45" t="n"/>
      <c r="L711" s="45" t="n"/>
    </row>
    <row r="712" ht="14" customHeight="1">
      <c r="A712" s="45" t="n"/>
      <c r="B712" s="45" t="n"/>
      <c r="C712" s="45" t="n"/>
      <c r="D712" s="45" t="n"/>
      <c r="E712" s="45" t="n"/>
      <c r="F712" s="45" t="n"/>
      <c r="G712" s="45" t="n"/>
      <c r="H712" s="45" t="n"/>
      <c r="I712" s="45" t="n"/>
      <c r="J712" s="45" t="n"/>
      <c r="K712" s="45" t="n"/>
      <c r="L712" s="45" t="n"/>
    </row>
    <row r="713" ht="14" customHeight="1">
      <c r="A713" s="45" t="n"/>
      <c r="B713" s="45" t="n"/>
      <c r="C713" s="45" t="n"/>
      <c r="D713" s="45" t="n"/>
      <c r="E713" s="45" t="n"/>
      <c r="F713" s="45" t="n"/>
      <c r="G713" s="45" t="n"/>
      <c r="H713" s="45" t="n"/>
      <c r="I713" s="45" t="n"/>
      <c r="J713" s="45" t="n"/>
      <c r="K713" s="45" t="n"/>
      <c r="L713" s="45" t="n"/>
    </row>
    <row r="714" ht="14" customHeight="1">
      <c r="A714" s="45" t="n"/>
      <c r="B714" s="45" t="n"/>
      <c r="C714" s="45" t="n"/>
      <c r="D714" s="45" t="n"/>
      <c r="E714" s="45" t="n"/>
      <c r="F714" s="45" t="n"/>
      <c r="G714" s="45" t="n"/>
      <c r="H714" s="45" t="n"/>
      <c r="I714" s="45" t="n"/>
      <c r="J714" s="45" t="n"/>
      <c r="K714" s="45" t="n"/>
      <c r="L714" s="45" t="n"/>
    </row>
    <row r="715" ht="14" customHeight="1">
      <c r="A715" s="45" t="n"/>
      <c r="B715" s="45" t="n"/>
      <c r="C715" s="45" t="n"/>
      <c r="D715" s="45" t="n"/>
      <c r="E715" s="45" t="n"/>
      <c r="F715" s="45" t="n"/>
      <c r="G715" s="45" t="n"/>
      <c r="H715" s="45" t="n"/>
      <c r="I715" s="45" t="n"/>
      <c r="J715" s="45" t="n"/>
      <c r="K715" s="45" t="n"/>
      <c r="L715" s="45" t="n"/>
    </row>
    <row r="716" ht="14" customHeight="1">
      <c r="A716" s="45" t="n"/>
      <c r="B716" s="45" t="n"/>
      <c r="C716" s="45" t="n"/>
      <c r="D716" s="45" t="n"/>
      <c r="E716" s="45" t="n"/>
      <c r="F716" s="45" t="n"/>
      <c r="G716" s="45" t="n"/>
      <c r="H716" s="45" t="n"/>
      <c r="I716" s="45" t="n"/>
      <c r="J716" s="45" t="n"/>
      <c r="K716" s="45" t="n"/>
      <c r="L716" s="45" t="n"/>
    </row>
    <row r="717" ht="14" customHeight="1">
      <c r="A717" s="45" t="n"/>
      <c r="B717" s="45" t="n"/>
      <c r="C717" s="45" t="n"/>
      <c r="D717" s="45" t="n"/>
      <c r="E717" s="45" t="n"/>
      <c r="F717" s="45" t="n"/>
      <c r="G717" s="45" t="n"/>
      <c r="H717" s="45" t="n"/>
      <c r="I717" s="45" t="n"/>
      <c r="J717" s="45" t="n"/>
      <c r="K717" s="45" t="n"/>
      <c r="L717" s="45" t="n"/>
    </row>
    <row r="718" ht="14" customHeight="1">
      <c r="A718" s="45" t="n"/>
      <c r="B718" s="45" t="n"/>
      <c r="C718" s="45" t="n"/>
      <c r="D718" s="45" t="n"/>
      <c r="E718" s="45" t="n"/>
      <c r="F718" s="45" t="n"/>
      <c r="G718" s="45" t="n"/>
      <c r="H718" s="45" t="n"/>
      <c r="I718" s="45" t="n"/>
      <c r="J718" s="45" t="n"/>
      <c r="K718" s="45" t="n"/>
      <c r="L718" s="45" t="n"/>
    </row>
    <row r="719" ht="11" customHeight="1">
      <c r="A719" s="46" t="inlineStr">
        <is>
          <t>FOTO DEL EQUIPO</t>
        </is>
      </c>
      <c r="B719" s="45" t="n"/>
      <c r="C719" s="45" t="n"/>
      <c r="D719" s="45" t="n"/>
      <c r="E719" s="45" t="n"/>
      <c r="F719" s="45" t="n"/>
      <c r="G719" s="46" t="inlineStr">
        <is>
          <t>FOTO DE AISLAMIENTO / DESCONEXIÓN</t>
        </is>
      </c>
      <c r="H719" s="45" t="n"/>
      <c r="I719" s="45" t="n"/>
      <c r="J719" s="45" t="n"/>
      <c r="K719" s="45" t="n"/>
      <c r="L719" s="45" t="n"/>
    </row>
    <row r="720" ht="14" customHeight="1">
      <c r="A720" s="47" t="inlineStr">
        <is>
          <t>Etiqueta y Descripción</t>
        </is>
      </c>
      <c r="B720" s="48" t="n"/>
      <c r="C720" s="47" t="inlineStr">
        <is>
          <t>Procedimiento de Aislamiento y Dispositivos</t>
        </is>
      </c>
      <c r="D720" s="48" t="n"/>
      <c r="E720" s="48" t="n"/>
      <c r="F720" s="48" t="n"/>
      <c r="G720" s="48" t="n"/>
      <c r="H720" s="47" t="inlineStr">
        <is>
          <t>Método de Verificación</t>
        </is>
      </c>
      <c r="I720" s="48" t="n"/>
      <c r="J720" s="48" t="n"/>
      <c r="K720" s="48" t="n"/>
      <c r="L720" s="48" t="n"/>
    </row>
    <row r="721" ht="12" customHeight="1">
      <c r="A72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721" s="27" t="n"/>
      <c r="C721" s="50" t="inlineStr">
        <is>
          <t>PROCEDIMIENTO DE AISLAMIENTO — MECÁNICO:
1. Después del aislamiento eléctrico per el procedimiento E, verifique manualmente que todos los componentes rotativos/reciprocantes de Weight Feeder FastBack #6 (SKPK-406)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21" s="51" t="n"/>
      <c r="E721" s="51" t="n"/>
      <c r="F721" s="51" t="n"/>
      <c r="G721" s="51" t="n"/>
      <c r="H7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21" s="51" t="n"/>
      <c r="J721" s="51" t="n"/>
      <c r="K721" s="51" t="n"/>
      <c r="L721" s="51" t="n"/>
    </row>
    <row r="722" ht="12" customHeight="1">
      <c r="A722" s="27" t="n"/>
      <c r="B722" s="27" t="n"/>
      <c r="C722" s="51" t="n"/>
      <c r="D722" s="51" t="n"/>
      <c r="E722" s="51" t="n"/>
      <c r="F722" s="51" t="n"/>
      <c r="G722" s="51" t="n"/>
      <c r="H722" s="51" t="n"/>
      <c r="I722" s="51" t="n"/>
      <c r="J722" s="51" t="n"/>
      <c r="K722" s="51" t="n"/>
      <c r="L722" s="51" t="n"/>
    </row>
    <row r="723" ht="12" customHeight="1">
      <c r="A723" s="27" t="n"/>
      <c r="B723" s="27" t="n"/>
      <c r="C723" s="51" t="n"/>
      <c r="D723" s="51" t="n"/>
      <c r="E723" s="51" t="n"/>
      <c r="F723" s="51" t="n"/>
      <c r="G723" s="51" t="n"/>
      <c r="H723" s="51" t="n"/>
      <c r="I723" s="51" t="n"/>
      <c r="J723" s="51" t="n"/>
      <c r="K723" s="51" t="n"/>
      <c r="L723" s="51" t="n"/>
    </row>
    <row r="724" ht="12" customHeight="1">
      <c r="A724" s="27" t="n"/>
      <c r="B724" s="27" t="n"/>
      <c r="C724" s="51" t="n"/>
      <c r="D724" s="51" t="n"/>
      <c r="E724" s="51" t="n"/>
      <c r="F724" s="51" t="n"/>
      <c r="G724" s="51" t="n"/>
      <c r="H724" s="51" t="n"/>
      <c r="I724" s="51" t="n"/>
      <c r="J724" s="51" t="n"/>
      <c r="K724" s="51" t="n"/>
      <c r="L724" s="51" t="n"/>
    </row>
    <row r="725" ht="12" customHeight="1">
      <c r="A725" s="27" t="n"/>
      <c r="B725" s="27" t="n"/>
      <c r="C725" s="51" t="n"/>
      <c r="D725" s="51" t="n"/>
      <c r="E725" s="51" t="n"/>
      <c r="F725" s="51" t="n"/>
      <c r="G725" s="51" t="n"/>
      <c r="H725" s="51" t="n"/>
      <c r="I725" s="51" t="n"/>
      <c r="J725" s="51" t="n"/>
      <c r="K725" s="51" t="n"/>
      <c r="L725" s="51" t="n"/>
    </row>
    <row r="726" ht="12" customHeight="1">
      <c r="A726" s="27" t="n"/>
      <c r="B726" s="27" t="n"/>
      <c r="C726" s="51" t="n"/>
      <c r="D726" s="51" t="n"/>
      <c r="E726" s="51" t="n"/>
      <c r="F726" s="51" t="n"/>
      <c r="G726" s="51" t="n"/>
      <c r="H726" s="51" t="n"/>
      <c r="I726" s="51" t="n"/>
      <c r="J726" s="51" t="n"/>
      <c r="K726" s="51" t="n"/>
      <c r="L726" s="51" t="n"/>
    </row>
    <row r="727" ht="12" customHeight="1">
      <c r="A727" s="27" t="n"/>
      <c r="B727" s="27" t="n"/>
      <c r="C727" s="51" t="n"/>
      <c r="D727" s="51" t="n"/>
      <c r="E727" s="51" t="n"/>
      <c r="F727" s="51" t="n"/>
      <c r="G727" s="51" t="n"/>
      <c r="H727" s="51" t="n"/>
      <c r="I727" s="51" t="n"/>
      <c r="J727" s="51" t="n"/>
      <c r="K727" s="51" t="n"/>
      <c r="L727" s="51" t="n"/>
    </row>
    <row r="728" ht="12" customHeight="1">
      <c r="A728" s="27" t="n"/>
      <c r="B728" s="27" t="n"/>
      <c r="C728" s="51" t="n"/>
      <c r="D728" s="51" t="n"/>
      <c r="E728" s="51" t="n"/>
      <c r="F728" s="51" t="n"/>
      <c r="G728" s="51" t="n"/>
      <c r="H728" s="51" t="n"/>
      <c r="I728" s="51" t="n"/>
      <c r="J728" s="51" t="n"/>
      <c r="K728" s="51" t="n"/>
      <c r="L728" s="51" t="n"/>
    </row>
    <row r="729" ht="12" customHeight="1">
      <c r="A729" s="27" t="n"/>
      <c r="B729" s="27" t="n"/>
      <c r="C729" s="51" t="n"/>
      <c r="D729" s="51" t="n"/>
      <c r="E729" s="51" t="n"/>
      <c r="F729" s="51" t="n"/>
      <c r="G729" s="51" t="n"/>
      <c r="H729" s="51" t="n"/>
      <c r="I729" s="51" t="n"/>
      <c r="J729" s="51" t="n"/>
      <c r="K729" s="51" t="n"/>
      <c r="L729" s="51" t="n"/>
    </row>
    <row r="730" ht="12" customHeight="1">
      <c r="A730" s="27" t="n"/>
      <c r="B730" s="27" t="n"/>
      <c r="C730" s="51" t="n"/>
      <c r="D730" s="51" t="n"/>
      <c r="E730" s="51" t="n"/>
      <c r="F730" s="51" t="n"/>
      <c r="G730" s="51" t="n"/>
      <c r="H730" s="51" t="n"/>
      <c r="I730" s="51" t="n"/>
      <c r="J730" s="51" t="n"/>
      <c r="K730" s="51" t="n"/>
      <c r="L730" s="51" t="n"/>
    </row>
    <row r="731" ht="12" customHeight="1">
      <c r="A731" s="27" t="n"/>
      <c r="B731" s="27" t="n"/>
      <c r="C731" s="51" t="n"/>
      <c r="D731" s="51" t="n"/>
      <c r="E731" s="51" t="n"/>
      <c r="F731" s="51" t="n"/>
      <c r="G731" s="51" t="n"/>
      <c r="H731" s="51" t="n"/>
      <c r="I731" s="51" t="n"/>
      <c r="J731" s="51" t="n"/>
      <c r="K731" s="51" t="n"/>
      <c r="L731" s="51" t="n"/>
    </row>
    <row r="732" ht="12" customHeight="1">
      <c r="A732" s="27" t="n"/>
      <c r="B732" s="27" t="n"/>
      <c r="C732" s="51" t="n"/>
      <c r="D732" s="51" t="n"/>
      <c r="E732" s="51" t="n"/>
      <c r="F732" s="51" t="n"/>
      <c r="G732" s="51" t="n"/>
      <c r="H732" s="51" t="n"/>
      <c r="I732" s="51" t="n"/>
      <c r="J732" s="51" t="n"/>
      <c r="K732" s="51" t="n"/>
      <c r="L732" s="51" t="n"/>
    </row>
    <row r="733" ht="12" customHeight="1">
      <c r="A733" s="49" t="inlineStr">
        <is>
          <t>E — Eléctrico
AISLAR
ETIQUETA DE ENERGÍA Y DESCRIPCIÓN — E:
ELÉCTRICO (E) — 208V/480V al motor FastBack (a menudo 7.5-15 HP), VFD, controles. Se requiere descarga del bus DC de 5 minutos.</t>
        </is>
      </c>
      <c r="B733" s="19" t="n"/>
      <c r="C733" s="53" t="inlineStr">
        <is>
          <t>PROCEDIMIENTO DE AISLAMIENTO Y DISPOSITIVOS DE BLOQUEO — ELÉCTRICO:
1. Notifique a todos los empleados afectados que se está realizando LOTO en Weight Feeder FastBack #6 (SKPK-406).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733" s="54" t="n"/>
      <c r="E733" s="54" t="n"/>
      <c r="F733" s="54" t="n"/>
      <c r="G733" s="54" t="n"/>
      <c r="H7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33" s="54" t="n"/>
      <c r="J733" s="54" t="n"/>
      <c r="K733" s="54" t="n"/>
      <c r="L733" s="54" t="n"/>
    </row>
    <row r="734" ht="12" customHeight="1">
      <c r="A734" s="19" t="n"/>
      <c r="B734" s="19" t="n"/>
      <c r="C734" s="54" t="n"/>
      <c r="D734" s="54" t="n"/>
      <c r="E734" s="54" t="n"/>
      <c r="F734" s="54" t="n"/>
      <c r="G734" s="54" t="n"/>
      <c r="H734" s="54" t="n"/>
      <c r="I734" s="54" t="n"/>
      <c r="J734" s="54" t="n"/>
      <c r="K734" s="54" t="n"/>
      <c r="L734" s="54" t="n"/>
    </row>
    <row r="735" ht="12" customHeight="1">
      <c r="A735" s="19" t="n"/>
      <c r="B735" s="19" t="n"/>
      <c r="C735" s="54" t="n"/>
      <c r="D735" s="54" t="n"/>
      <c r="E735" s="54" t="n"/>
      <c r="F735" s="54" t="n"/>
      <c r="G735" s="54" t="n"/>
      <c r="H735" s="54" t="n"/>
      <c r="I735" s="54" t="n"/>
      <c r="J735" s="54" t="n"/>
      <c r="K735" s="54" t="n"/>
      <c r="L735" s="54" t="n"/>
    </row>
    <row r="736" ht="12" customHeight="1">
      <c r="A736" s="19" t="n"/>
      <c r="B736" s="19" t="n"/>
      <c r="C736" s="54" t="n"/>
      <c r="D736" s="54" t="n"/>
      <c r="E736" s="54" t="n"/>
      <c r="F736" s="54" t="n"/>
      <c r="G736" s="54" t="n"/>
      <c r="H736" s="54" t="n"/>
      <c r="I736" s="54" t="n"/>
      <c r="J736" s="54" t="n"/>
      <c r="K736" s="54" t="n"/>
      <c r="L736" s="54" t="n"/>
    </row>
    <row r="737" ht="12" customHeight="1">
      <c r="A737" s="19" t="n"/>
      <c r="B737" s="19" t="n"/>
      <c r="C737" s="54" t="n"/>
      <c r="D737" s="54" t="n"/>
      <c r="E737" s="54" t="n"/>
      <c r="F737" s="54" t="n"/>
      <c r="G737" s="54" t="n"/>
      <c r="H737" s="54" t="n"/>
      <c r="I737" s="54" t="n"/>
      <c r="J737" s="54" t="n"/>
      <c r="K737" s="54" t="n"/>
      <c r="L737" s="54" t="n"/>
    </row>
    <row r="738" ht="12" customHeight="1">
      <c r="A738" s="19" t="n"/>
      <c r="B738" s="19" t="n"/>
      <c r="C738" s="54" t="n"/>
      <c r="D738" s="54" t="n"/>
      <c r="E738" s="54" t="n"/>
      <c r="F738" s="54" t="n"/>
      <c r="G738" s="54" t="n"/>
      <c r="H738" s="54" t="n"/>
      <c r="I738" s="54" t="n"/>
      <c r="J738" s="54" t="n"/>
      <c r="K738" s="54" t="n"/>
      <c r="L738" s="54" t="n"/>
    </row>
    <row r="739" ht="12" customHeight="1">
      <c r="A739" s="19" t="n"/>
      <c r="B739" s="19" t="n"/>
      <c r="C739" s="54" t="n"/>
      <c r="D739" s="54" t="n"/>
      <c r="E739" s="54" t="n"/>
      <c r="F739" s="54" t="n"/>
      <c r="G739" s="54" t="n"/>
      <c r="H739" s="54" t="n"/>
      <c r="I739" s="54" t="n"/>
      <c r="J739" s="54" t="n"/>
      <c r="K739" s="54" t="n"/>
      <c r="L739" s="54" t="n"/>
    </row>
    <row r="740" ht="12" customHeight="1">
      <c r="A740" s="19" t="n"/>
      <c r="B740" s="19" t="n"/>
      <c r="C740" s="54" t="n"/>
      <c r="D740" s="54" t="n"/>
      <c r="E740" s="54" t="n"/>
      <c r="F740" s="54" t="n"/>
      <c r="G740" s="54" t="n"/>
      <c r="H740" s="54" t="n"/>
      <c r="I740" s="54" t="n"/>
      <c r="J740" s="54" t="n"/>
      <c r="K740" s="54" t="n"/>
      <c r="L740" s="54" t="n"/>
    </row>
    <row r="741" ht="12" customHeight="1">
      <c r="A741" s="19" t="n"/>
      <c r="B741" s="19" t="n"/>
      <c r="C741" s="54" t="n"/>
      <c r="D741" s="54" t="n"/>
      <c r="E741" s="54" t="n"/>
      <c r="F741" s="54" t="n"/>
      <c r="G741" s="54" t="n"/>
      <c r="H741" s="54" t="n"/>
      <c r="I741" s="54" t="n"/>
      <c r="J741" s="54" t="n"/>
      <c r="K741" s="54" t="n"/>
      <c r="L741" s="54" t="n"/>
    </row>
    <row r="742" ht="12" customHeight="1">
      <c r="A742" s="19" t="n"/>
      <c r="B742" s="19" t="n"/>
      <c r="C742" s="54" t="n"/>
      <c r="D742" s="54" t="n"/>
      <c r="E742" s="54" t="n"/>
      <c r="F742" s="54" t="n"/>
      <c r="G742" s="54" t="n"/>
      <c r="H742" s="54" t="n"/>
      <c r="I742" s="54" t="n"/>
      <c r="J742" s="54" t="n"/>
      <c r="K742" s="54" t="n"/>
      <c r="L742" s="54" t="n"/>
    </row>
    <row r="743" ht="13" customHeight="1">
      <c r="A743" s="17" t="inlineStr">
        <is>
          <t>PROCESO DE REMOCIÓN DE BLOQUEO</t>
        </is>
      </c>
      <c r="B743" s="13" t="n"/>
      <c r="C743" s="13" t="n"/>
      <c r="D743" s="13" t="n"/>
      <c r="E743" s="13" t="n"/>
      <c r="F743" s="13" t="n"/>
      <c r="G743" s="13" t="n"/>
      <c r="H743" s="13" t="n"/>
      <c r="I743" s="13" t="n"/>
      <c r="J743" s="13" t="n"/>
      <c r="K743" s="13" t="n"/>
      <c r="L743" s="13" t="n"/>
    </row>
    <row r="744" ht="12" customHeight="1">
      <c r="A7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44" s="55" t="inlineStr">
        <is>
          <t>5. Retirar los dispositivos de bloqueo, candados y etiquetas
6. Volver a energizar el equipo
7. Notificar a los empleados AFECTADOS que el equipo está de vuelta en servicio</t>
        </is>
      </c>
    </row>
    <row r="745" ht="12" customHeight="1"/>
    <row r="746" ht="12" customHeight="1"/>
    <row r="747" ht="12" customHeight="1"/>
    <row r="748" ht="9" customHeight="1">
      <c r="A748" s="56" t="inlineStr">
        <is>
          <t>Traducción al inglés al reverso — imprimir a doble cara.</t>
        </is>
      </c>
    </row>
    <row r="749" ht="18" customHeight="1">
      <c r="A749" s="57" t="inlineStr">
        <is>
          <t>Firma</t>
        </is>
      </c>
      <c r="B749" s="58" t="n"/>
      <c r="C749" s="58" t="n"/>
      <c r="D749" s="57" t="inlineStr">
        <is>
          <t>Fecha</t>
        </is>
      </c>
      <c r="E749" s="58" t="n"/>
      <c r="F749" s="58" t="n"/>
      <c r="G749" s="57" t="inlineStr">
        <is>
          <t>Depto</t>
        </is>
      </c>
      <c r="H749" s="58" t="n"/>
      <c r="I749" s="58" t="n"/>
      <c r="J749" s="57" t="inlineStr">
        <is>
          <t>Ver PM Store en carpeta PT</t>
        </is>
      </c>
      <c r="K749" s="58" t="n"/>
      <c r="L749" s="58" t="n"/>
    </row>
    <row r="750"/>
    <row r="751" ht="24" customHeight="1">
      <c r="A751" s="6" t="inlineStr">
        <is>
          <t>LOCKOUT/TAGOUT PROCEDURE</t>
        </is>
      </c>
      <c r="B751" s="7" t="n"/>
      <c r="C751" s="7" t="n"/>
      <c r="D751" s="7" t="n"/>
      <c r="E751" s="7" t="n"/>
      <c r="F751" s="7" t="n"/>
      <c r="G751" s="7" t="n"/>
      <c r="H751" s="7" t="n"/>
      <c r="I751" s="7" t="n"/>
      <c r="J751" s="7" t="n"/>
      <c r="K751" s="7" t="n"/>
      <c r="L751" s="7" t="n"/>
    </row>
    <row r="752" ht="12" customHeight="1">
      <c r="A752" s="8" t="inlineStr">
        <is>
          <t>[EN]   Date: 2026-08-29   ·   Scan for digital placard</t>
        </is>
      </c>
      <c r="B752" s="7" t="n"/>
      <c r="C752" s="7" t="n"/>
      <c r="D752" s="7" t="n"/>
      <c r="E752" s="7" t="n"/>
      <c r="F752" s="7" t="n"/>
      <c r="G752" s="7" t="n"/>
      <c r="H752" s="7" t="n"/>
      <c r="I752" s="7" t="n"/>
      <c r="J752" s="7" t="n"/>
      <c r="K752" s="7" t="n"/>
      <c r="L752" s="7" t="n"/>
    </row>
    <row r="753" ht="16" customHeight="1">
      <c r="A753" s="9" t="inlineStr">
        <is>
          <t>EQUIPMENT: SKPK-407 (Way Feeder 07 - Weight Feeder FB)</t>
        </is>
      </c>
      <c r="B753" s="10" t="n"/>
      <c r="C753" s="10" t="n"/>
      <c r="D753" s="10" t="n"/>
      <c r="E753" s="10" t="n"/>
      <c r="F753" s="10" t="n"/>
      <c r="G753" s="10" t="n"/>
      <c r="H753" s="10" t="n"/>
      <c r="I753" s="11" t="inlineStr">
        <is>
          <t>Weight Feeder Fastback</t>
        </is>
      </c>
      <c r="J753" s="10" t="n"/>
      <c r="K753" s="10" t="n"/>
      <c r="L753" s="10" t="n"/>
    </row>
    <row r="754" ht="14" customHeight="1">
      <c r="A754" s="12" t="inlineStr">
        <is>
          <t>KEEP OUT! HAZARDOUS VOLTAGE AND MOVING PARTS</t>
        </is>
      </c>
      <c r="B754" s="13" t="n"/>
      <c r="C754" s="13" t="n"/>
      <c r="D754" s="13" t="n"/>
      <c r="E754" s="13" t="n"/>
      <c r="F754" s="13" t="n"/>
      <c r="G754" s="13" t="n"/>
      <c r="H754" s="13" t="n"/>
      <c r="I754" s="13" t="n"/>
      <c r="J754" s="13" t="n"/>
      <c r="K754" s="13" t="n"/>
      <c r="L754" s="13" t="n"/>
    </row>
    <row r="755" ht="12" customHeight="1">
      <c r="A755" s="14" t="inlineStr">
        <is>
          <t>This equipment must be locked out and tagged out before servicing or maintenance. Follow the procedure below to isolate all energy sources.</t>
        </is>
      </c>
      <c r="B755" s="13" t="n"/>
      <c r="C755" s="13" t="n"/>
      <c r="D755" s="13" t="n"/>
      <c r="E755" s="13" t="n"/>
      <c r="F755" s="13" t="n"/>
      <c r="G755" s="13" t="n"/>
      <c r="H755" s="13" t="n"/>
      <c r="I755" s="13" t="n"/>
      <c r="J755" s="13" t="n"/>
      <c r="K755" s="13" t="n"/>
      <c r="L755" s="13" t="n"/>
    </row>
    <row r="756" ht="12" customHeight="1">
      <c r="A756" s="15" t="inlineStr">
        <is>
          <t>PURPOSE</t>
        </is>
      </c>
      <c r="H756" s="15" t="inlineStr">
        <is>
          <t>LOCKOUT APPLICATION PROCESS</t>
        </is>
      </c>
    </row>
    <row r="757" ht="12" customHeight="1">
      <c r="A7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58" ht="12" customHeight="1"/>
    <row r="759" ht="12" customHeight="1"/>
    <row r="760" ht="12" customHeight="1"/>
    <row r="761" ht="12" customHeight="1"/>
    <row r="762" ht="12" customHeight="1"/>
    <row r="763" ht="12" customHeight="1"/>
    <row r="764" ht="14" customHeight="1">
      <c r="A764" s="17" t="inlineStr">
        <is>
          <t>COLOR CODES</t>
        </is>
      </c>
      <c r="B764" s="13" t="n"/>
      <c r="C764" s="13" t="n"/>
      <c r="D764" s="13" t="n"/>
      <c r="E764" s="13" t="n"/>
      <c r="F764" s="13" t="n"/>
      <c r="G764" s="13" t="n"/>
      <c r="H764" s="13" t="n"/>
      <c r="I764" s="13" t="n"/>
      <c r="J764" s="13" t="n"/>
      <c r="K764" s="13" t="n"/>
      <c r="L764" s="13" t="n"/>
    </row>
    <row r="765" ht="12" customHeight="1">
      <c r="A765" s="18" t="inlineStr">
        <is>
          <t>E = Electrical</t>
        </is>
      </c>
      <c r="B765" s="19" t="n"/>
      <c r="C765" s="20" t="inlineStr">
        <is>
          <t>G = Gas</t>
        </is>
      </c>
      <c r="D765" s="21" t="n"/>
      <c r="E765" s="22" t="inlineStr">
        <is>
          <t>H = Hydraulic</t>
        </is>
      </c>
      <c r="F765" s="23" t="n"/>
      <c r="G765" s="24" t="inlineStr">
        <is>
          <t>P = Pneumatic</t>
        </is>
      </c>
      <c r="H765" s="25" t="n"/>
      <c r="I765" s="26" t="inlineStr">
        <is>
          <t>M = Mechanical</t>
        </is>
      </c>
      <c r="J765" s="27" t="n"/>
      <c r="K765" s="28" t="inlineStr">
        <is>
          <t>T = Thermal</t>
        </is>
      </c>
      <c r="L765" s="29" t="n"/>
    </row>
    <row r="766" ht="12" customHeight="1">
      <c r="A766" s="30" t="inlineStr">
        <is>
          <t>W = Water</t>
        </is>
      </c>
      <c r="B766" s="31" t="n"/>
      <c r="C766" s="32" t="inlineStr">
        <is>
          <t>S = Steam</t>
        </is>
      </c>
      <c r="D766" s="33" t="n"/>
      <c r="E766" s="34" t="inlineStr">
        <is>
          <t>V = Valve</t>
        </is>
      </c>
      <c r="F766" s="35" t="n"/>
      <c r="G766" s="36" t="inlineStr">
        <is>
          <t>CG = Compressed Gas</t>
        </is>
      </c>
      <c r="H766" s="37" t="n"/>
      <c r="I766" s="38" t="inlineStr">
        <is>
          <t>CP = Control Panel</t>
        </is>
      </c>
      <c r="J766" s="39" t="n"/>
      <c r="K766" s="40" t="inlineStr">
        <is>
          <t>GR = Gravity</t>
        </is>
      </c>
      <c r="L766" s="41" t="n"/>
    </row>
    <row r="767" ht="14" customHeight="1">
      <c r="A767" s="42" t="inlineStr">
        <is>
          <t>EQUIPMENT IDENTIFICATION AND ENERGY ISOLATION PROCEDURE</t>
        </is>
      </c>
      <c r="B767" s="43" t="n"/>
      <c r="C767" s="43" t="n"/>
      <c r="D767" s="43" t="n"/>
      <c r="E767" s="43" t="n"/>
      <c r="F767" s="43" t="n"/>
      <c r="G767" s="43" t="n"/>
      <c r="H767" s="43" t="n"/>
      <c r="I767" s="43" t="n"/>
      <c r="J767" s="43" t="n"/>
      <c r="K767" s="43" t="n"/>
      <c r="L767" s="43" t="n"/>
    </row>
    <row r="768" ht="14" customHeight="1">
      <c r="A768" s="44" t="n"/>
      <c r="B768" s="45" t="n"/>
      <c r="C768" s="45" t="n"/>
      <c r="D768" s="45" t="n"/>
      <c r="E768" s="45" t="n"/>
      <c r="F768" s="45" t="n"/>
      <c r="G768" s="44" t="n"/>
      <c r="H768" s="45" t="n"/>
      <c r="I768" s="45" t="n"/>
      <c r="J768" s="45" t="n"/>
      <c r="K768" s="45" t="n"/>
      <c r="L768" s="45" t="n"/>
    </row>
    <row r="769" ht="14" customHeight="1">
      <c r="A769" s="45" t="n"/>
      <c r="B769" s="45" t="n"/>
      <c r="C769" s="45" t="n"/>
      <c r="D769" s="45" t="n"/>
      <c r="E769" s="45" t="n"/>
      <c r="F769" s="45" t="n"/>
      <c r="G769" s="45" t="n"/>
      <c r="H769" s="45" t="n"/>
      <c r="I769" s="45" t="n"/>
      <c r="J769" s="45" t="n"/>
      <c r="K769" s="45" t="n"/>
      <c r="L769" s="45" t="n"/>
    </row>
    <row r="770" ht="14" customHeight="1">
      <c r="A770" s="45" t="n"/>
      <c r="B770" s="45" t="n"/>
      <c r="C770" s="45" t="n"/>
      <c r="D770" s="45" t="n"/>
      <c r="E770" s="45" t="n"/>
      <c r="F770" s="45" t="n"/>
      <c r="G770" s="45" t="n"/>
      <c r="H770" s="45" t="n"/>
      <c r="I770" s="45" t="n"/>
      <c r="J770" s="45" t="n"/>
      <c r="K770" s="45" t="n"/>
      <c r="L770" s="45" t="n"/>
    </row>
    <row r="771" ht="14" customHeight="1">
      <c r="A771" s="45" t="n"/>
      <c r="B771" s="45" t="n"/>
      <c r="C771" s="45" t="n"/>
      <c r="D771" s="45" t="n"/>
      <c r="E771" s="45" t="n"/>
      <c r="F771" s="45" t="n"/>
      <c r="G771" s="45" t="n"/>
      <c r="H771" s="45" t="n"/>
      <c r="I771" s="45" t="n"/>
      <c r="J771" s="45" t="n"/>
      <c r="K771" s="45" t="n"/>
      <c r="L771" s="45" t="n"/>
    </row>
    <row r="772" ht="14" customHeight="1">
      <c r="A772" s="45" t="n"/>
      <c r="B772" s="45" t="n"/>
      <c r="C772" s="45" t="n"/>
      <c r="D772" s="45" t="n"/>
      <c r="E772" s="45" t="n"/>
      <c r="F772" s="45" t="n"/>
      <c r="G772" s="45" t="n"/>
      <c r="H772" s="45" t="n"/>
      <c r="I772" s="45" t="n"/>
      <c r="J772" s="45" t="n"/>
      <c r="K772" s="45" t="n"/>
      <c r="L772" s="45" t="n"/>
    </row>
    <row r="773" ht="14" customHeight="1">
      <c r="A773" s="45" t="n"/>
      <c r="B773" s="45" t="n"/>
      <c r="C773" s="45" t="n"/>
      <c r="D773" s="45" t="n"/>
      <c r="E773" s="45" t="n"/>
      <c r="F773" s="45" t="n"/>
      <c r="G773" s="45"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4" customHeight="1">
      <c r="A776" s="45" t="n"/>
      <c r="B776" s="45" t="n"/>
      <c r="C776" s="45" t="n"/>
      <c r="D776" s="45" t="n"/>
      <c r="E776" s="45" t="n"/>
      <c r="F776" s="45" t="n"/>
      <c r="G776" s="45" t="n"/>
      <c r="H776" s="45" t="n"/>
      <c r="I776" s="45" t="n"/>
      <c r="J776" s="45" t="n"/>
      <c r="K776" s="45" t="n"/>
      <c r="L776" s="45" t="n"/>
    </row>
    <row r="777" ht="14" customHeight="1">
      <c r="A777" s="45" t="n"/>
      <c r="B777" s="45" t="n"/>
      <c r="C777" s="45" t="n"/>
      <c r="D777" s="45" t="n"/>
      <c r="E777" s="45" t="n"/>
      <c r="F777" s="45" t="n"/>
      <c r="G777" s="45" t="n"/>
      <c r="H777" s="45" t="n"/>
      <c r="I777" s="45" t="n"/>
      <c r="J777" s="45" t="n"/>
      <c r="K777" s="45" t="n"/>
      <c r="L777" s="45" t="n"/>
    </row>
    <row r="778" ht="14" customHeight="1">
      <c r="A778" s="45" t="n"/>
      <c r="B778" s="45" t="n"/>
      <c r="C778" s="45" t="n"/>
      <c r="D778" s="45" t="n"/>
      <c r="E778" s="45" t="n"/>
      <c r="F778" s="45" t="n"/>
      <c r="G778" s="45" t="n"/>
      <c r="H778" s="45" t="n"/>
      <c r="I778" s="45" t="n"/>
      <c r="J778" s="45" t="n"/>
      <c r="K778" s="45" t="n"/>
      <c r="L778" s="45" t="n"/>
    </row>
    <row r="779" ht="14" customHeight="1">
      <c r="A779" s="45" t="n"/>
      <c r="B779" s="45" t="n"/>
      <c r="C779" s="45" t="n"/>
      <c r="D779" s="45" t="n"/>
      <c r="E779" s="45" t="n"/>
      <c r="F779" s="45" t="n"/>
      <c r="G779" s="45" t="n"/>
      <c r="H779" s="45" t="n"/>
      <c r="I779" s="45" t="n"/>
      <c r="J779" s="45" t="n"/>
      <c r="K779" s="45" t="n"/>
      <c r="L779" s="45" t="n"/>
    </row>
    <row r="780" ht="14" customHeight="1">
      <c r="A780" s="45" t="n"/>
      <c r="B780" s="45" t="n"/>
      <c r="C780" s="45" t="n"/>
      <c r="D780" s="45" t="n"/>
      <c r="E780" s="45" t="n"/>
      <c r="F780" s="45" t="n"/>
      <c r="G780" s="45" t="n"/>
      <c r="H780" s="45" t="n"/>
      <c r="I780" s="45" t="n"/>
      <c r="J780" s="45" t="n"/>
      <c r="K780" s="45" t="n"/>
      <c r="L780" s="45" t="n"/>
    </row>
    <row r="781" ht="14" customHeight="1">
      <c r="A781" s="45" t="n"/>
      <c r="B781" s="45" t="n"/>
      <c r="C781" s="45" t="n"/>
      <c r="D781" s="45" t="n"/>
      <c r="E781" s="45" t="n"/>
      <c r="F781" s="45" t="n"/>
      <c r="G781" s="45" t="n"/>
      <c r="H781" s="45" t="n"/>
      <c r="I781" s="45" t="n"/>
      <c r="J781" s="45" t="n"/>
      <c r="K781" s="45" t="n"/>
      <c r="L781" s="45" t="n"/>
    </row>
    <row r="782" ht="11" customHeight="1">
      <c r="A782" s="46" t="inlineStr">
        <is>
          <t>PHOTO OF EQUIPMENT</t>
        </is>
      </c>
      <c r="B782" s="45" t="n"/>
      <c r="C782" s="45" t="n"/>
      <c r="D782" s="45" t="n"/>
      <c r="E782" s="45" t="n"/>
      <c r="F782" s="45" t="n"/>
      <c r="G782" s="46" t="inlineStr">
        <is>
          <t>PHOTO OF ISOLATION / DISCONNECT</t>
        </is>
      </c>
      <c r="H782" s="45" t="n"/>
      <c r="I782" s="45" t="n"/>
      <c r="J782" s="45" t="n"/>
      <c r="K782" s="45" t="n"/>
      <c r="L782" s="45" t="n"/>
    </row>
    <row r="783" ht="14" customHeight="1">
      <c r="A783" s="47" t="inlineStr">
        <is>
          <t>Energy Tag &amp; Description</t>
        </is>
      </c>
      <c r="B783" s="48" t="n"/>
      <c r="C783" s="47" t="inlineStr">
        <is>
          <t>Isolation Procedure &amp; Lockout Devices</t>
        </is>
      </c>
      <c r="D783" s="48" t="n"/>
      <c r="E783" s="48" t="n"/>
      <c r="F783" s="48" t="n"/>
      <c r="G783" s="48" t="n"/>
      <c r="H783" s="47" t="inlineStr">
        <is>
          <t>Method of Verification</t>
        </is>
      </c>
      <c r="I783" s="48" t="n"/>
      <c r="J783" s="48" t="n"/>
      <c r="K783" s="48" t="n"/>
      <c r="L783" s="48" t="n"/>
    </row>
    <row r="784" ht="12" customHeight="1">
      <c r="A784" s="49" t="inlineStr">
        <is>
          <t>E — Electrical
ISOLATE
ENERGY TAG &amp; DESCRIPTION — E:
ELECTRICAL (E) — 208V/480V to FastBack drive motor (often 7.5-15 HP), VFD, controls. 5-minute DC-bus discharge required.</t>
        </is>
      </c>
      <c r="B784" s="19" t="n"/>
      <c r="C784" s="50" t="inlineStr">
        <is>
          <t>ISOLATION PROCEDURE &amp; LOCKOUT DEVICES — ELECTRICAL:
1. Notify all affected employees that LOTO is being performed on Weight Feeder FastBack #7 (SKPK-407).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84" s="51" t="n"/>
      <c r="E784" s="51" t="n"/>
      <c r="F784" s="51" t="n"/>
      <c r="G784" s="51" t="n"/>
      <c r="H78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84" s="51" t="n"/>
      <c r="J784" s="51" t="n"/>
      <c r="K784" s="51" t="n"/>
      <c r="L784" s="51" t="n"/>
    </row>
    <row r="785" ht="12" customHeight="1">
      <c r="A785" s="19" t="n"/>
      <c r="B785" s="19" t="n"/>
      <c r="C785" s="51" t="n"/>
      <c r="D785" s="51" t="n"/>
      <c r="E785" s="51" t="n"/>
      <c r="F785" s="51" t="n"/>
      <c r="G785" s="51" t="n"/>
      <c r="H785" s="51" t="n"/>
      <c r="I785" s="51" t="n"/>
      <c r="J785" s="51" t="n"/>
      <c r="K785" s="51" t="n"/>
      <c r="L785" s="51" t="n"/>
    </row>
    <row r="786" ht="12" customHeight="1">
      <c r="A786" s="19" t="n"/>
      <c r="B786" s="19" t="n"/>
      <c r="C786" s="51" t="n"/>
      <c r="D786" s="51" t="n"/>
      <c r="E786" s="51" t="n"/>
      <c r="F786" s="51" t="n"/>
      <c r="G786" s="51" t="n"/>
      <c r="H786" s="51" t="n"/>
      <c r="I786" s="51" t="n"/>
      <c r="J786" s="51" t="n"/>
      <c r="K786" s="51" t="n"/>
      <c r="L786" s="51" t="n"/>
    </row>
    <row r="787" ht="12" customHeight="1">
      <c r="A787" s="19" t="n"/>
      <c r="B787" s="19" t="n"/>
      <c r="C787" s="51" t="n"/>
      <c r="D787" s="51" t="n"/>
      <c r="E787" s="51" t="n"/>
      <c r="F787" s="51" t="n"/>
      <c r="G787" s="51" t="n"/>
      <c r="H787" s="51" t="n"/>
      <c r="I787" s="51" t="n"/>
      <c r="J787" s="51" t="n"/>
      <c r="K787" s="51" t="n"/>
      <c r="L787" s="51" t="n"/>
    </row>
    <row r="788" ht="12" customHeight="1">
      <c r="A788" s="19" t="n"/>
      <c r="B788" s="19" t="n"/>
      <c r="C788" s="51" t="n"/>
      <c r="D788" s="51" t="n"/>
      <c r="E788" s="51" t="n"/>
      <c r="F788" s="51" t="n"/>
      <c r="G788" s="51" t="n"/>
      <c r="H788" s="51" t="n"/>
      <c r="I788" s="51" t="n"/>
      <c r="J788" s="51" t="n"/>
      <c r="K788" s="51" t="n"/>
      <c r="L788" s="51" t="n"/>
    </row>
    <row r="789" ht="12" customHeight="1">
      <c r="A789" s="19" t="n"/>
      <c r="B789" s="19" t="n"/>
      <c r="C789" s="51" t="n"/>
      <c r="D789" s="51" t="n"/>
      <c r="E789" s="51" t="n"/>
      <c r="F789" s="51" t="n"/>
      <c r="G789" s="51" t="n"/>
      <c r="H789" s="51" t="n"/>
      <c r="I789" s="51" t="n"/>
      <c r="J789" s="51" t="n"/>
      <c r="K789" s="51" t="n"/>
      <c r="L789" s="51" t="n"/>
    </row>
    <row r="790" ht="12" customHeight="1">
      <c r="A790" s="19" t="n"/>
      <c r="B790" s="19" t="n"/>
      <c r="C790" s="51" t="n"/>
      <c r="D790" s="51" t="n"/>
      <c r="E790" s="51" t="n"/>
      <c r="F790" s="51" t="n"/>
      <c r="G790" s="51" t="n"/>
      <c r="H790" s="51" t="n"/>
      <c r="I790" s="51" t="n"/>
      <c r="J790" s="51" t="n"/>
      <c r="K790" s="51" t="n"/>
      <c r="L790" s="51" t="n"/>
    </row>
    <row r="791" ht="12" customHeight="1">
      <c r="A791" s="19" t="n"/>
      <c r="B791" s="19" t="n"/>
      <c r="C791" s="51" t="n"/>
      <c r="D791" s="51" t="n"/>
      <c r="E791" s="51" t="n"/>
      <c r="F791" s="51" t="n"/>
      <c r="G791" s="51" t="n"/>
      <c r="H791" s="51" t="n"/>
      <c r="I791" s="51" t="n"/>
      <c r="J791" s="51" t="n"/>
      <c r="K791" s="51" t="n"/>
      <c r="L791" s="51" t="n"/>
    </row>
    <row r="792" ht="12" customHeight="1">
      <c r="A792" s="19" t="n"/>
      <c r="B792" s="19" t="n"/>
      <c r="C792" s="51" t="n"/>
      <c r="D792" s="51" t="n"/>
      <c r="E792" s="51" t="n"/>
      <c r="F792" s="51" t="n"/>
      <c r="G792" s="51" t="n"/>
      <c r="H792" s="51" t="n"/>
      <c r="I792" s="51" t="n"/>
      <c r="J792" s="51" t="n"/>
      <c r="K792" s="51" t="n"/>
      <c r="L792" s="51" t="n"/>
    </row>
    <row r="793" ht="12" customHeight="1">
      <c r="A793" s="19" t="n"/>
      <c r="B793" s="19" t="n"/>
      <c r="C793" s="51" t="n"/>
      <c r="D793" s="51" t="n"/>
      <c r="E793" s="51" t="n"/>
      <c r="F793" s="51" t="n"/>
      <c r="G793" s="51" t="n"/>
      <c r="H793" s="51" t="n"/>
      <c r="I793" s="51" t="n"/>
      <c r="J793" s="51" t="n"/>
      <c r="K793" s="51" t="n"/>
      <c r="L793" s="51" t="n"/>
    </row>
    <row r="794" ht="12" customHeight="1">
      <c r="A794" s="52" t="inlineStr">
        <is>
          <t>M — Mechanical
ISOLATE
ENERGY TAG &amp; DESCRIPTION — M:
MECHANICAL (M) — Eccentric horizontal-motion drive. ~60 SECOND COAST-DOWN after E-stop — eccentric momentum keeps the deck moving. Do not enter the trough or reach over the deck until full stop verified.</t>
        </is>
      </c>
      <c r="B794" s="27" t="n"/>
      <c r="C794" s="53" t="inlineStr">
        <is>
          <t>ISOLATION PROCEDURE — MECHANICAL:
1. After electrical isolation per the E procedure, manually verify all rotating/reciprocating components of Weight Feeder FastBack #7 (SKPK-407)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94" s="54" t="n"/>
      <c r="E794" s="54" t="n"/>
      <c r="F794" s="54" t="n"/>
      <c r="G794" s="54" t="n"/>
      <c r="H7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94" s="54" t="n"/>
      <c r="J794" s="54" t="n"/>
      <c r="K794" s="54" t="n"/>
      <c r="L794" s="54" t="n"/>
    </row>
    <row r="795" ht="12" customHeight="1">
      <c r="A795" s="27" t="n"/>
      <c r="B795" s="27" t="n"/>
      <c r="C795" s="54" t="n"/>
      <c r="D795" s="54" t="n"/>
      <c r="E795" s="54" t="n"/>
      <c r="F795" s="54" t="n"/>
      <c r="G795" s="54" t="n"/>
      <c r="H795" s="54" t="n"/>
      <c r="I795" s="54" t="n"/>
      <c r="J795" s="54" t="n"/>
      <c r="K795" s="54" t="n"/>
      <c r="L795" s="54" t="n"/>
    </row>
    <row r="796" ht="12" customHeight="1">
      <c r="A796" s="27" t="n"/>
      <c r="B796" s="27" t="n"/>
      <c r="C796" s="54" t="n"/>
      <c r="D796" s="54" t="n"/>
      <c r="E796" s="54" t="n"/>
      <c r="F796" s="54" t="n"/>
      <c r="G796" s="54" t="n"/>
      <c r="H796" s="54" t="n"/>
      <c r="I796" s="54" t="n"/>
      <c r="J796" s="54" t="n"/>
      <c r="K796" s="54" t="n"/>
      <c r="L796" s="54" t="n"/>
    </row>
    <row r="797" ht="12" customHeight="1">
      <c r="A797" s="27" t="n"/>
      <c r="B797" s="27" t="n"/>
      <c r="C797" s="54" t="n"/>
      <c r="D797" s="54" t="n"/>
      <c r="E797" s="54" t="n"/>
      <c r="F797" s="54" t="n"/>
      <c r="G797" s="54" t="n"/>
      <c r="H797" s="54" t="n"/>
      <c r="I797" s="54" t="n"/>
      <c r="J797" s="54" t="n"/>
      <c r="K797" s="54" t="n"/>
      <c r="L797" s="54" t="n"/>
    </row>
    <row r="798" ht="12" customHeight="1">
      <c r="A798" s="27" t="n"/>
      <c r="B798" s="27" t="n"/>
      <c r="C798" s="54" t="n"/>
      <c r="D798" s="54" t="n"/>
      <c r="E798" s="54" t="n"/>
      <c r="F798" s="54" t="n"/>
      <c r="G798" s="54" t="n"/>
      <c r="H798" s="54" t="n"/>
      <c r="I798" s="54" t="n"/>
      <c r="J798" s="54" t="n"/>
      <c r="K798" s="54" t="n"/>
      <c r="L798" s="54" t="n"/>
    </row>
    <row r="799" ht="12" customHeight="1">
      <c r="A799" s="27" t="n"/>
      <c r="B799" s="27" t="n"/>
      <c r="C799" s="54" t="n"/>
      <c r="D799" s="54" t="n"/>
      <c r="E799" s="54" t="n"/>
      <c r="F799" s="54" t="n"/>
      <c r="G799" s="54" t="n"/>
      <c r="H799" s="54" t="n"/>
      <c r="I799" s="54" t="n"/>
      <c r="J799" s="54" t="n"/>
      <c r="K799" s="54" t="n"/>
      <c r="L799" s="54" t="n"/>
    </row>
    <row r="800" ht="12" customHeight="1">
      <c r="A800" s="27" t="n"/>
      <c r="B800" s="27" t="n"/>
      <c r="C800" s="54" t="n"/>
      <c r="D800" s="54" t="n"/>
      <c r="E800" s="54" t="n"/>
      <c r="F800" s="54" t="n"/>
      <c r="G800" s="54" t="n"/>
      <c r="H800" s="54" t="n"/>
      <c r="I800" s="54" t="n"/>
      <c r="J800" s="54" t="n"/>
      <c r="K800" s="54" t="n"/>
      <c r="L800" s="54" t="n"/>
    </row>
    <row r="801" ht="12" customHeight="1">
      <c r="A801" s="27" t="n"/>
      <c r="B801" s="27" t="n"/>
      <c r="C801" s="54" t="n"/>
      <c r="D801" s="54" t="n"/>
      <c r="E801" s="54" t="n"/>
      <c r="F801" s="54" t="n"/>
      <c r="G801" s="54" t="n"/>
      <c r="H801" s="54" t="n"/>
      <c r="I801" s="54" t="n"/>
      <c r="J801" s="54" t="n"/>
      <c r="K801" s="54" t="n"/>
      <c r="L801" s="54" t="n"/>
    </row>
    <row r="802" ht="12" customHeight="1">
      <c r="A802" s="27" t="n"/>
      <c r="B802" s="27" t="n"/>
      <c r="C802" s="54" t="n"/>
      <c r="D802" s="54" t="n"/>
      <c r="E802" s="54" t="n"/>
      <c r="F802" s="54" t="n"/>
      <c r="G802" s="54" t="n"/>
      <c r="H802" s="54" t="n"/>
      <c r="I802" s="54" t="n"/>
      <c r="J802" s="54" t="n"/>
      <c r="K802" s="54" t="n"/>
      <c r="L802" s="54" t="n"/>
    </row>
    <row r="803" ht="12" customHeight="1">
      <c r="A803" s="27" t="n"/>
      <c r="B803" s="27" t="n"/>
      <c r="C803" s="54" t="n"/>
      <c r="D803" s="54" t="n"/>
      <c r="E803" s="54" t="n"/>
      <c r="F803" s="54" t="n"/>
      <c r="G803" s="54" t="n"/>
      <c r="H803" s="54" t="n"/>
      <c r="I803" s="54" t="n"/>
      <c r="J803" s="54" t="n"/>
      <c r="K803" s="54" t="n"/>
      <c r="L803" s="54" t="n"/>
    </row>
    <row r="804" ht="13" customHeight="1">
      <c r="A804" s="17" t="inlineStr">
        <is>
          <t>LOCKOUT REMOVAL PROCESS</t>
        </is>
      </c>
      <c r="B804" s="13" t="n"/>
      <c r="C804" s="13" t="n"/>
      <c r="D804" s="13" t="n"/>
      <c r="E804" s="13" t="n"/>
      <c r="F804" s="13" t="n"/>
      <c r="G804" s="13" t="n"/>
      <c r="H804" s="13" t="n"/>
      <c r="I804" s="13" t="n"/>
      <c r="J804" s="13" t="n"/>
      <c r="K804" s="13" t="n"/>
      <c r="L804" s="13" t="n"/>
    </row>
    <row r="805" ht="12" customHeight="1">
      <c r="A805" s="55" t="inlineStr">
        <is>
          <t>1. Notify all AFFECTED employees that lockout is being removed
2. Inspect the work area to ensure tools and items have been removed
3. Verify that all employees are clear of the equipment
4. Verify that controls are in the neutral or off position</t>
        </is>
      </c>
      <c r="G805" s="55" t="inlineStr">
        <is>
          <t>5. Remove lockout devices, locks, and tags
6. Re-energize the equipment
7. Notify all AFFECTED employees that the equipment is back in service</t>
        </is>
      </c>
    </row>
    <row r="806" ht="12" customHeight="1"/>
    <row r="807" ht="12" customHeight="1"/>
    <row r="808" ht="12" customHeight="1"/>
    <row r="809" ht="9" customHeight="1">
      <c r="A809" s="56" t="inlineStr">
        <is>
          <t>Spanish translation on reverse — print double-sided.</t>
        </is>
      </c>
    </row>
    <row r="810" ht="18" customHeight="1">
      <c r="A810" s="57" t="inlineStr">
        <is>
          <t>Signature</t>
        </is>
      </c>
      <c r="B810" s="58" t="n"/>
      <c r="C810" s="58" t="n"/>
      <c r="D810" s="57" t="inlineStr">
        <is>
          <t>Date</t>
        </is>
      </c>
      <c r="E810" s="58" t="n"/>
      <c r="F810" s="58" t="n"/>
      <c r="G810" s="57" t="inlineStr">
        <is>
          <t>Dept</t>
        </is>
      </c>
      <c r="H810" s="58" t="n"/>
      <c r="I810" s="58" t="n"/>
      <c r="J810" s="57" t="inlineStr">
        <is>
          <t>See PM Store in PT Folder</t>
        </is>
      </c>
      <c r="K810" s="58" t="n"/>
      <c r="L810" s="58" t="n"/>
    </row>
    <row r="811"/>
    <row r="812" ht="24" customHeight="1">
      <c r="A812" s="6" t="inlineStr">
        <is>
          <t>PROCEDIMIENTO DE BLOQUEO/ETIQUETADO</t>
        </is>
      </c>
      <c r="B812" s="7" t="n"/>
      <c r="C812" s="7" t="n"/>
      <c r="D812" s="7" t="n"/>
      <c r="E812" s="7" t="n"/>
      <c r="F812" s="7" t="n"/>
      <c r="G812" s="7" t="n"/>
      <c r="H812" s="7" t="n"/>
      <c r="I812" s="7" t="n"/>
      <c r="J812" s="7" t="n"/>
      <c r="K812" s="7" t="n"/>
      <c r="L812" s="7" t="n"/>
    </row>
    <row r="813" ht="12" customHeight="1">
      <c r="A813" s="8" t="inlineStr">
        <is>
          <t>[ES]   Fecha: 2026-08-29   ·   Escanee para placa digital</t>
        </is>
      </c>
      <c r="B813" s="7" t="n"/>
      <c r="C813" s="7" t="n"/>
      <c r="D813" s="7" t="n"/>
      <c r="E813" s="7" t="n"/>
      <c r="F813" s="7" t="n"/>
      <c r="G813" s="7" t="n"/>
      <c r="H813" s="7" t="n"/>
      <c r="I813" s="7" t="n"/>
      <c r="J813" s="7" t="n"/>
      <c r="K813" s="7" t="n"/>
      <c r="L813" s="7" t="n"/>
    </row>
    <row r="814" ht="13" customHeight="1">
      <c r="A814" s="59" t="inlineStr">
        <is>
          <t>BORRADOR — NO REVISADO  ·  traducción sin revisar</t>
        </is>
      </c>
      <c r="B814" s="60" t="n"/>
      <c r="C814" s="60" t="n"/>
      <c r="D814" s="60" t="n"/>
      <c r="E814" s="60" t="n"/>
      <c r="F814" s="60" t="n"/>
      <c r="G814" s="60" t="n"/>
      <c r="H814" s="60" t="n"/>
      <c r="I814" s="60" t="n"/>
      <c r="J814" s="60" t="n"/>
      <c r="K814" s="60" t="n"/>
      <c r="L814" s="60" t="n"/>
    </row>
    <row r="815" ht="16" customHeight="1">
      <c r="A815" s="9" t="inlineStr">
        <is>
          <t>EQUIPO: SKPK-407 (Way Feeder 07 - Weight Feeder FB)</t>
        </is>
      </c>
      <c r="B815" s="10" t="n"/>
      <c r="C815" s="10" t="n"/>
      <c r="D815" s="10" t="n"/>
      <c r="E815" s="10" t="n"/>
      <c r="F815" s="10" t="n"/>
      <c r="G815" s="10" t="n"/>
      <c r="H815" s="10" t="n"/>
      <c r="I815" s="11" t="inlineStr">
        <is>
          <t>Weight Feeder Fastback</t>
        </is>
      </c>
      <c r="J815" s="10" t="n"/>
      <c r="K815" s="10" t="n"/>
      <c r="L815" s="10" t="n"/>
    </row>
    <row r="816" ht="14" customHeight="1">
      <c r="A816" s="12" t="inlineStr">
        <is>
          <t>¡MANTÉNGASE ALEJADO! VOLTAJE PELIGROSO Y PIEZAS EN MOVIMIENTO</t>
        </is>
      </c>
      <c r="B816" s="13" t="n"/>
      <c r="C816" s="13" t="n"/>
      <c r="D816" s="13" t="n"/>
      <c r="E816" s="13" t="n"/>
      <c r="F816" s="13" t="n"/>
      <c r="G816" s="13" t="n"/>
      <c r="H816" s="13" t="n"/>
      <c r="I816" s="13" t="n"/>
      <c r="J816" s="13" t="n"/>
      <c r="K816" s="13" t="n"/>
      <c r="L816" s="13" t="n"/>
    </row>
    <row r="817" ht="12" customHeight="1">
      <c r="A817" s="14" t="inlineStr">
        <is>
          <t>Este equipo debe bloquearse y etiquetarse antes de darle servicio o mantenimiento. Siga el procedimiento a continuación para aislar todas las fuentes de energía.</t>
        </is>
      </c>
      <c r="B817" s="13" t="n"/>
      <c r="C817" s="13" t="n"/>
      <c r="D817" s="13" t="n"/>
      <c r="E817" s="13" t="n"/>
      <c r="F817" s="13" t="n"/>
      <c r="G817" s="13" t="n"/>
      <c r="H817" s="13" t="n"/>
      <c r="I817" s="13" t="n"/>
      <c r="J817" s="13" t="n"/>
      <c r="K817" s="13" t="n"/>
      <c r="L817" s="13" t="n"/>
    </row>
    <row r="818" ht="12" customHeight="1">
      <c r="A818" s="15" t="inlineStr">
        <is>
          <t>PROPÓSITO</t>
        </is>
      </c>
      <c r="H818" s="15" t="inlineStr">
        <is>
          <t>PROCESO DE APLICACIÓN DE BLOQUEO</t>
        </is>
      </c>
    </row>
    <row r="819" ht="12" customHeight="1">
      <c r="A8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20" ht="12" customHeight="1"/>
    <row r="821" ht="12" customHeight="1"/>
    <row r="822" ht="12" customHeight="1"/>
    <row r="823" ht="12" customHeight="1"/>
    <row r="824" ht="12" customHeight="1"/>
    <row r="825" ht="12" customHeight="1"/>
    <row r="826" ht="14" customHeight="1">
      <c r="A826" s="17" t="inlineStr">
        <is>
          <t>CÓDIGOS DE COLOR</t>
        </is>
      </c>
      <c r="B826" s="13" t="n"/>
      <c r="C826" s="13" t="n"/>
      <c r="D826" s="13" t="n"/>
      <c r="E826" s="13" t="n"/>
      <c r="F826" s="13" t="n"/>
      <c r="G826" s="13" t="n"/>
      <c r="H826" s="13" t="n"/>
      <c r="I826" s="13" t="n"/>
      <c r="J826" s="13" t="n"/>
      <c r="K826" s="13" t="n"/>
      <c r="L826" s="13" t="n"/>
    </row>
    <row r="827" ht="12" customHeight="1">
      <c r="A827" s="18" t="inlineStr">
        <is>
          <t>E = Eléctrico</t>
        </is>
      </c>
      <c r="B827" s="19" t="n"/>
      <c r="C827" s="20" t="inlineStr">
        <is>
          <t>G = Gas</t>
        </is>
      </c>
      <c r="D827" s="21" t="n"/>
      <c r="E827" s="22" t="inlineStr">
        <is>
          <t>H = Hidráulico</t>
        </is>
      </c>
      <c r="F827" s="23" t="n"/>
      <c r="G827" s="24" t="inlineStr">
        <is>
          <t>P = Neumático</t>
        </is>
      </c>
      <c r="H827" s="25" t="n"/>
      <c r="I827" s="26" t="inlineStr">
        <is>
          <t>M = Mecánico</t>
        </is>
      </c>
      <c r="J827" s="27" t="n"/>
      <c r="K827" s="28" t="inlineStr">
        <is>
          <t>T = Térmico</t>
        </is>
      </c>
      <c r="L827" s="29" t="n"/>
    </row>
    <row r="828" ht="12" customHeight="1">
      <c r="A828" s="30" t="inlineStr">
        <is>
          <t>W = Agua</t>
        </is>
      </c>
      <c r="B828" s="31" t="n"/>
      <c r="C828" s="32" t="inlineStr">
        <is>
          <t>S = Vapor</t>
        </is>
      </c>
      <c r="D828" s="33" t="n"/>
      <c r="E828" s="34" t="inlineStr">
        <is>
          <t>V = Válvula</t>
        </is>
      </c>
      <c r="F828" s="35" t="n"/>
      <c r="G828" s="36" t="inlineStr">
        <is>
          <t>CG = Gas Comprimido</t>
        </is>
      </c>
      <c r="H828" s="37" t="n"/>
      <c r="I828" s="38" t="inlineStr">
        <is>
          <t>CP = Panel Control</t>
        </is>
      </c>
      <c r="J828" s="39" t="n"/>
      <c r="K828" s="40" t="inlineStr">
        <is>
          <t>GR = Gravedad</t>
        </is>
      </c>
      <c r="L828" s="41" t="n"/>
    </row>
    <row r="829" ht="14" customHeight="1">
      <c r="A829" s="42" t="inlineStr">
        <is>
          <t>IDENTIFICACIÓN DEL EQUIPO Y PROCEDIMIENTO DE AISLAMIENTO DE ENERGÍA</t>
        </is>
      </c>
      <c r="B829" s="43" t="n"/>
      <c r="C829" s="43" t="n"/>
      <c r="D829" s="43" t="n"/>
      <c r="E829" s="43" t="n"/>
      <c r="F829" s="43" t="n"/>
      <c r="G829" s="43" t="n"/>
      <c r="H829" s="43" t="n"/>
      <c r="I829" s="43" t="n"/>
      <c r="J829" s="43" t="n"/>
      <c r="K829" s="43" t="n"/>
      <c r="L829" s="43" t="n"/>
    </row>
    <row r="830" ht="14" customHeight="1">
      <c r="A830" s="44" t="n"/>
      <c r="B830" s="45" t="n"/>
      <c r="C830" s="45" t="n"/>
      <c r="D830" s="45" t="n"/>
      <c r="E830" s="45" t="n"/>
      <c r="F830" s="45" t="n"/>
      <c r="G830" s="44" t="n"/>
      <c r="H830" s="45" t="n"/>
      <c r="I830" s="45" t="n"/>
      <c r="J830" s="45" t="n"/>
      <c r="K830" s="45" t="n"/>
      <c r="L830" s="45" t="n"/>
    </row>
    <row r="831" ht="14" customHeight="1">
      <c r="A831" s="45" t="n"/>
      <c r="B831" s="45" t="n"/>
      <c r="C831" s="45" t="n"/>
      <c r="D831" s="45" t="n"/>
      <c r="E831" s="45" t="n"/>
      <c r="F831" s="45" t="n"/>
      <c r="G831" s="45" t="n"/>
      <c r="H831" s="45" t="n"/>
      <c r="I831" s="45" t="n"/>
      <c r="J831" s="45" t="n"/>
      <c r="K831" s="45" t="n"/>
      <c r="L831" s="45" t="n"/>
    </row>
    <row r="832" ht="14" customHeight="1">
      <c r="A832" s="45" t="n"/>
      <c r="B832" s="45" t="n"/>
      <c r="C832" s="45" t="n"/>
      <c r="D832" s="45" t="n"/>
      <c r="E832" s="45" t="n"/>
      <c r="F832" s="45" t="n"/>
      <c r="G832" s="45" t="n"/>
      <c r="H832" s="45" t="n"/>
      <c r="I832" s="45" t="n"/>
      <c r="J832" s="45" t="n"/>
      <c r="K832" s="45" t="n"/>
      <c r="L832" s="45" t="n"/>
    </row>
    <row r="833" ht="14" customHeight="1">
      <c r="A833" s="45" t="n"/>
      <c r="B833" s="45" t="n"/>
      <c r="C833" s="45" t="n"/>
      <c r="D833" s="45" t="n"/>
      <c r="E833" s="45" t="n"/>
      <c r="F833" s="45" t="n"/>
      <c r="G833" s="45" t="n"/>
      <c r="H833" s="45" t="n"/>
      <c r="I833" s="45" t="n"/>
      <c r="J833" s="45" t="n"/>
      <c r="K833" s="45" t="n"/>
      <c r="L833" s="45" t="n"/>
    </row>
    <row r="834" ht="14" customHeight="1">
      <c r="A834" s="45" t="n"/>
      <c r="B834" s="45" t="n"/>
      <c r="C834" s="45" t="n"/>
      <c r="D834" s="45" t="n"/>
      <c r="E834" s="45" t="n"/>
      <c r="F834" s="45" t="n"/>
      <c r="G834" s="45" t="n"/>
      <c r="H834" s="45" t="n"/>
      <c r="I834" s="45" t="n"/>
      <c r="J834" s="45" t="n"/>
      <c r="K834" s="45" t="n"/>
      <c r="L834" s="45" t="n"/>
    </row>
    <row r="835" ht="14" customHeight="1">
      <c r="A835" s="45" t="n"/>
      <c r="B835" s="45" t="n"/>
      <c r="C835" s="45" t="n"/>
      <c r="D835" s="45" t="n"/>
      <c r="E835" s="45" t="n"/>
      <c r="F835" s="45" t="n"/>
      <c r="G835" s="45" t="n"/>
      <c r="H835" s="45" t="n"/>
      <c r="I835" s="45" t="n"/>
      <c r="J835" s="45" t="n"/>
      <c r="K835" s="45" t="n"/>
      <c r="L835" s="45" t="n"/>
    </row>
    <row r="836" ht="14" customHeight="1">
      <c r="A836" s="45" t="n"/>
      <c r="B836" s="45" t="n"/>
      <c r="C836" s="45" t="n"/>
      <c r="D836" s="45" t="n"/>
      <c r="E836" s="45" t="n"/>
      <c r="F836" s="45" t="n"/>
      <c r="G836" s="45"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4" customHeight="1">
      <c r="A841" s="45" t="n"/>
      <c r="B841" s="45" t="n"/>
      <c r="C841" s="45" t="n"/>
      <c r="D841" s="45" t="n"/>
      <c r="E841" s="45" t="n"/>
      <c r="F841" s="45" t="n"/>
      <c r="G841" s="45" t="n"/>
      <c r="H841" s="45" t="n"/>
      <c r="I841" s="45" t="n"/>
      <c r="J841" s="45" t="n"/>
      <c r="K841" s="45" t="n"/>
      <c r="L841" s="45" t="n"/>
    </row>
    <row r="842" ht="14" customHeight="1">
      <c r="A842" s="45" t="n"/>
      <c r="B842" s="45" t="n"/>
      <c r="C842" s="45" t="n"/>
      <c r="D842" s="45" t="n"/>
      <c r="E842" s="45" t="n"/>
      <c r="F842" s="45" t="n"/>
      <c r="G842" s="45" t="n"/>
      <c r="H842" s="45" t="n"/>
      <c r="I842" s="45" t="n"/>
      <c r="J842" s="45" t="n"/>
      <c r="K842" s="45" t="n"/>
      <c r="L842" s="45" t="n"/>
    </row>
    <row r="843" ht="14" customHeight="1">
      <c r="A843" s="45" t="n"/>
      <c r="B843" s="45" t="n"/>
      <c r="C843" s="45" t="n"/>
      <c r="D843" s="45" t="n"/>
      <c r="E843" s="45" t="n"/>
      <c r="F843" s="45" t="n"/>
      <c r="G843" s="45" t="n"/>
      <c r="H843" s="45" t="n"/>
      <c r="I843" s="45" t="n"/>
      <c r="J843" s="45" t="n"/>
      <c r="K843" s="45" t="n"/>
      <c r="L843" s="45" t="n"/>
    </row>
    <row r="844" ht="11" customHeight="1">
      <c r="A844" s="46" t="inlineStr">
        <is>
          <t>FOTO DEL EQUIPO</t>
        </is>
      </c>
      <c r="B844" s="45" t="n"/>
      <c r="C844" s="45" t="n"/>
      <c r="D844" s="45" t="n"/>
      <c r="E844" s="45" t="n"/>
      <c r="F844" s="45" t="n"/>
      <c r="G844" s="46" t="inlineStr">
        <is>
          <t>FOTO DE AISLAMIENTO / DESCONEXIÓN</t>
        </is>
      </c>
      <c r="H844" s="45" t="n"/>
      <c r="I844" s="45" t="n"/>
      <c r="J844" s="45" t="n"/>
      <c r="K844" s="45" t="n"/>
      <c r="L844" s="45" t="n"/>
    </row>
    <row r="845" ht="14" customHeight="1">
      <c r="A845" s="47" t="inlineStr">
        <is>
          <t>Etiqueta y Descripción</t>
        </is>
      </c>
      <c r="B845" s="48" t="n"/>
      <c r="C845" s="47" t="inlineStr">
        <is>
          <t>Procedimiento de Aislamiento y Dispositivos</t>
        </is>
      </c>
      <c r="D845" s="48" t="n"/>
      <c r="E845" s="48" t="n"/>
      <c r="F845" s="48" t="n"/>
      <c r="G845" s="48" t="n"/>
      <c r="H845" s="47" t="inlineStr">
        <is>
          <t>Método de Verificación</t>
        </is>
      </c>
      <c r="I845" s="48" t="n"/>
      <c r="J845" s="48" t="n"/>
      <c r="K845" s="48" t="n"/>
      <c r="L845" s="48" t="n"/>
    </row>
    <row r="846" ht="12" customHeight="1">
      <c r="A846" s="49" t="inlineStr">
        <is>
          <t>E — Eléctrico
AISLAR
ETIQUETA DE ENERGÍA Y DESCRIPCIÓN — E:
ELÉCTRICO (E) — 208V/480V al motor FastBack (a menudo 7.5-15 HP), VFD, controles. Se requiere descarga del bus DC de 5 minutos.</t>
        </is>
      </c>
      <c r="B846" s="19" t="n"/>
      <c r="C846" s="50" t="inlineStr">
        <is>
          <t>PROCEDIMIENTO DE AISLAMIENTO Y DISPOSITIVOS DE BLOQUEO — ELÉCTRICO:
1. Notifique a todos los empleados afectados que se está realizando LOTO en Weight Feeder FastBack #7 (SKPK-407).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46" s="51" t="n"/>
      <c r="E846" s="51" t="n"/>
      <c r="F846" s="51" t="n"/>
      <c r="G846" s="51" t="n"/>
      <c r="H84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46" s="51" t="n"/>
      <c r="J846" s="51" t="n"/>
      <c r="K846" s="51" t="n"/>
      <c r="L846" s="51" t="n"/>
    </row>
    <row r="847" ht="12" customHeight="1">
      <c r="A847" s="19" t="n"/>
      <c r="B847" s="19" t="n"/>
      <c r="C847" s="51" t="n"/>
      <c r="D847" s="51" t="n"/>
      <c r="E847" s="51" t="n"/>
      <c r="F847" s="51" t="n"/>
      <c r="G847" s="51" t="n"/>
      <c r="H847" s="51" t="n"/>
      <c r="I847" s="51" t="n"/>
      <c r="J847" s="51" t="n"/>
      <c r="K847" s="51" t="n"/>
      <c r="L847" s="51" t="n"/>
    </row>
    <row r="848" ht="12" customHeight="1">
      <c r="A848" s="19" t="n"/>
      <c r="B848" s="19" t="n"/>
      <c r="C848" s="51" t="n"/>
      <c r="D848" s="51" t="n"/>
      <c r="E848" s="51" t="n"/>
      <c r="F848" s="51" t="n"/>
      <c r="G848" s="51" t="n"/>
      <c r="H848" s="51" t="n"/>
      <c r="I848" s="51" t="n"/>
      <c r="J848" s="51" t="n"/>
      <c r="K848" s="51" t="n"/>
      <c r="L848" s="51" t="n"/>
    </row>
    <row r="849" ht="12" customHeight="1">
      <c r="A849" s="19" t="n"/>
      <c r="B849" s="19" t="n"/>
      <c r="C849" s="51" t="n"/>
      <c r="D849" s="51" t="n"/>
      <c r="E849" s="51" t="n"/>
      <c r="F849" s="51" t="n"/>
      <c r="G849" s="51" t="n"/>
      <c r="H849" s="51" t="n"/>
      <c r="I849" s="51" t="n"/>
      <c r="J849" s="51" t="n"/>
      <c r="K849" s="51" t="n"/>
      <c r="L849" s="51" t="n"/>
    </row>
    <row r="850" ht="12" customHeight="1">
      <c r="A850" s="19" t="n"/>
      <c r="B850" s="19" t="n"/>
      <c r="C850" s="51" t="n"/>
      <c r="D850" s="51" t="n"/>
      <c r="E850" s="51" t="n"/>
      <c r="F850" s="51" t="n"/>
      <c r="G850" s="51" t="n"/>
      <c r="H850" s="51" t="n"/>
      <c r="I850" s="51" t="n"/>
      <c r="J850" s="51" t="n"/>
      <c r="K850" s="51" t="n"/>
      <c r="L850" s="51" t="n"/>
    </row>
    <row r="851" ht="12" customHeight="1">
      <c r="A851" s="19" t="n"/>
      <c r="B851" s="19" t="n"/>
      <c r="C851" s="51" t="n"/>
      <c r="D851" s="51" t="n"/>
      <c r="E851" s="51" t="n"/>
      <c r="F851" s="51" t="n"/>
      <c r="G851" s="51" t="n"/>
      <c r="H851" s="51" t="n"/>
      <c r="I851" s="51" t="n"/>
      <c r="J851" s="51" t="n"/>
      <c r="K851" s="51" t="n"/>
      <c r="L851" s="51" t="n"/>
    </row>
    <row r="852" ht="12" customHeight="1">
      <c r="A852" s="19" t="n"/>
      <c r="B852" s="19" t="n"/>
      <c r="C852" s="51" t="n"/>
      <c r="D852" s="51" t="n"/>
      <c r="E852" s="51" t="n"/>
      <c r="F852" s="51" t="n"/>
      <c r="G852" s="51" t="n"/>
      <c r="H852" s="51" t="n"/>
      <c r="I852" s="51" t="n"/>
      <c r="J852" s="51" t="n"/>
      <c r="K852" s="51" t="n"/>
      <c r="L852" s="51" t="n"/>
    </row>
    <row r="853" ht="12" customHeight="1">
      <c r="A853" s="19" t="n"/>
      <c r="B853" s="19" t="n"/>
      <c r="C853" s="51" t="n"/>
      <c r="D853" s="51" t="n"/>
      <c r="E853" s="51" t="n"/>
      <c r="F853" s="51" t="n"/>
      <c r="G853" s="51" t="n"/>
      <c r="H853" s="51" t="n"/>
      <c r="I853" s="51" t="n"/>
      <c r="J853" s="51" t="n"/>
      <c r="K853" s="51" t="n"/>
      <c r="L853" s="51" t="n"/>
    </row>
    <row r="854" ht="12" customHeight="1">
      <c r="A854" s="19" t="n"/>
      <c r="B854" s="19" t="n"/>
      <c r="C854" s="51" t="n"/>
      <c r="D854" s="51" t="n"/>
      <c r="E854" s="51" t="n"/>
      <c r="F854" s="51" t="n"/>
      <c r="G854" s="51" t="n"/>
      <c r="H854" s="51" t="n"/>
      <c r="I854" s="51" t="n"/>
      <c r="J854" s="51" t="n"/>
      <c r="K854" s="51" t="n"/>
      <c r="L854" s="51" t="n"/>
    </row>
    <row r="855" ht="12" customHeight="1">
      <c r="A855" s="19" t="n"/>
      <c r="B855" s="19" t="n"/>
      <c r="C855" s="51" t="n"/>
      <c r="D855" s="51" t="n"/>
      <c r="E855" s="51" t="n"/>
      <c r="F855" s="51" t="n"/>
      <c r="G855" s="51" t="n"/>
      <c r="H855" s="51" t="n"/>
      <c r="I855" s="51" t="n"/>
      <c r="J855" s="51" t="n"/>
      <c r="K855" s="51" t="n"/>
      <c r="L855" s="51" t="n"/>
    </row>
    <row r="856" ht="12" customHeight="1">
      <c r="A85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856" s="27" t="n"/>
      <c r="C856" s="53" t="inlineStr">
        <is>
          <t>PROCEDIMIENTO DE AISLAMIENTO — MECÁNICO:
1. Después del aislamiento eléctrico per el procedimiento E, verifique manualmente que todos los componentes rotativos/reciprocantes de Weight Feeder FastBack #7 (SKPK-407)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56" s="54" t="n"/>
      <c r="E856" s="54" t="n"/>
      <c r="F856" s="54" t="n"/>
      <c r="G856" s="54" t="n"/>
      <c r="H85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56" s="54" t="n"/>
      <c r="J856" s="54" t="n"/>
      <c r="K856" s="54" t="n"/>
      <c r="L856" s="54" t="n"/>
    </row>
    <row r="857" ht="12" customHeight="1">
      <c r="A857" s="27" t="n"/>
      <c r="B857" s="27" t="n"/>
      <c r="C857" s="54" t="n"/>
      <c r="D857" s="54" t="n"/>
      <c r="E857" s="54" t="n"/>
      <c r="F857" s="54" t="n"/>
      <c r="G857" s="54" t="n"/>
      <c r="H857" s="54" t="n"/>
      <c r="I857" s="54" t="n"/>
      <c r="J857" s="54" t="n"/>
      <c r="K857" s="54" t="n"/>
      <c r="L857" s="54" t="n"/>
    </row>
    <row r="858" ht="12" customHeight="1">
      <c r="A858" s="27" t="n"/>
      <c r="B858" s="27" t="n"/>
      <c r="C858" s="54" t="n"/>
      <c r="D858" s="54" t="n"/>
      <c r="E858" s="54" t="n"/>
      <c r="F858" s="54" t="n"/>
      <c r="G858" s="54" t="n"/>
      <c r="H858" s="54" t="n"/>
      <c r="I858" s="54" t="n"/>
      <c r="J858" s="54" t="n"/>
      <c r="K858" s="54" t="n"/>
      <c r="L858" s="54" t="n"/>
    </row>
    <row r="859" ht="12" customHeight="1">
      <c r="A859" s="27" t="n"/>
      <c r="B859" s="27" t="n"/>
      <c r="C859" s="54" t="n"/>
      <c r="D859" s="54" t="n"/>
      <c r="E859" s="54" t="n"/>
      <c r="F859" s="54" t="n"/>
      <c r="G859" s="54" t="n"/>
      <c r="H859" s="54" t="n"/>
      <c r="I859" s="54" t="n"/>
      <c r="J859" s="54" t="n"/>
      <c r="K859" s="54" t="n"/>
      <c r="L859" s="54" t="n"/>
    </row>
    <row r="860" ht="12" customHeight="1">
      <c r="A860" s="27" t="n"/>
      <c r="B860" s="27" t="n"/>
      <c r="C860" s="54" t="n"/>
      <c r="D860" s="54" t="n"/>
      <c r="E860" s="54" t="n"/>
      <c r="F860" s="54" t="n"/>
      <c r="G860" s="54" t="n"/>
      <c r="H860" s="54" t="n"/>
      <c r="I860" s="54" t="n"/>
      <c r="J860" s="54" t="n"/>
      <c r="K860" s="54" t="n"/>
      <c r="L860" s="54" t="n"/>
    </row>
    <row r="861" ht="12" customHeight="1">
      <c r="A861" s="27" t="n"/>
      <c r="B861" s="27" t="n"/>
      <c r="C861" s="54" t="n"/>
      <c r="D861" s="54" t="n"/>
      <c r="E861" s="54" t="n"/>
      <c r="F861" s="54" t="n"/>
      <c r="G861" s="54" t="n"/>
      <c r="H861" s="54" t="n"/>
      <c r="I861" s="54" t="n"/>
      <c r="J861" s="54" t="n"/>
      <c r="K861" s="54" t="n"/>
      <c r="L861" s="54" t="n"/>
    </row>
    <row r="862" ht="12" customHeight="1">
      <c r="A862" s="27" t="n"/>
      <c r="B862" s="27" t="n"/>
      <c r="C862" s="54" t="n"/>
      <c r="D862" s="54" t="n"/>
      <c r="E862" s="54" t="n"/>
      <c r="F862" s="54" t="n"/>
      <c r="G862" s="54" t="n"/>
      <c r="H862" s="54" t="n"/>
      <c r="I862" s="54" t="n"/>
      <c r="J862" s="54" t="n"/>
      <c r="K862" s="54" t="n"/>
      <c r="L862" s="54" t="n"/>
    </row>
    <row r="863" ht="12" customHeight="1">
      <c r="A863" s="27" t="n"/>
      <c r="B863" s="27" t="n"/>
      <c r="C863" s="54" t="n"/>
      <c r="D863" s="54" t="n"/>
      <c r="E863" s="54" t="n"/>
      <c r="F863" s="54" t="n"/>
      <c r="G863" s="54" t="n"/>
      <c r="H863" s="54" t="n"/>
      <c r="I863" s="54" t="n"/>
      <c r="J863" s="54" t="n"/>
      <c r="K863" s="54" t="n"/>
      <c r="L863" s="54" t="n"/>
    </row>
    <row r="864" ht="12" customHeight="1">
      <c r="A864" s="27" t="n"/>
      <c r="B864" s="27" t="n"/>
      <c r="C864" s="54" t="n"/>
      <c r="D864" s="54" t="n"/>
      <c r="E864" s="54" t="n"/>
      <c r="F864" s="54" t="n"/>
      <c r="G864" s="54" t="n"/>
      <c r="H864" s="54" t="n"/>
      <c r="I864" s="54" t="n"/>
      <c r="J864" s="54" t="n"/>
      <c r="K864" s="54" t="n"/>
      <c r="L864" s="54" t="n"/>
    </row>
    <row r="865" ht="12" customHeight="1">
      <c r="A865" s="27" t="n"/>
      <c r="B865" s="27" t="n"/>
      <c r="C865" s="54" t="n"/>
      <c r="D865" s="54" t="n"/>
      <c r="E865" s="54" t="n"/>
      <c r="F865" s="54" t="n"/>
      <c r="G865" s="54" t="n"/>
      <c r="H865" s="54" t="n"/>
      <c r="I865" s="54" t="n"/>
      <c r="J865" s="54" t="n"/>
      <c r="K865" s="54" t="n"/>
      <c r="L865" s="54" t="n"/>
    </row>
    <row r="866" ht="12" customHeight="1">
      <c r="A866" s="27" t="n"/>
      <c r="B866" s="27" t="n"/>
      <c r="C866" s="54" t="n"/>
      <c r="D866" s="54" t="n"/>
      <c r="E866" s="54" t="n"/>
      <c r="F866" s="54" t="n"/>
      <c r="G866" s="54" t="n"/>
      <c r="H866" s="54" t="n"/>
      <c r="I866" s="54" t="n"/>
      <c r="J866" s="54" t="n"/>
      <c r="K866" s="54" t="n"/>
      <c r="L866" s="54" t="n"/>
    </row>
    <row r="867" ht="12" customHeight="1">
      <c r="A867" s="27" t="n"/>
      <c r="B867" s="27" t="n"/>
      <c r="C867" s="54" t="n"/>
      <c r="D867" s="54" t="n"/>
      <c r="E867" s="54" t="n"/>
      <c r="F867" s="54" t="n"/>
      <c r="G867" s="54" t="n"/>
      <c r="H867" s="54" t="n"/>
      <c r="I867" s="54" t="n"/>
      <c r="J867" s="54" t="n"/>
      <c r="K867" s="54" t="n"/>
      <c r="L867" s="54" t="n"/>
    </row>
    <row r="868" ht="13" customHeight="1">
      <c r="A868" s="17" t="inlineStr">
        <is>
          <t>PROCESO DE REMOCIÓN DE BLOQUEO</t>
        </is>
      </c>
      <c r="B868" s="13" t="n"/>
      <c r="C868" s="13" t="n"/>
      <c r="D868" s="13" t="n"/>
      <c r="E868" s="13" t="n"/>
      <c r="F868" s="13" t="n"/>
      <c r="G868" s="13" t="n"/>
      <c r="H868" s="13" t="n"/>
      <c r="I868" s="13" t="n"/>
      <c r="J868" s="13" t="n"/>
      <c r="K868" s="13" t="n"/>
      <c r="L868" s="13" t="n"/>
    </row>
    <row r="869" ht="12" customHeight="1">
      <c r="A8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69" s="55" t="inlineStr">
        <is>
          <t>5. Retirar los dispositivos de bloqueo, candados y etiquetas
6. Volver a energizar el equipo
7. Notificar a los empleados AFECTADOS que el equipo está de vuelta en servicio</t>
        </is>
      </c>
    </row>
    <row r="870" ht="12" customHeight="1"/>
    <row r="871" ht="12" customHeight="1"/>
    <row r="872" ht="12" customHeight="1"/>
    <row r="873" ht="9" customHeight="1">
      <c r="A873" s="56" t="inlineStr">
        <is>
          <t>Traducción al inglés al reverso — imprimir a doble cara.</t>
        </is>
      </c>
    </row>
    <row r="874" ht="18" customHeight="1">
      <c r="A874" s="57" t="inlineStr">
        <is>
          <t>Firma</t>
        </is>
      </c>
      <c r="B874" s="58" t="n"/>
      <c r="C874" s="58" t="n"/>
      <c r="D874" s="57" t="inlineStr">
        <is>
          <t>Fecha</t>
        </is>
      </c>
      <c r="E874" s="58" t="n"/>
      <c r="F874" s="58" t="n"/>
      <c r="G874" s="57" t="inlineStr">
        <is>
          <t>Depto</t>
        </is>
      </c>
      <c r="H874" s="58" t="n"/>
      <c r="I874" s="58" t="n"/>
      <c r="J874" s="57" t="inlineStr">
        <is>
          <t>Ver PM Store en carpeta PT</t>
        </is>
      </c>
      <c r="K874" s="58" t="n"/>
      <c r="L874" s="58" t="n"/>
    </row>
    <row r="875"/>
    <row r="876" ht="24" customHeight="1">
      <c r="A876" s="6" t="inlineStr">
        <is>
          <t>LOCKOUT/TAGOUT PROCEDURE</t>
        </is>
      </c>
      <c r="B876" s="7" t="n"/>
      <c r="C876" s="7" t="n"/>
      <c r="D876" s="7" t="n"/>
      <c r="E876" s="7" t="n"/>
      <c r="F876" s="7" t="n"/>
      <c r="G876" s="7" t="n"/>
      <c r="H876" s="7" t="n"/>
      <c r="I876" s="7" t="n"/>
      <c r="J876" s="7" t="n"/>
      <c r="K876" s="7" t="n"/>
      <c r="L876" s="7" t="n"/>
    </row>
    <row r="877" ht="12" customHeight="1">
      <c r="A877" s="8" t="inlineStr">
        <is>
          <t>[EN]   Date: 2026-08-29   ·   Scan for digital placard</t>
        </is>
      </c>
      <c r="B877" s="7" t="n"/>
      <c r="C877" s="7" t="n"/>
      <c r="D877" s="7" t="n"/>
      <c r="E877" s="7" t="n"/>
      <c r="F877" s="7" t="n"/>
      <c r="G877" s="7" t="n"/>
      <c r="H877" s="7" t="n"/>
      <c r="I877" s="7" t="n"/>
      <c r="J877" s="7" t="n"/>
      <c r="K877" s="7" t="n"/>
      <c r="L877" s="7" t="n"/>
    </row>
    <row r="878" ht="16" customHeight="1">
      <c r="A878" s="9" t="inlineStr">
        <is>
          <t>EQUIPMENT: SKPK-408 (Way Feeder 08 - Weight Feeder FB)</t>
        </is>
      </c>
      <c r="B878" s="10" t="n"/>
      <c r="C878" s="10" t="n"/>
      <c r="D878" s="10" t="n"/>
      <c r="E878" s="10" t="n"/>
      <c r="F878" s="10" t="n"/>
      <c r="G878" s="10" t="n"/>
      <c r="H878" s="10" t="n"/>
      <c r="I878" s="11" t="inlineStr">
        <is>
          <t>Weight Feeder Fastback</t>
        </is>
      </c>
      <c r="J878" s="10" t="n"/>
      <c r="K878" s="10" t="n"/>
      <c r="L878" s="10" t="n"/>
    </row>
    <row r="879" ht="14" customHeight="1">
      <c r="A879" s="12" t="inlineStr">
        <is>
          <t>KEEP OUT! HAZARDOUS VOLTAGE AND MOVING PARTS</t>
        </is>
      </c>
      <c r="B879" s="13" t="n"/>
      <c r="C879" s="13" t="n"/>
      <c r="D879" s="13" t="n"/>
      <c r="E879" s="13" t="n"/>
      <c r="F879" s="13" t="n"/>
      <c r="G879" s="13" t="n"/>
      <c r="H879" s="13" t="n"/>
      <c r="I879" s="13" t="n"/>
      <c r="J879" s="13" t="n"/>
      <c r="K879" s="13" t="n"/>
      <c r="L879" s="13" t="n"/>
    </row>
    <row r="880" ht="12" customHeight="1">
      <c r="A880" s="14" t="inlineStr">
        <is>
          <t>This equipment must be locked out and tagged out before servicing or maintenance. Follow the procedure below to isolate all energy sources.</t>
        </is>
      </c>
      <c r="B880" s="13" t="n"/>
      <c r="C880" s="13" t="n"/>
      <c r="D880" s="13" t="n"/>
      <c r="E880" s="13" t="n"/>
      <c r="F880" s="13" t="n"/>
      <c r="G880" s="13" t="n"/>
      <c r="H880" s="13" t="n"/>
      <c r="I880" s="13" t="n"/>
      <c r="J880" s="13" t="n"/>
      <c r="K880" s="13" t="n"/>
      <c r="L880" s="13" t="n"/>
    </row>
    <row r="881" ht="12" customHeight="1">
      <c r="A881" s="15" t="inlineStr">
        <is>
          <t>PURPOSE</t>
        </is>
      </c>
      <c r="H881" s="15" t="inlineStr">
        <is>
          <t>LOCKOUT APPLICATION PROCESS</t>
        </is>
      </c>
    </row>
    <row r="882" ht="12" customHeight="1">
      <c r="A8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83" ht="12" customHeight="1"/>
    <row r="884" ht="12" customHeight="1"/>
    <row r="885" ht="12" customHeight="1"/>
    <row r="886" ht="12" customHeight="1"/>
    <row r="887" ht="12" customHeight="1"/>
    <row r="888" ht="12" customHeight="1"/>
    <row r="889" ht="14" customHeight="1">
      <c r="A889" s="17" t="inlineStr">
        <is>
          <t>COLOR CODES</t>
        </is>
      </c>
      <c r="B889" s="13" t="n"/>
      <c r="C889" s="13" t="n"/>
      <c r="D889" s="13" t="n"/>
      <c r="E889" s="13" t="n"/>
      <c r="F889" s="13" t="n"/>
      <c r="G889" s="13" t="n"/>
      <c r="H889" s="13" t="n"/>
      <c r="I889" s="13" t="n"/>
      <c r="J889" s="13" t="n"/>
      <c r="K889" s="13" t="n"/>
      <c r="L889" s="13" t="n"/>
    </row>
    <row r="890" ht="12" customHeight="1">
      <c r="A890" s="18" t="inlineStr">
        <is>
          <t>E = Electrical</t>
        </is>
      </c>
      <c r="B890" s="19" t="n"/>
      <c r="C890" s="20" t="inlineStr">
        <is>
          <t>G = Gas</t>
        </is>
      </c>
      <c r="D890" s="21" t="n"/>
      <c r="E890" s="22" t="inlineStr">
        <is>
          <t>H = Hydraulic</t>
        </is>
      </c>
      <c r="F890" s="23" t="n"/>
      <c r="G890" s="24" t="inlineStr">
        <is>
          <t>P = Pneumatic</t>
        </is>
      </c>
      <c r="H890" s="25" t="n"/>
      <c r="I890" s="26" t="inlineStr">
        <is>
          <t>M = Mechanical</t>
        </is>
      </c>
      <c r="J890" s="27" t="n"/>
      <c r="K890" s="28" t="inlineStr">
        <is>
          <t>T = Thermal</t>
        </is>
      </c>
      <c r="L890" s="29" t="n"/>
    </row>
    <row r="891" ht="12" customHeight="1">
      <c r="A891" s="30" t="inlineStr">
        <is>
          <t>W = Water</t>
        </is>
      </c>
      <c r="B891" s="31" t="n"/>
      <c r="C891" s="32" t="inlineStr">
        <is>
          <t>S = Steam</t>
        </is>
      </c>
      <c r="D891" s="33" t="n"/>
      <c r="E891" s="34" t="inlineStr">
        <is>
          <t>V = Valve</t>
        </is>
      </c>
      <c r="F891" s="35" t="n"/>
      <c r="G891" s="36" t="inlineStr">
        <is>
          <t>CG = Compressed Gas</t>
        </is>
      </c>
      <c r="H891" s="37" t="n"/>
      <c r="I891" s="38" t="inlineStr">
        <is>
          <t>CP = Control Panel</t>
        </is>
      </c>
      <c r="J891" s="39" t="n"/>
      <c r="K891" s="40" t="inlineStr">
        <is>
          <t>GR = Gravity</t>
        </is>
      </c>
      <c r="L891" s="41" t="n"/>
    </row>
    <row r="892" ht="14" customHeight="1">
      <c r="A892" s="42" t="inlineStr">
        <is>
          <t>EQUIPMENT IDENTIFICATION AND ENERGY ISOLATION PROCEDURE</t>
        </is>
      </c>
      <c r="B892" s="43" t="n"/>
      <c r="C892" s="43" t="n"/>
      <c r="D892" s="43" t="n"/>
      <c r="E892" s="43" t="n"/>
      <c r="F892" s="43" t="n"/>
      <c r="G892" s="43" t="n"/>
      <c r="H892" s="43" t="n"/>
      <c r="I892" s="43" t="n"/>
      <c r="J892" s="43" t="n"/>
      <c r="K892" s="43" t="n"/>
      <c r="L892" s="43" t="n"/>
    </row>
    <row r="893" ht="14" customHeight="1">
      <c r="A893" s="44" t="n"/>
      <c r="B893" s="45" t="n"/>
      <c r="C893" s="45" t="n"/>
      <c r="D893" s="45" t="n"/>
      <c r="E893" s="45" t="n"/>
      <c r="F893" s="45" t="n"/>
      <c r="G893" s="44" t="n"/>
      <c r="H893" s="45" t="n"/>
      <c r="I893" s="45" t="n"/>
      <c r="J893" s="45" t="n"/>
      <c r="K893" s="45" t="n"/>
      <c r="L893" s="45" t="n"/>
    </row>
    <row r="894" ht="14" customHeight="1">
      <c r="A894" s="45" t="n"/>
      <c r="B894" s="45" t="n"/>
      <c r="C894" s="45" t="n"/>
      <c r="D894" s="45" t="n"/>
      <c r="E894" s="45" t="n"/>
      <c r="F894" s="45" t="n"/>
      <c r="G894" s="45" t="n"/>
      <c r="H894" s="45" t="n"/>
      <c r="I894" s="45" t="n"/>
      <c r="J894" s="45" t="n"/>
      <c r="K894" s="45" t="n"/>
      <c r="L894" s="45" t="n"/>
    </row>
    <row r="895" ht="14" customHeight="1">
      <c r="A895" s="45" t="n"/>
      <c r="B895" s="45" t="n"/>
      <c r="C895" s="45" t="n"/>
      <c r="D895" s="45" t="n"/>
      <c r="E895" s="45" t="n"/>
      <c r="F895" s="45" t="n"/>
      <c r="G895" s="45" t="n"/>
      <c r="H895" s="45" t="n"/>
      <c r="I895" s="45" t="n"/>
      <c r="J895" s="45" t="n"/>
      <c r="K895" s="45" t="n"/>
      <c r="L895" s="45" t="n"/>
    </row>
    <row r="896" ht="14" customHeight="1">
      <c r="A896" s="45" t="n"/>
      <c r="B896" s="45" t="n"/>
      <c r="C896" s="45" t="n"/>
      <c r="D896" s="45" t="n"/>
      <c r="E896" s="45" t="n"/>
      <c r="F896" s="45" t="n"/>
      <c r="G896" s="45" t="n"/>
      <c r="H896" s="45" t="n"/>
      <c r="I896" s="45" t="n"/>
      <c r="J896" s="45" t="n"/>
      <c r="K896" s="45" t="n"/>
      <c r="L896" s="45" t="n"/>
    </row>
    <row r="897" ht="14" customHeight="1">
      <c r="A897" s="45" t="n"/>
      <c r="B897" s="45" t="n"/>
      <c r="C897" s="45" t="n"/>
      <c r="D897" s="45" t="n"/>
      <c r="E897" s="45" t="n"/>
      <c r="F897" s="45" t="n"/>
      <c r="G897" s="45" t="n"/>
      <c r="H897" s="45" t="n"/>
      <c r="I897" s="45" t="n"/>
      <c r="J897" s="45" t="n"/>
      <c r="K897" s="45" t="n"/>
      <c r="L897" s="45" t="n"/>
    </row>
    <row r="898" ht="14" customHeight="1">
      <c r="A898" s="45" t="n"/>
      <c r="B898" s="45" t="n"/>
      <c r="C898" s="45" t="n"/>
      <c r="D898" s="45" t="n"/>
      <c r="E898" s="45" t="n"/>
      <c r="F898" s="45" t="n"/>
      <c r="G898" s="45" t="n"/>
      <c r="H898" s="45" t="n"/>
      <c r="I898" s="45" t="n"/>
      <c r="J898" s="45" t="n"/>
      <c r="K898" s="45" t="n"/>
      <c r="L898" s="45" t="n"/>
    </row>
    <row r="899" ht="14" customHeight="1">
      <c r="A899" s="45" t="n"/>
      <c r="B899" s="45" t="n"/>
      <c r="C899" s="45" t="n"/>
      <c r="D899" s="45" t="n"/>
      <c r="E899" s="45" t="n"/>
      <c r="F899" s="45" t="n"/>
      <c r="G899" s="45"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1" customHeight="1">
      <c r="A907" s="46" t="inlineStr">
        <is>
          <t>PHOTO OF EQUIPMENT</t>
        </is>
      </c>
      <c r="B907" s="45" t="n"/>
      <c r="C907" s="45" t="n"/>
      <c r="D907" s="45" t="n"/>
      <c r="E907" s="45" t="n"/>
      <c r="F907" s="45" t="n"/>
      <c r="G907" s="46" t="inlineStr">
        <is>
          <t>PHOTO OF ISOLATION / DISCONNECT</t>
        </is>
      </c>
      <c r="H907" s="45" t="n"/>
      <c r="I907" s="45" t="n"/>
      <c r="J907" s="45" t="n"/>
      <c r="K907" s="45" t="n"/>
      <c r="L907" s="45" t="n"/>
    </row>
    <row r="908" ht="14" customHeight="1">
      <c r="A908" s="47" t="inlineStr">
        <is>
          <t>Energy Tag &amp; Description</t>
        </is>
      </c>
      <c r="B908" s="48" t="n"/>
      <c r="C908" s="47" t="inlineStr">
        <is>
          <t>Isolation Procedure &amp; Lockout Devices</t>
        </is>
      </c>
      <c r="D908" s="48" t="n"/>
      <c r="E908" s="48" t="n"/>
      <c r="F908" s="48" t="n"/>
      <c r="G908" s="48" t="n"/>
      <c r="H908" s="47" t="inlineStr">
        <is>
          <t>Method of Verification</t>
        </is>
      </c>
      <c r="I908" s="48" t="n"/>
      <c r="J908" s="48" t="n"/>
      <c r="K908" s="48" t="n"/>
      <c r="L908" s="48" t="n"/>
    </row>
    <row r="909" ht="12" customHeight="1">
      <c r="A909" s="49" t="inlineStr">
        <is>
          <t>E — Electrical
ISOLATE
ENERGY TAG &amp; DESCRIPTION — E:
ELECTRICAL (E) — 208V/480V to FastBack drive motor (often 7.5-15 HP), VFD, controls. 5-minute DC-bus discharge required.</t>
        </is>
      </c>
      <c r="B909" s="19" t="n"/>
      <c r="C909" s="50" t="inlineStr">
        <is>
          <t>ISOLATION PROCEDURE &amp; LOCKOUT DEVICES — ELECTRICAL:
1. Notify all affected employees that LOTO is being performed on Weight Feeder FastBack #8 (SKPK-408).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09" s="51" t="n"/>
      <c r="E909" s="51" t="n"/>
      <c r="F909" s="51" t="n"/>
      <c r="G909" s="51" t="n"/>
      <c r="H90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09" s="51" t="n"/>
      <c r="J909" s="51" t="n"/>
      <c r="K909" s="51" t="n"/>
      <c r="L909" s="51" t="n"/>
    </row>
    <row r="910" ht="12" customHeight="1">
      <c r="A910" s="19" t="n"/>
      <c r="B910" s="19" t="n"/>
      <c r="C910" s="51" t="n"/>
      <c r="D910" s="51" t="n"/>
      <c r="E910" s="51" t="n"/>
      <c r="F910" s="51" t="n"/>
      <c r="G910" s="51" t="n"/>
      <c r="H910" s="51" t="n"/>
      <c r="I910" s="51" t="n"/>
      <c r="J910" s="51" t="n"/>
      <c r="K910" s="51" t="n"/>
      <c r="L910" s="51" t="n"/>
    </row>
    <row r="911" ht="12" customHeight="1">
      <c r="A911" s="19" t="n"/>
      <c r="B911" s="19" t="n"/>
      <c r="C911" s="51" t="n"/>
      <c r="D911" s="51" t="n"/>
      <c r="E911" s="51" t="n"/>
      <c r="F911" s="51" t="n"/>
      <c r="G911" s="51" t="n"/>
      <c r="H911" s="51" t="n"/>
      <c r="I911" s="51" t="n"/>
      <c r="J911" s="51" t="n"/>
      <c r="K911" s="51" t="n"/>
      <c r="L911" s="51" t="n"/>
    </row>
    <row r="912" ht="12" customHeight="1">
      <c r="A912" s="19" t="n"/>
      <c r="B912" s="19" t="n"/>
      <c r="C912" s="51" t="n"/>
      <c r="D912" s="51" t="n"/>
      <c r="E912" s="51" t="n"/>
      <c r="F912" s="51" t="n"/>
      <c r="G912" s="51" t="n"/>
      <c r="H912" s="51" t="n"/>
      <c r="I912" s="51" t="n"/>
      <c r="J912" s="51" t="n"/>
      <c r="K912" s="51" t="n"/>
      <c r="L912" s="51" t="n"/>
    </row>
    <row r="913" ht="12" customHeight="1">
      <c r="A913" s="19" t="n"/>
      <c r="B913" s="19" t="n"/>
      <c r="C913" s="51" t="n"/>
      <c r="D913" s="51" t="n"/>
      <c r="E913" s="51" t="n"/>
      <c r="F913" s="51" t="n"/>
      <c r="G913" s="51" t="n"/>
      <c r="H913" s="51" t="n"/>
      <c r="I913" s="51" t="n"/>
      <c r="J913" s="51" t="n"/>
      <c r="K913" s="51" t="n"/>
      <c r="L913" s="51" t="n"/>
    </row>
    <row r="914" ht="12" customHeight="1">
      <c r="A914" s="19" t="n"/>
      <c r="B914" s="19" t="n"/>
      <c r="C914" s="51" t="n"/>
      <c r="D914" s="51" t="n"/>
      <c r="E914" s="51" t="n"/>
      <c r="F914" s="51" t="n"/>
      <c r="G914" s="51" t="n"/>
      <c r="H914" s="51" t="n"/>
      <c r="I914" s="51" t="n"/>
      <c r="J914" s="51" t="n"/>
      <c r="K914" s="51" t="n"/>
      <c r="L914" s="51" t="n"/>
    </row>
    <row r="915" ht="12" customHeight="1">
      <c r="A915" s="19" t="n"/>
      <c r="B915" s="19" t="n"/>
      <c r="C915" s="51" t="n"/>
      <c r="D915" s="51" t="n"/>
      <c r="E915" s="51" t="n"/>
      <c r="F915" s="51" t="n"/>
      <c r="G915" s="51" t="n"/>
      <c r="H915" s="51" t="n"/>
      <c r="I915" s="51" t="n"/>
      <c r="J915" s="51" t="n"/>
      <c r="K915" s="51" t="n"/>
      <c r="L915" s="51" t="n"/>
    </row>
    <row r="916" ht="12" customHeight="1">
      <c r="A916" s="19" t="n"/>
      <c r="B916" s="19" t="n"/>
      <c r="C916" s="51" t="n"/>
      <c r="D916" s="51" t="n"/>
      <c r="E916" s="51" t="n"/>
      <c r="F916" s="51" t="n"/>
      <c r="G916" s="51" t="n"/>
      <c r="H916" s="51" t="n"/>
      <c r="I916" s="51" t="n"/>
      <c r="J916" s="51" t="n"/>
      <c r="K916" s="51" t="n"/>
      <c r="L916" s="51" t="n"/>
    </row>
    <row r="917" ht="12" customHeight="1">
      <c r="A917" s="19" t="n"/>
      <c r="B917" s="19" t="n"/>
      <c r="C917" s="51" t="n"/>
      <c r="D917" s="51" t="n"/>
      <c r="E917" s="51" t="n"/>
      <c r="F917" s="51" t="n"/>
      <c r="G917" s="51" t="n"/>
      <c r="H917" s="51" t="n"/>
      <c r="I917" s="51" t="n"/>
      <c r="J917" s="51" t="n"/>
      <c r="K917" s="51" t="n"/>
      <c r="L917" s="51" t="n"/>
    </row>
    <row r="918" ht="12" customHeight="1">
      <c r="A918" s="19" t="n"/>
      <c r="B918" s="19" t="n"/>
      <c r="C918" s="51" t="n"/>
      <c r="D918" s="51" t="n"/>
      <c r="E918" s="51" t="n"/>
      <c r="F918" s="51" t="n"/>
      <c r="G918" s="51" t="n"/>
      <c r="H918" s="51" t="n"/>
      <c r="I918" s="51" t="n"/>
      <c r="J918" s="51" t="n"/>
      <c r="K918" s="51" t="n"/>
      <c r="L918" s="51" t="n"/>
    </row>
    <row r="919" ht="12" customHeight="1">
      <c r="A919" s="52" t="inlineStr">
        <is>
          <t>M — Mechanical
ISOLATE
ENERGY TAG &amp; DESCRIPTION — M:
MECHANICAL (M) — Eccentric horizontal-motion drive. ~60 SECOND COAST-DOWN after E-stop — eccentric momentum keeps the deck moving. Do not enter the trough or reach over the deck until full stop verified.</t>
        </is>
      </c>
      <c r="B919" s="27" t="n"/>
      <c r="C919" s="53" t="inlineStr">
        <is>
          <t>ISOLATION PROCEDURE — MECHANICAL:
1. After electrical isolation per the E procedure, manually verify all rotating/reciprocating components of Weight Feeder FastBack #8 (SKPK-408)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19" s="54" t="n"/>
      <c r="E919" s="54" t="n"/>
      <c r="F919" s="54" t="n"/>
      <c r="G919" s="54" t="n"/>
      <c r="H9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19" s="54" t="n"/>
      <c r="J919" s="54" t="n"/>
      <c r="K919" s="54" t="n"/>
      <c r="L919" s="54" t="n"/>
    </row>
    <row r="920" ht="12" customHeight="1">
      <c r="A920" s="27" t="n"/>
      <c r="B920" s="27" t="n"/>
      <c r="C920" s="54" t="n"/>
      <c r="D920" s="54" t="n"/>
      <c r="E920" s="54" t="n"/>
      <c r="F920" s="54" t="n"/>
      <c r="G920" s="54" t="n"/>
      <c r="H920" s="54" t="n"/>
      <c r="I920" s="54" t="n"/>
      <c r="J920" s="54" t="n"/>
      <c r="K920" s="54" t="n"/>
      <c r="L920" s="54" t="n"/>
    </row>
    <row r="921" ht="12" customHeight="1">
      <c r="A921" s="27" t="n"/>
      <c r="B921" s="27" t="n"/>
      <c r="C921" s="54" t="n"/>
      <c r="D921" s="54" t="n"/>
      <c r="E921" s="54" t="n"/>
      <c r="F921" s="54" t="n"/>
      <c r="G921" s="54" t="n"/>
      <c r="H921" s="54" t="n"/>
      <c r="I921" s="54" t="n"/>
      <c r="J921" s="54" t="n"/>
      <c r="K921" s="54" t="n"/>
      <c r="L921" s="54" t="n"/>
    </row>
    <row r="922" ht="12" customHeight="1">
      <c r="A922" s="27" t="n"/>
      <c r="B922" s="27" t="n"/>
      <c r="C922" s="54" t="n"/>
      <c r="D922" s="54" t="n"/>
      <c r="E922" s="54" t="n"/>
      <c r="F922" s="54" t="n"/>
      <c r="G922" s="54" t="n"/>
      <c r="H922" s="54" t="n"/>
      <c r="I922" s="54" t="n"/>
      <c r="J922" s="54" t="n"/>
      <c r="K922" s="54" t="n"/>
      <c r="L922" s="54" t="n"/>
    </row>
    <row r="923" ht="12" customHeight="1">
      <c r="A923" s="27" t="n"/>
      <c r="B923" s="27" t="n"/>
      <c r="C923" s="54" t="n"/>
      <c r="D923" s="54" t="n"/>
      <c r="E923" s="54" t="n"/>
      <c r="F923" s="54" t="n"/>
      <c r="G923" s="54" t="n"/>
      <c r="H923" s="54" t="n"/>
      <c r="I923" s="54" t="n"/>
      <c r="J923" s="54" t="n"/>
      <c r="K923" s="54" t="n"/>
      <c r="L923" s="54" t="n"/>
    </row>
    <row r="924" ht="12" customHeight="1">
      <c r="A924" s="27" t="n"/>
      <c r="B924" s="27" t="n"/>
      <c r="C924" s="54" t="n"/>
      <c r="D924" s="54" t="n"/>
      <c r="E924" s="54" t="n"/>
      <c r="F924" s="54" t="n"/>
      <c r="G924" s="54" t="n"/>
      <c r="H924" s="54" t="n"/>
      <c r="I924" s="54" t="n"/>
      <c r="J924" s="54" t="n"/>
      <c r="K924" s="54" t="n"/>
      <c r="L924" s="54" t="n"/>
    </row>
    <row r="925" ht="12" customHeight="1">
      <c r="A925" s="27" t="n"/>
      <c r="B925" s="27" t="n"/>
      <c r="C925" s="54" t="n"/>
      <c r="D925" s="54" t="n"/>
      <c r="E925" s="54" t="n"/>
      <c r="F925" s="54" t="n"/>
      <c r="G925" s="54" t="n"/>
      <c r="H925" s="54" t="n"/>
      <c r="I925" s="54" t="n"/>
      <c r="J925" s="54" t="n"/>
      <c r="K925" s="54" t="n"/>
      <c r="L925" s="54" t="n"/>
    </row>
    <row r="926" ht="12" customHeight="1">
      <c r="A926" s="27" t="n"/>
      <c r="B926" s="27" t="n"/>
      <c r="C926" s="54" t="n"/>
      <c r="D926" s="54" t="n"/>
      <c r="E926" s="54" t="n"/>
      <c r="F926" s="54" t="n"/>
      <c r="G926" s="54" t="n"/>
      <c r="H926" s="54" t="n"/>
      <c r="I926" s="54" t="n"/>
      <c r="J926" s="54" t="n"/>
      <c r="K926" s="54" t="n"/>
      <c r="L926" s="54" t="n"/>
    </row>
    <row r="927" ht="12" customHeight="1">
      <c r="A927" s="27" t="n"/>
      <c r="B927" s="27" t="n"/>
      <c r="C927" s="54" t="n"/>
      <c r="D927" s="54" t="n"/>
      <c r="E927" s="54" t="n"/>
      <c r="F927" s="54" t="n"/>
      <c r="G927" s="54" t="n"/>
      <c r="H927" s="54" t="n"/>
      <c r="I927" s="54" t="n"/>
      <c r="J927" s="54" t="n"/>
      <c r="K927" s="54" t="n"/>
      <c r="L927" s="54" t="n"/>
    </row>
    <row r="928" ht="12" customHeight="1">
      <c r="A928" s="27" t="n"/>
      <c r="B928" s="27" t="n"/>
      <c r="C928" s="54" t="n"/>
      <c r="D928" s="54" t="n"/>
      <c r="E928" s="54" t="n"/>
      <c r="F928" s="54" t="n"/>
      <c r="G928" s="54" t="n"/>
      <c r="H928" s="54" t="n"/>
      <c r="I928" s="54" t="n"/>
      <c r="J928" s="54" t="n"/>
      <c r="K928" s="54" t="n"/>
      <c r="L928" s="54" t="n"/>
    </row>
    <row r="929" ht="13" customHeight="1">
      <c r="A929" s="17" t="inlineStr">
        <is>
          <t>LOCKOUT REMOVAL PROCESS</t>
        </is>
      </c>
      <c r="B929" s="13" t="n"/>
      <c r="C929" s="13" t="n"/>
      <c r="D929" s="13" t="n"/>
      <c r="E929" s="13" t="n"/>
      <c r="F929" s="13" t="n"/>
      <c r="G929" s="13" t="n"/>
      <c r="H929" s="13" t="n"/>
      <c r="I929" s="13" t="n"/>
      <c r="J929" s="13" t="n"/>
      <c r="K929" s="13" t="n"/>
      <c r="L929" s="13" t="n"/>
    </row>
    <row r="930" ht="12" customHeight="1">
      <c r="A930" s="55" t="inlineStr">
        <is>
          <t>1. Notify all AFFECTED employees that lockout is being removed
2. Inspect the work area to ensure tools and items have been removed
3. Verify that all employees are clear of the equipment
4. Verify that controls are in the neutral or off position</t>
        </is>
      </c>
      <c r="G930" s="55" t="inlineStr">
        <is>
          <t>5. Remove lockout devices, locks, and tags
6. Re-energize the equipment
7. Notify all AFFECTED employees that the equipment is back in service</t>
        </is>
      </c>
    </row>
    <row r="931" ht="12" customHeight="1"/>
    <row r="932" ht="12" customHeight="1"/>
    <row r="933" ht="12" customHeight="1"/>
    <row r="934" ht="9" customHeight="1">
      <c r="A934" s="56" t="inlineStr">
        <is>
          <t>Spanish translation on reverse — print double-sided.</t>
        </is>
      </c>
    </row>
    <row r="935" ht="18" customHeight="1">
      <c r="A935" s="57" t="inlineStr">
        <is>
          <t>Signature</t>
        </is>
      </c>
      <c r="B935" s="58" t="n"/>
      <c r="C935" s="58" t="n"/>
      <c r="D935" s="57" t="inlineStr">
        <is>
          <t>Date</t>
        </is>
      </c>
      <c r="E935" s="58" t="n"/>
      <c r="F935" s="58" t="n"/>
      <c r="G935" s="57" t="inlineStr">
        <is>
          <t>Dept</t>
        </is>
      </c>
      <c r="H935" s="58" t="n"/>
      <c r="I935" s="58" t="n"/>
      <c r="J935" s="57" t="inlineStr">
        <is>
          <t>See PM Store in PT Folder</t>
        </is>
      </c>
      <c r="K935" s="58" t="n"/>
      <c r="L935" s="58" t="n"/>
    </row>
    <row r="936"/>
    <row r="937" ht="24" customHeight="1">
      <c r="A937" s="6" t="inlineStr">
        <is>
          <t>PROCEDIMIENTO DE BLOQUEO/ETIQUETADO</t>
        </is>
      </c>
      <c r="B937" s="7" t="n"/>
      <c r="C937" s="7" t="n"/>
      <c r="D937" s="7" t="n"/>
      <c r="E937" s="7" t="n"/>
      <c r="F937" s="7" t="n"/>
      <c r="G937" s="7" t="n"/>
      <c r="H937" s="7" t="n"/>
      <c r="I937" s="7" t="n"/>
      <c r="J937" s="7" t="n"/>
      <c r="K937" s="7" t="n"/>
      <c r="L937" s="7" t="n"/>
    </row>
    <row r="938" ht="12" customHeight="1">
      <c r="A938" s="8" t="inlineStr">
        <is>
          <t>[ES]   Fecha: 2026-08-29   ·   Escanee para placa digital</t>
        </is>
      </c>
      <c r="B938" s="7" t="n"/>
      <c r="C938" s="7" t="n"/>
      <c r="D938" s="7" t="n"/>
      <c r="E938" s="7" t="n"/>
      <c r="F938" s="7" t="n"/>
      <c r="G938" s="7" t="n"/>
      <c r="H938" s="7" t="n"/>
      <c r="I938" s="7" t="n"/>
      <c r="J938" s="7" t="n"/>
      <c r="K938" s="7" t="n"/>
      <c r="L938" s="7" t="n"/>
    </row>
    <row r="939" ht="13" customHeight="1">
      <c r="A939" s="59" t="inlineStr">
        <is>
          <t>BORRADOR — NO REVISADO  ·  traducción sin revisar</t>
        </is>
      </c>
      <c r="B939" s="60" t="n"/>
      <c r="C939" s="60" t="n"/>
      <c r="D939" s="60" t="n"/>
      <c r="E939" s="60" t="n"/>
      <c r="F939" s="60" t="n"/>
      <c r="G939" s="60" t="n"/>
      <c r="H939" s="60" t="n"/>
      <c r="I939" s="60" t="n"/>
      <c r="J939" s="60" t="n"/>
      <c r="K939" s="60" t="n"/>
      <c r="L939" s="60" t="n"/>
    </row>
    <row r="940" ht="16" customHeight="1">
      <c r="A940" s="9" t="inlineStr">
        <is>
          <t>EQUIPO: SKPK-408 (Way Feeder 08 - Weight Feeder FB)</t>
        </is>
      </c>
      <c r="B940" s="10" t="n"/>
      <c r="C940" s="10" t="n"/>
      <c r="D940" s="10" t="n"/>
      <c r="E940" s="10" t="n"/>
      <c r="F940" s="10" t="n"/>
      <c r="G940" s="10" t="n"/>
      <c r="H940" s="10" t="n"/>
      <c r="I940" s="11" t="inlineStr">
        <is>
          <t>Weight Feeder Fastback</t>
        </is>
      </c>
      <c r="J940" s="10" t="n"/>
      <c r="K940" s="10" t="n"/>
      <c r="L940" s="10" t="n"/>
    </row>
    <row r="941" ht="14" customHeight="1">
      <c r="A941" s="12" t="inlineStr">
        <is>
          <t>¡MANTÉNGASE ALEJADO! VOLTAJE PELIGROSO Y PIEZAS EN MOVIMIENTO</t>
        </is>
      </c>
      <c r="B941" s="13" t="n"/>
      <c r="C941" s="13" t="n"/>
      <c r="D941" s="13" t="n"/>
      <c r="E941" s="13" t="n"/>
      <c r="F941" s="13" t="n"/>
      <c r="G941" s="13" t="n"/>
      <c r="H941" s="13" t="n"/>
      <c r="I941" s="13" t="n"/>
      <c r="J941" s="13" t="n"/>
      <c r="K941" s="13" t="n"/>
      <c r="L941" s="13" t="n"/>
    </row>
    <row r="942" ht="12" customHeight="1">
      <c r="A942" s="14" t="inlineStr">
        <is>
          <t>Este equipo debe bloquearse y etiquetarse antes de darle servicio o mantenimiento. Siga el procedimiento a continuación para aislar todas las fuentes de energía.</t>
        </is>
      </c>
      <c r="B942" s="13" t="n"/>
      <c r="C942" s="13" t="n"/>
      <c r="D942" s="13" t="n"/>
      <c r="E942" s="13" t="n"/>
      <c r="F942" s="13" t="n"/>
      <c r="G942" s="13" t="n"/>
      <c r="H942" s="13" t="n"/>
      <c r="I942" s="13" t="n"/>
      <c r="J942" s="13" t="n"/>
      <c r="K942" s="13" t="n"/>
      <c r="L942" s="13" t="n"/>
    </row>
    <row r="943" ht="12" customHeight="1">
      <c r="A943" s="15" t="inlineStr">
        <is>
          <t>PROPÓSITO</t>
        </is>
      </c>
      <c r="H943" s="15" t="inlineStr">
        <is>
          <t>PROCESO DE APLICACIÓN DE BLOQUEO</t>
        </is>
      </c>
    </row>
    <row r="944" ht="12" customHeight="1">
      <c r="A9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45" ht="12" customHeight="1"/>
    <row r="946" ht="12" customHeight="1"/>
    <row r="947" ht="12" customHeight="1"/>
    <row r="948" ht="12" customHeight="1"/>
    <row r="949" ht="12" customHeight="1"/>
    <row r="950" ht="12" customHeight="1"/>
    <row r="951" ht="14" customHeight="1">
      <c r="A951" s="17" t="inlineStr">
        <is>
          <t>CÓDIGOS DE COLOR</t>
        </is>
      </c>
      <c r="B951" s="13" t="n"/>
      <c r="C951" s="13" t="n"/>
      <c r="D951" s="13" t="n"/>
      <c r="E951" s="13" t="n"/>
      <c r="F951" s="13" t="n"/>
      <c r="G951" s="13" t="n"/>
      <c r="H951" s="13" t="n"/>
      <c r="I951" s="13" t="n"/>
      <c r="J951" s="13" t="n"/>
      <c r="K951" s="13" t="n"/>
      <c r="L951" s="13" t="n"/>
    </row>
    <row r="952" ht="12" customHeight="1">
      <c r="A952" s="18" t="inlineStr">
        <is>
          <t>E = Eléctrico</t>
        </is>
      </c>
      <c r="B952" s="19" t="n"/>
      <c r="C952" s="20" t="inlineStr">
        <is>
          <t>G = Gas</t>
        </is>
      </c>
      <c r="D952" s="21" t="n"/>
      <c r="E952" s="22" t="inlineStr">
        <is>
          <t>H = Hidráulico</t>
        </is>
      </c>
      <c r="F952" s="23" t="n"/>
      <c r="G952" s="24" t="inlineStr">
        <is>
          <t>P = Neumático</t>
        </is>
      </c>
      <c r="H952" s="25" t="n"/>
      <c r="I952" s="26" t="inlineStr">
        <is>
          <t>M = Mecánico</t>
        </is>
      </c>
      <c r="J952" s="27" t="n"/>
      <c r="K952" s="28" t="inlineStr">
        <is>
          <t>T = Térmico</t>
        </is>
      </c>
      <c r="L952" s="29" t="n"/>
    </row>
    <row r="953" ht="12" customHeight="1">
      <c r="A953" s="30" t="inlineStr">
        <is>
          <t>W = Agua</t>
        </is>
      </c>
      <c r="B953" s="31" t="n"/>
      <c r="C953" s="32" t="inlineStr">
        <is>
          <t>S = Vapor</t>
        </is>
      </c>
      <c r="D953" s="33" t="n"/>
      <c r="E953" s="34" t="inlineStr">
        <is>
          <t>V = Válvula</t>
        </is>
      </c>
      <c r="F953" s="35" t="n"/>
      <c r="G953" s="36" t="inlineStr">
        <is>
          <t>CG = Gas Comprimido</t>
        </is>
      </c>
      <c r="H953" s="37" t="n"/>
      <c r="I953" s="38" t="inlineStr">
        <is>
          <t>CP = Panel Control</t>
        </is>
      </c>
      <c r="J953" s="39" t="n"/>
      <c r="K953" s="40" t="inlineStr">
        <is>
          <t>GR = Gravedad</t>
        </is>
      </c>
      <c r="L953" s="41" t="n"/>
    </row>
    <row r="954" ht="14" customHeight="1">
      <c r="A954" s="42" t="inlineStr">
        <is>
          <t>IDENTIFICACIÓN DEL EQUIPO Y PROCEDIMIENTO DE AISLAMIENTO DE ENERGÍA</t>
        </is>
      </c>
      <c r="B954" s="43" t="n"/>
      <c r="C954" s="43" t="n"/>
      <c r="D954" s="43" t="n"/>
      <c r="E954" s="43" t="n"/>
      <c r="F954" s="43" t="n"/>
      <c r="G954" s="43" t="n"/>
      <c r="H954" s="43" t="n"/>
      <c r="I954" s="43" t="n"/>
      <c r="J954" s="43" t="n"/>
      <c r="K954" s="43" t="n"/>
      <c r="L954" s="43" t="n"/>
    </row>
    <row r="955" ht="14" customHeight="1">
      <c r="A955" s="44" t="n"/>
      <c r="B955" s="45" t="n"/>
      <c r="C955" s="45" t="n"/>
      <c r="D955" s="45" t="n"/>
      <c r="E955" s="45" t="n"/>
      <c r="F955" s="45" t="n"/>
      <c r="G955" s="44" t="n"/>
      <c r="H955" s="45" t="n"/>
      <c r="I955" s="45" t="n"/>
      <c r="J955" s="45" t="n"/>
      <c r="K955" s="45" t="n"/>
      <c r="L955" s="45" t="n"/>
    </row>
    <row r="956" ht="14" customHeight="1">
      <c r="A956" s="45" t="n"/>
      <c r="B956" s="45" t="n"/>
      <c r="C956" s="45" t="n"/>
      <c r="D956" s="45" t="n"/>
      <c r="E956" s="45" t="n"/>
      <c r="F956" s="45" t="n"/>
      <c r="G956" s="45" t="n"/>
      <c r="H956" s="45" t="n"/>
      <c r="I956" s="45" t="n"/>
      <c r="J956" s="45" t="n"/>
      <c r="K956" s="45" t="n"/>
      <c r="L956" s="45" t="n"/>
    </row>
    <row r="957" ht="14" customHeight="1">
      <c r="A957" s="45" t="n"/>
      <c r="B957" s="45" t="n"/>
      <c r="C957" s="45" t="n"/>
      <c r="D957" s="45" t="n"/>
      <c r="E957" s="45" t="n"/>
      <c r="F957" s="45" t="n"/>
      <c r="G957" s="45" t="n"/>
      <c r="H957" s="45" t="n"/>
      <c r="I957" s="45" t="n"/>
      <c r="J957" s="45" t="n"/>
      <c r="K957" s="45" t="n"/>
      <c r="L957" s="45" t="n"/>
    </row>
    <row r="958" ht="14" customHeight="1">
      <c r="A958" s="45" t="n"/>
      <c r="B958" s="45" t="n"/>
      <c r="C958" s="45" t="n"/>
      <c r="D958" s="45" t="n"/>
      <c r="E958" s="45" t="n"/>
      <c r="F958" s="45" t="n"/>
      <c r="G958" s="45" t="n"/>
      <c r="H958" s="45" t="n"/>
      <c r="I958" s="45" t="n"/>
      <c r="J958" s="45" t="n"/>
      <c r="K958" s="45" t="n"/>
      <c r="L958" s="45" t="n"/>
    </row>
    <row r="959" ht="14" customHeight="1">
      <c r="A959" s="45" t="n"/>
      <c r="B959" s="45" t="n"/>
      <c r="C959" s="45" t="n"/>
      <c r="D959" s="45" t="n"/>
      <c r="E959" s="45" t="n"/>
      <c r="F959" s="45" t="n"/>
      <c r="G959" s="45" t="n"/>
      <c r="H959" s="45" t="n"/>
      <c r="I959" s="45" t="n"/>
      <c r="J959" s="45" t="n"/>
      <c r="K959" s="45" t="n"/>
      <c r="L959" s="45" t="n"/>
    </row>
    <row r="960" ht="14" customHeight="1">
      <c r="A960" s="45" t="n"/>
      <c r="B960" s="45" t="n"/>
      <c r="C960" s="45" t="n"/>
      <c r="D960" s="45" t="n"/>
      <c r="E960" s="45" t="n"/>
      <c r="F960" s="45" t="n"/>
      <c r="G960" s="45" t="n"/>
      <c r="H960" s="45" t="n"/>
      <c r="I960" s="45" t="n"/>
      <c r="J960" s="45" t="n"/>
      <c r="K960" s="45" t="n"/>
      <c r="L960" s="45" t="n"/>
    </row>
    <row r="961" ht="14" customHeight="1">
      <c r="A961" s="45" t="n"/>
      <c r="B961" s="45" t="n"/>
      <c r="C961" s="45" t="n"/>
      <c r="D961" s="45" t="n"/>
      <c r="E961" s="45" t="n"/>
      <c r="F961" s="45" t="n"/>
      <c r="G961" s="45"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1" customHeight="1">
      <c r="A969" s="46" t="inlineStr">
        <is>
          <t>FOTO DEL EQUIPO</t>
        </is>
      </c>
      <c r="B969" s="45" t="n"/>
      <c r="C969" s="45" t="n"/>
      <c r="D969" s="45" t="n"/>
      <c r="E969" s="45" t="n"/>
      <c r="F969" s="45" t="n"/>
      <c r="G969" s="46" t="inlineStr">
        <is>
          <t>FOTO DE AISLAMIENTO / DESCONEXIÓN</t>
        </is>
      </c>
      <c r="H969" s="45" t="n"/>
      <c r="I969" s="45" t="n"/>
      <c r="J969" s="45" t="n"/>
      <c r="K969" s="45" t="n"/>
      <c r="L969" s="45" t="n"/>
    </row>
    <row r="970" ht="14" customHeight="1">
      <c r="A970" s="47" t="inlineStr">
        <is>
          <t>Etiqueta y Descripción</t>
        </is>
      </c>
      <c r="B970" s="48" t="n"/>
      <c r="C970" s="47" t="inlineStr">
        <is>
          <t>Procedimiento de Aislamiento y Dispositivos</t>
        </is>
      </c>
      <c r="D970" s="48" t="n"/>
      <c r="E970" s="48" t="n"/>
      <c r="F970" s="48" t="n"/>
      <c r="G970" s="48" t="n"/>
      <c r="H970" s="47" t="inlineStr">
        <is>
          <t>Método de Verificación</t>
        </is>
      </c>
      <c r="I970" s="48" t="n"/>
      <c r="J970" s="48" t="n"/>
      <c r="K970" s="48" t="n"/>
      <c r="L970" s="48" t="n"/>
    </row>
    <row r="971" ht="12" customHeight="1">
      <c r="A971" s="49" t="inlineStr">
        <is>
          <t>E — Eléctrico
AISLAR
ETIQUETA DE ENERGÍA Y DESCRIPCIÓN — E:
ELÉCTRICO (E) — 208V/480V al motor FastBack (a menudo 7.5-15 HP), VFD, controles. Se requiere descarga del bus DC de 5 minutos.</t>
        </is>
      </c>
      <c r="B971" s="19" t="n"/>
      <c r="C971" s="50" t="inlineStr">
        <is>
          <t>PROCEDIMIENTO DE AISLAMIENTO Y DISPOSITIVOS DE BLOQUEO — ELÉCTRICO:
1. Notifique a todos los empleados afectados que se está realizando LOTO en Weight Feeder FastBack #8 (SKPK-408).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71" s="51" t="n"/>
      <c r="E971" s="51" t="n"/>
      <c r="F971" s="51" t="n"/>
      <c r="G971" s="51" t="n"/>
      <c r="H97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71" s="51" t="n"/>
      <c r="J971" s="51" t="n"/>
      <c r="K971" s="51" t="n"/>
      <c r="L971" s="51" t="n"/>
    </row>
    <row r="972" ht="12" customHeight="1">
      <c r="A972" s="19" t="n"/>
      <c r="B972" s="19" t="n"/>
      <c r="C972" s="51" t="n"/>
      <c r="D972" s="51" t="n"/>
      <c r="E972" s="51" t="n"/>
      <c r="F972" s="51" t="n"/>
      <c r="G972" s="51" t="n"/>
      <c r="H972" s="51" t="n"/>
      <c r="I972" s="51" t="n"/>
      <c r="J972" s="51" t="n"/>
      <c r="K972" s="51" t="n"/>
      <c r="L972" s="51" t="n"/>
    </row>
    <row r="973" ht="12" customHeight="1">
      <c r="A973" s="19" t="n"/>
      <c r="B973" s="19" t="n"/>
      <c r="C973" s="51" t="n"/>
      <c r="D973" s="51" t="n"/>
      <c r="E973" s="51" t="n"/>
      <c r="F973" s="51" t="n"/>
      <c r="G973" s="51" t="n"/>
      <c r="H973" s="51" t="n"/>
      <c r="I973" s="51" t="n"/>
      <c r="J973" s="51" t="n"/>
      <c r="K973" s="51" t="n"/>
      <c r="L973" s="51" t="n"/>
    </row>
    <row r="974" ht="12" customHeight="1">
      <c r="A974" s="19" t="n"/>
      <c r="B974" s="19" t="n"/>
      <c r="C974" s="51" t="n"/>
      <c r="D974" s="51" t="n"/>
      <c r="E974" s="51" t="n"/>
      <c r="F974" s="51" t="n"/>
      <c r="G974" s="51" t="n"/>
      <c r="H974" s="51" t="n"/>
      <c r="I974" s="51" t="n"/>
      <c r="J974" s="51" t="n"/>
      <c r="K974" s="51" t="n"/>
      <c r="L974" s="51" t="n"/>
    </row>
    <row r="975" ht="12" customHeight="1">
      <c r="A975" s="19" t="n"/>
      <c r="B975" s="19" t="n"/>
      <c r="C975" s="51" t="n"/>
      <c r="D975" s="51" t="n"/>
      <c r="E975" s="51" t="n"/>
      <c r="F975" s="51" t="n"/>
      <c r="G975" s="51" t="n"/>
      <c r="H975" s="51" t="n"/>
      <c r="I975" s="51" t="n"/>
      <c r="J975" s="51" t="n"/>
      <c r="K975" s="51" t="n"/>
      <c r="L975" s="51" t="n"/>
    </row>
    <row r="976" ht="12" customHeight="1">
      <c r="A976" s="19" t="n"/>
      <c r="B976" s="19" t="n"/>
      <c r="C976" s="51" t="n"/>
      <c r="D976" s="51" t="n"/>
      <c r="E976" s="51" t="n"/>
      <c r="F976" s="51" t="n"/>
      <c r="G976" s="51" t="n"/>
      <c r="H976" s="51" t="n"/>
      <c r="I976" s="51" t="n"/>
      <c r="J976" s="51" t="n"/>
      <c r="K976" s="51" t="n"/>
      <c r="L976" s="51" t="n"/>
    </row>
    <row r="977" ht="12" customHeight="1">
      <c r="A977" s="19" t="n"/>
      <c r="B977" s="19" t="n"/>
      <c r="C977" s="51" t="n"/>
      <c r="D977" s="51" t="n"/>
      <c r="E977" s="51" t="n"/>
      <c r="F977" s="51" t="n"/>
      <c r="G977" s="51" t="n"/>
      <c r="H977" s="51" t="n"/>
      <c r="I977" s="51" t="n"/>
      <c r="J977" s="51" t="n"/>
      <c r="K977" s="51" t="n"/>
      <c r="L977" s="51" t="n"/>
    </row>
    <row r="978" ht="12" customHeight="1">
      <c r="A978" s="19" t="n"/>
      <c r="B978" s="19" t="n"/>
      <c r="C978" s="51" t="n"/>
      <c r="D978" s="51" t="n"/>
      <c r="E978" s="51" t="n"/>
      <c r="F978" s="51" t="n"/>
      <c r="G978" s="51" t="n"/>
      <c r="H978" s="51" t="n"/>
      <c r="I978" s="51" t="n"/>
      <c r="J978" s="51" t="n"/>
      <c r="K978" s="51" t="n"/>
      <c r="L978" s="51" t="n"/>
    </row>
    <row r="979" ht="12" customHeight="1">
      <c r="A979" s="19" t="n"/>
      <c r="B979" s="19" t="n"/>
      <c r="C979" s="51" t="n"/>
      <c r="D979" s="51" t="n"/>
      <c r="E979" s="51" t="n"/>
      <c r="F979" s="51" t="n"/>
      <c r="G979" s="51" t="n"/>
      <c r="H979" s="51" t="n"/>
      <c r="I979" s="51" t="n"/>
      <c r="J979" s="51" t="n"/>
      <c r="K979" s="51" t="n"/>
      <c r="L979" s="51" t="n"/>
    </row>
    <row r="980" ht="12" customHeight="1">
      <c r="A980" s="19" t="n"/>
      <c r="B980" s="19" t="n"/>
      <c r="C980" s="51" t="n"/>
      <c r="D980" s="51" t="n"/>
      <c r="E980" s="51" t="n"/>
      <c r="F980" s="51" t="n"/>
      <c r="G980" s="51" t="n"/>
      <c r="H980" s="51" t="n"/>
      <c r="I980" s="51" t="n"/>
      <c r="J980" s="51" t="n"/>
      <c r="K980" s="51" t="n"/>
      <c r="L980" s="51" t="n"/>
    </row>
    <row r="981" ht="12" customHeight="1">
      <c r="A98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981" s="27" t="n"/>
      <c r="C981" s="53" t="inlineStr">
        <is>
          <t>PROCEDIMIENTO DE AISLAMIENTO — MECÁNICO:
1. Después del aislamiento eléctrico per el procedimiento E, verifique manualmente que todos los componentes rotativos/reciprocantes de Weight Feeder FastBack #8 (SKPK-408)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81" s="54" t="n"/>
      <c r="E981" s="54" t="n"/>
      <c r="F981" s="54" t="n"/>
      <c r="G981" s="54" t="n"/>
      <c r="H98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81" s="54" t="n"/>
      <c r="J981" s="54" t="n"/>
      <c r="K981" s="54" t="n"/>
      <c r="L981" s="54" t="n"/>
    </row>
    <row r="982" ht="12" customHeight="1">
      <c r="A982" s="27" t="n"/>
      <c r="B982" s="27" t="n"/>
      <c r="C982" s="54" t="n"/>
      <c r="D982" s="54" t="n"/>
      <c r="E982" s="54" t="n"/>
      <c r="F982" s="54" t="n"/>
      <c r="G982" s="54" t="n"/>
      <c r="H982" s="54" t="n"/>
      <c r="I982" s="54" t="n"/>
      <c r="J982" s="54" t="n"/>
      <c r="K982" s="54" t="n"/>
      <c r="L982" s="54" t="n"/>
    </row>
    <row r="983" ht="12" customHeight="1">
      <c r="A983" s="27" t="n"/>
      <c r="B983" s="27" t="n"/>
      <c r="C983" s="54" t="n"/>
      <c r="D983" s="54" t="n"/>
      <c r="E983" s="54" t="n"/>
      <c r="F983" s="54" t="n"/>
      <c r="G983" s="54" t="n"/>
      <c r="H983" s="54" t="n"/>
      <c r="I983" s="54" t="n"/>
      <c r="J983" s="54" t="n"/>
      <c r="K983" s="54" t="n"/>
      <c r="L983" s="54" t="n"/>
    </row>
    <row r="984" ht="12" customHeight="1">
      <c r="A984" s="27" t="n"/>
      <c r="B984" s="27" t="n"/>
      <c r="C984" s="54" t="n"/>
      <c r="D984" s="54" t="n"/>
      <c r="E984" s="54" t="n"/>
      <c r="F984" s="54" t="n"/>
      <c r="G984" s="54" t="n"/>
      <c r="H984" s="54" t="n"/>
      <c r="I984" s="54" t="n"/>
      <c r="J984" s="54" t="n"/>
      <c r="K984" s="54" t="n"/>
      <c r="L984" s="54" t="n"/>
    </row>
    <row r="985" ht="12" customHeight="1">
      <c r="A985" s="27" t="n"/>
      <c r="B985" s="27" t="n"/>
      <c r="C985" s="54" t="n"/>
      <c r="D985" s="54" t="n"/>
      <c r="E985" s="54" t="n"/>
      <c r="F985" s="54" t="n"/>
      <c r="G985" s="54" t="n"/>
      <c r="H985" s="54" t="n"/>
      <c r="I985" s="54" t="n"/>
      <c r="J985" s="54" t="n"/>
      <c r="K985" s="54" t="n"/>
      <c r="L985" s="54" t="n"/>
    </row>
    <row r="986" ht="12" customHeight="1">
      <c r="A986" s="27" t="n"/>
      <c r="B986" s="27" t="n"/>
      <c r="C986" s="54" t="n"/>
      <c r="D986" s="54" t="n"/>
      <c r="E986" s="54" t="n"/>
      <c r="F986" s="54" t="n"/>
      <c r="G986" s="54" t="n"/>
      <c r="H986" s="54" t="n"/>
      <c r="I986" s="54" t="n"/>
      <c r="J986" s="54" t="n"/>
      <c r="K986" s="54" t="n"/>
      <c r="L986" s="54" t="n"/>
    </row>
    <row r="987" ht="12" customHeight="1">
      <c r="A987" s="27" t="n"/>
      <c r="B987" s="27" t="n"/>
      <c r="C987" s="54" t="n"/>
      <c r="D987" s="54" t="n"/>
      <c r="E987" s="54" t="n"/>
      <c r="F987" s="54" t="n"/>
      <c r="G987" s="54" t="n"/>
      <c r="H987" s="54" t="n"/>
      <c r="I987" s="54" t="n"/>
      <c r="J987" s="54" t="n"/>
      <c r="K987" s="54" t="n"/>
      <c r="L987" s="54" t="n"/>
    </row>
    <row r="988" ht="12" customHeight="1">
      <c r="A988" s="27" t="n"/>
      <c r="B988" s="27" t="n"/>
      <c r="C988" s="54" t="n"/>
      <c r="D988" s="54" t="n"/>
      <c r="E988" s="54" t="n"/>
      <c r="F988" s="54" t="n"/>
      <c r="G988" s="54" t="n"/>
      <c r="H988" s="54" t="n"/>
      <c r="I988" s="54" t="n"/>
      <c r="J988" s="54" t="n"/>
      <c r="K988" s="54" t="n"/>
      <c r="L988" s="54" t="n"/>
    </row>
    <row r="989" ht="12" customHeight="1">
      <c r="A989" s="27" t="n"/>
      <c r="B989" s="27" t="n"/>
      <c r="C989" s="54" t="n"/>
      <c r="D989" s="54" t="n"/>
      <c r="E989" s="54" t="n"/>
      <c r="F989" s="54" t="n"/>
      <c r="G989" s="54" t="n"/>
      <c r="H989" s="54" t="n"/>
      <c r="I989" s="54" t="n"/>
      <c r="J989" s="54" t="n"/>
      <c r="K989" s="54" t="n"/>
      <c r="L989" s="54" t="n"/>
    </row>
    <row r="990" ht="12" customHeight="1">
      <c r="A990" s="27" t="n"/>
      <c r="B990" s="27" t="n"/>
      <c r="C990" s="54" t="n"/>
      <c r="D990" s="54" t="n"/>
      <c r="E990" s="54" t="n"/>
      <c r="F990" s="54" t="n"/>
      <c r="G990" s="54" t="n"/>
      <c r="H990" s="54" t="n"/>
      <c r="I990" s="54" t="n"/>
      <c r="J990" s="54" t="n"/>
      <c r="K990" s="54" t="n"/>
      <c r="L990" s="54" t="n"/>
    </row>
    <row r="991" ht="12" customHeight="1">
      <c r="A991" s="27" t="n"/>
      <c r="B991" s="27" t="n"/>
      <c r="C991" s="54" t="n"/>
      <c r="D991" s="54" t="n"/>
      <c r="E991" s="54" t="n"/>
      <c r="F991" s="54" t="n"/>
      <c r="G991" s="54" t="n"/>
      <c r="H991" s="54" t="n"/>
      <c r="I991" s="54" t="n"/>
      <c r="J991" s="54" t="n"/>
      <c r="K991" s="54" t="n"/>
      <c r="L991" s="54" t="n"/>
    </row>
    <row r="992" ht="12" customHeight="1">
      <c r="A992" s="27" t="n"/>
      <c r="B992" s="27" t="n"/>
      <c r="C992" s="54" t="n"/>
      <c r="D992" s="54" t="n"/>
      <c r="E992" s="54" t="n"/>
      <c r="F992" s="54" t="n"/>
      <c r="G992" s="54" t="n"/>
      <c r="H992" s="54" t="n"/>
      <c r="I992" s="54" t="n"/>
      <c r="J992" s="54" t="n"/>
      <c r="K992" s="54" t="n"/>
      <c r="L992" s="54" t="n"/>
    </row>
    <row r="993" ht="13" customHeight="1">
      <c r="A993" s="17" t="inlineStr">
        <is>
          <t>PROCESO DE REMOCIÓN DE BLOQUEO</t>
        </is>
      </c>
      <c r="B993" s="13" t="n"/>
      <c r="C993" s="13" t="n"/>
      <c r="D993" s="13" t="n"/>
      <c r="E993" s="13" t="n"/>
      <c r="F993" s="13" t="n"/>
      <c r="G993" s="13" t="n"/>
      <c r="H993" s="13" t="n"/>
      <c r="I993" s="13" t="n"/>
      <c r="J993" s="13" t="n"/>
      <c r="K993" s="13" t="n"/>
      <c r="L993" s="13" t="n"/>
    </row>
    <row r="994" ht="12" customHeight="1">
      <c r="A9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94" s="55" t="inlineStr">
        <is>
          <t>5. Retirar los dispositivos de bloqueo, candados y etiquetas
6. Volver a energizar el equipo
7. Notificar a los empleados AFECTADOS que el equipo está de vuelta en servicio</t>
        </is>
      </c>
    </row>
    <row r="995" ht="12" customHeight="1"/>
    <row r="996" ht="12" customHeight="1"/>
    <row r="997" ht="12" customHeight="1"/>
    <row r="998" ht="9" customHeight="1">
      <c r="A998" s="56" t="inlineStr">
        <is>
          <t>Traducción al inglés al reverso — imprimir a doble cara.</t>
        </is>
      </c>
    </row>
    <row r="999" ht="18" customHeight="1">
      <c r="A999" s="57" t="inlineStr">
        <is>
          <t>Firma</t>
        </is>
      </c>
      <c r="B999" s="58" t="n"/>
      <c r="C999" s="58" t="n"/>
      <c r="D999" s="57" t="inlineStr">
        <is>
          <t>Fecha</t>
        </is>
      </c>
      <c r="E999" s="58" t="n"/>
      <c r="F999" s="58" t="n"/>
      <c r="G999" s="57" t="inlineStr">
        <is>
          <t>Depto</t>
        </is>
      </c>
      <c r="H999" s="58" t="n"/>
      <c r="I999" s="58" t="n"/>
      <c r="J999" s="57" t="inlineStr">
        <is>
          <t>Ver PM Store en carpeta PT</t>
        </is>
      </c>
      <c r="K999" s="58" t="n"/>
      <c r="L999" s="58" t="n"/>
    </row>
    <row r="1000"/>
    <row r="1001" ht="24" customHeight="1">
      <c r="A1001" s="6" t="inlineStr">
        <is>
          <t>LOCKOUT/TAGOUT PROCEDURE</t>
        </is>
      </c>
      <c r="B1001" s="7" t="n"/>
      <c r="C1001" s="7" t="n"/>
      <c r="D1001" s="7" t="n"/>
      <c r="E1001" s="7" t="n"/>
      <c r="F1001" s="7" t="n"/>
      <c r="G1001" s="7" t="n"/>
      <c r="H1001" s="7" t="n"/>
      <c r="I1001" s="7" t="n"/>
      <c r="J1001" s="7" t="n"/>
      <c r="K1001" s="7" t="n"/>
      <c r="L1001" s="7" t="n"/>
    </row>
    <row r="1002" ht="12" customHeight="1">
      <c r="A1002" s="8" t="inlineStr">
        <is>
          <t>[EN]   Date: 2026-08-29   ·   Scan for digital placard</t>
        </is>
      </c>
      <c r="B1002" s="7" t="n"/>
      <c r="C1002" s="7" t="n"/>
      <c r="D1002" s="7" t="n"/>
      <c r="E1002" s="7" t="n"/>
      <c r="F1002" s="7" t="n"/>
      <c r="G1002" s="7" t="n"/>
      <c r="H1002" s="7" t="n"/>
      <c r="I1002" s="7" t="n"/>
      <c r="J1002" s="7" t="n"/>
      <c r="K1002" s="7" t="n"/>
      <c r="L1002" s="7" t="n"/>
    </row>
    <row r="1003" ht="16" customHeight="1">
      <c r="A1003" s="9" t="inlineStr">
        <is>
          <t>EQUIPMENT: SKPK-409 (Way Feeder 09 - Weight Feeder FB)</t>
        </is>
      </c>
      <c r="B1003" s="10" t="n"/>
      <c r="C1003" s="10" t="n"/>
      <c r="D1003" s="10" t="n"/>
      <c r="E1003" s="10" t="n"/>
      <c r="F1003" s="10" t="n"/>
      <c r="G1003" s="10" t="n"/>
      <c r="H1003" s="10" t="n"/>
      <c r="I1003" s="11" t="inlineStr">
        <is>
          <t>Weight Feeder Fastback</t>
        </is>
      </c>
      <c r="J1003" s="10" t="n"/>
      <c r="K1003" s="10" t="n"/>
      <c r="L1003" s="10" t="n"/>
    </row>
    <row r="1004" ht="14" customHeight="1">
      <c r="A1004" s="12" t="inlineStr">
        <is>
          <t>KEEP OUT! HAZARDOUS VOLTAGE AND MOVING PARTS</t>
        </is>
      </c>
      <c r="B1004" s="13" t="n"/>
      <c r="C1004" s="13" t="n"/>
      <c r="D1004" s="13" t="n"/>
      <c r="E1004" s="13" t="n"/>
      <c r="F1004" s="13" t="n"/>
      <c r="G1004" s="13" t="n"/>
      <c r="H1004" s="13" t="n"/>
      <c r="I1004" s="13" t="n"/>
      <c r="J1004" s="13" t="n"/>
      <c r="K1004" s="13" t="n"/>
      <c r="L1004" s="13" t="n"/>
    </row>
    <row r="1005" ht="12" customHeight="1">
      <c r="A1005" s="14" t="inlineStr">
        <is>
          <t>This equipment must be locked out and tagged out before servicing or maintenance. Follow the procedure below to isolate all energy sources.</t>
        </is>
      </c>
      <c r="B1005" s="13" t="n"/>
      <c r="C1005" s="13" t="n"/>
      <c r="D1005" s="13" t="n"/>
      <c r="E1005" s="13" t="n"/>
      <c r="F1005" s="13" t="n"/>
      <c r="G1005" s="13" t="n"/>
      <c r="H1005" s="13" t="n"/>
      <c r="I1005" s="13" t="n"/>
      <c r="J1005" s="13" t="n"/>
      <c r="K1005" s="13" t="n"/>
      <c r="L1005" s="13" t="n"/>
    </row>
    <row r="1006" ht="12" customHeight="1">
      <c r="A1006" s="15" t="inlineStr">
        <is>
          <t>PURPOSE</t>
        </is>
      </c>
      <c r="H1006" s="15" t="inlineStr">
        <is>
          <t>LOCKOUT APPLICATION PROCESS</t>
        </is>
      </c>
    </row>
    <row r="1007" ht="12" customHeight="1">
      <c r="A10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08" ht="12" customHeight="1"/>
    <row r="1009" ht="12" customHeight="1"/>
    <row r="1010" ht="12" customHeight="1"/>
    <row r="1011" ht="12" customHeight="1"/>
    <row r="1012" ht="12" customHeight="1"/>
    <row r="1013" ht="12" customHeight="1"/>
    <row r="1014" ht="14" customHeight="1">
      <c r="A1014" s="17" t="inlineStr">
        <is>
          <t>COLOR CODES</t>
        </is>
      </c>
      <c r="B1014" s="13" t="n"/>
      <c r="C1014" s="13" t="n"/>
      <c r="D1014" s="13" t="n"/>
      <c r="E1014" s="13" t="n"/>
      <c r="F1014" s="13" t="n"/>
      <c r="G1014" s="13" t="n"/>
      <c r="H1014" s="13" t="n"/>
      <c r="I1014" s="13" t="n"/>
      <c r="J1014" s="13" t="n"/>
      <c r="K1014" s="13" t="n"/>
      <c r="L1014" s="13" t="n"/>
    </row>
    <row r="1015" ht="12" customHeight="1">
      <c r="A1015" s="18" t="inlineStr">
        <is>
          <t>E = Electrical</t>
        </is>
      </c>
      <c r="B1015" s="19" t="n"/>
      <c r="C1015" s="20" t="inlineStr">
        <is>
          <t>G = Gas</t>
        </is>
      </c>
      <c r="D1015" s="21" t="n"/>
      <c r="E1015" s="22" t="inlineStr">
        <is>
          <t>H = Hydraulic</t>
        </is>
      </c>
      <c r="F1015" s="23" t="n"/>
      <c r="G1015" s="24" t="inlineStr">
        <is>
          <t>P = Pneumatic</t>
        </is>
      </c>
      <c r="H1015" s="25" t="n"/>
      <c r="I1015" s="26" t="inlineStr">
        <is>
          <t>M = Mechanical</t>
        </is>
      </c>
      <c r="J1015" s="27" t="n"/>
      <c r="K1015" s="28" t="inlineStr">
        <is>
          <t>T = Thermal</t>
        </is>
      </c>
      <c r="L1015" s="29" t="n"/>
    </row>
    <row r="1016" ht="12" customHeight="1">
      <c r="A1016" s="30" t="inlineStr">
        <is>
          <t>W = Water</t>
        </is>
      </c>
      <c r="B1016" s="31" t="n"/>
      <c r="C1016" s="32" t="inlineStr">
        <is>
          <t>S = Steam</t>
        </is>
      </c>
      <c r="D1016" s="33" t="n"/>
      <c r="E1016" s="34" t="inlineStr">
        <is>
          <t>V = Valve</t>
        </is>
      </c>
      <c r="F1016" s="35" t="n"/>
      <c r="G1016" s="36" t="inlineStr">
        <is>
          <t>CG = Compressed Gas</t>
        </is>
      </c>
      <c r="H1016" s="37" t="n"/>
      <c r="I1016" s="38" t="inlineStr">
        <is>
          <t>CP = Control Panel</t>
        </is>
      </c>
      <c r="J1016" s="39" t="n"/>
      <c r="K1016" s="40" t="inlineStr">
        <is>
          <t>GR = Gravity</t>
        </is>
      </c>
      <c r="L1016" s="41" t="n"/>
    </row>
    <row r="1017" ht="14" customHeight="1">
      <c r="A1017" s="42" t="inlineStr">
        <is>
          <t>EQUIPMENT IDENTIFICATION AND ENERGY ISOLATION PROCEDURE</t>
        </is>
      </c>
      <c r="B1017" s="43" t="n"/>
      <c r="C1017" s="43" t="n"/>
      <c r="D1017" s="43" t="n"/>
      <c r="E1017" s="43" t="n"/>
      <c r="F1017" s="43" t="n"/>
      <c r="G1017" s="43" t="n"/>
      <c r="H1017" s="43" t="n"/>
      <c r="I1017" s="43" t="n"/>
      <c r="J1017" s="43" t="n"/>
      <c r="K1017" s="43" t="n"/>
      <c r="L1017" s="43" t="n"/>
    </row>
    <row r="1018" ht="14" customHeight="1">
      <c r="A1018" s="44" t="n"/>
      <c r="B1018" s="45" t="n"/>
      <c r="C1018" s="45" t="n"/>
      <c r="D1018" s="45" t="n"/>
      <c r="E1018" s="45" t="n"/>
      <c r="F1018" s="45" t="n"/>
      <c r="G1018" s="44" t="n"/>
      <c r="H1018" s="45" t="n"/>
      <c r="I1018" s="45" t="n"/>
      <c r="J1018" s="45" t="n"/>
      <c r="K1018" s="45" t="n"/>
      <c r="L1018" s="45" t="n"/>
    </row>
    <row r="1019" ht="14" customHeight="1">
      <c r="A1019" s="45" t="n"/>
      <c r="B1019" s="45" t="n"/>
      <c r="C1019" s="45" t="n"/>
      <c r="D1019" s="45" t="n"/>
      <c r="E1019" s="45" t="n"/>
      <c r="F1019" s="45" t="n"/>
      <c r="G1019" s="45" t="n"/>
      <c r="H1019" s="45" t="n"/>
      <c r="I1019" s="45" t="n"/>
      <c r="J1019" s="45" t="n"/>
      <c r="K1019" s="45" t="n"/>
      <c r="L1019" s="45" t="n"/>
    </row>
    <row r="1020" ht="14" customHeight="1">
      <c r="A1020" s="45" t="n"/>
      <c r="B1020" s="45" t="n"/>
      <c r="C1020" s="45" t="n"/>
      <c r="D1020" s="45" t="n"/>
      <c r="E1020" s="45" t="n"/>
      <c r="F1020" s="45" t="n"/>
      <c r="G1020" s="45" t="n"/>
      <c r="H1020" s="45" t="n"/>
      <c r="I1020" s="45" t="n"/>
      <c r="J1020" s="45" t="n"/>
      <c r="K1020" s="45" t="n"/>
      <c r="L1020" s="45" t="n"/>
    </row>
    <row r="1021" ht="14" customHeight="1">
      <c r="A1021" s="45" t="n"/>
      <c r="B1021" s="45" t="n"/>
      <c r="C1021" s="45" t="n"/>
      <c r="D1021" s="45" t="n"/>
      <c r="E1021" s="45" t="n"/>
      <c r="F1021" s="45" t="n"/>
      <c r="G1021" s="45" t="n"/>
      <c r="H1021" s="45" t="n"/>
      <c r="I1021" s="45" t="n"/>
      <c r="J1021" s="45" t="n"/>
      <c r="K1021" s="45" t="n"/>
      <c r="L1021" s="45" t="n"/>
    </row>
    <row r="1022" ht="14" customHeight="1">
      <c r="A1022" s="45" t="n"/>
      <c r="B1022" s="45" t="n"/>
      <c r="C1022" s="45" t="n"/>
      <c r="D1022" s="45" t="n"/>
      <c r="E1022" s="45" t="n"/>
      <c r="F1022" s="45" t="n"/>
      <c r="G1022" s="45" t="n"/>
      <c r="H1022" s="45" t="n"/>
      <c r="I1022" s="45" t="n"/>
      <c r="J1022" s="45" t="n"/>
      <c r="K1022" s="45" t="n"/>
      <c r="L1022" s="45" t="n"/>
    </row>
    <row r="1023" ht="14" customHeight="1">
      <c r="A1023" s="45" t="n"/>
      <c r="B1023" s="45" t="n"/>
      <c r="C1023" s="45" t="n"/>
      <c r="D1023" s="45" t="n"/>
      <c r="E1023" s="45" t="n"/>
      <c r="F1023" s="45" t="n"/>
      <c r="G1023" s="45" t="n"/>
      <c r="H1023" s="45" t="n"/>
      <c r="I1023" s="45" t="n"/>
      <c r="J1023" s="45" t="n"/>
      <c r="K1023" s="45" t="n"/>
      <c r="L1023" s="45" t="n"/>
    </row>
    <row r="1024" ht="14" customHeight="1">
      <c r="A1024" s="45" t="n"/>
      <c r="B1024" s="45" t="n"/>
      <c r="C1024" s="45" t="n"/>
      <c r="D1024" s="45" t="n"/>
      <c r="E1024" s="45" t="n"/>
      <c r="F1024" s="45" t="n"/>
      <c r="G1024" s="45" t="n"/>
      <c r="H1024" s="45" t="n"/>
      <c r="I1024" s="45" t="n"/>
      <c r="J1024" s="45" t="n"/>
      <c r="K1024" s="45" t="n"/>
      <c r="L1024" s="45" t="n"/>
    </row>
    <row r="1025" ht="14" customHeight="1">
      <c r="A1025" s="45" t="n"/>
      <c r="B1025" s="45" t="n"/>
      <c r="C1025" s="45" t="n"/>
      <c r="D1025" s="45" t="n"/>
      <c r="E1025" s="45" t="n"/>
      <c r="F1025" s="45" t="n"/>
      <c r="G1025" s="45" t="n"/>
      <c r="H1025" s="45" t="n"/>
      <c r="I1025" s="45" t="n"/>
      <c r="J1025" s="45" t="n"/>
      <c r="K1025" s="45" t="n"/>
      <c r="L1025" s="45" t="n"/>
    </row>
    <row r="1026" ht="14" customHeight="1">
      <c r="A1026" s="45" t="n"/>
      <c r="B1026" s="45" t="n"/>
      <c r="C1026" s="45" t="n"/>
      <c r="D1026" s="45" t="n"/>
      <c r="E1026" s="45" t="n"/>
      <c r="F1026" s="45" t="n"/>
      <c r="G1026" s="45"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1" customHeight="1">
      <c r="A1032" s="46" t="inlineStr">
        <is>
          <t>PHOTO OF EQUIPMENT</t>
        </is>
      </c>
      <c r="B1032" s="45" t="n"/>
      <c r="C1032" s="45" t="n"/>
      <c r="D1032" s="45" t="n"/>
      <c r="E1032" s="45" t="n"/>
      <c r="F1032" s="45" t="n"/>
      <c r="G1032" s="46" t="inlineStr">
        <is>
          <t>PHOTO OF ISOLATION / DISCONNECT</t>
        </is>
      </c>
      <c r="H1032" s="45" t="n"/>
      <c r="I1032" s="45" t="n"/>
      <c r="J1032" s="45" t="n"/>
      <c r="K1032" s="45" t="n"/>
      <c r="L1032" s="45" t="n"/>
    </row>
    <row r="1033" ht="14" customHeight="1">
      <c r="A1033" s="47" t="inlineStr">
        <is>
          <t>Energy Tag &amp; Description</t>
        </is>
      </c>
      <c r="B1033" s="48" t="n"/>
      <c r="C1033" s="47" t="inlineStr">
        <is>
          <t>Isolation Procedure &amp; Lockout Devices</t>
        </is>
      </c>
      <c r="D1033" s="48" t="n"/>
      <c r="E1033" s="48" t="n"/>
      <c r="F1033" s="48" t="n"/>
      <c r="G1033" s="48" t="n"/>
      <c r="H1033" s="47" t="inlineStr">
        <is>
          <t>Method of Verification</t>
        </is>
      </c>
      <c r="I1033" s="48" t="n"/>
      <c r="J1033" s="48" t="n"/>
      <c r="K1033" s="48" t="n"/>
      <c r="L1033" s="48" t="n"/>
    </row>
    <row r="1034" ht="12" customHeight="1">
      <c r="A1034" s="49" t="inlineStr">
        <is>
          <t>E — Electrical
ISOLATE
ENERGY TAG &amp; DESCRIPTION — E:
ELECTRICAL (E) — 208V/480V to FastBack drive motor (often 7.5-15 HP), VFD, controls. 5-minute DC-bus discharge required.</t>
        </is>
      </c>
      <c r="B1034" s="19" t="n"/>
      <c r="C1034" s="50" t="inlineStr">
        <is>
          <t>ISOLATION PROCEDURE &amp; LOCKOUT DEVICES — ELECTRICAL:
1. Notify all affected employees that LOTO is being performed on Weight Feeder FastBack #9 (SKPK-409).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34" s="51" t="n"/>
      <c r="E1034" s="51" t="n"/>
      <c r="F1034" s="51" t="n"/>
      <c r="G1034" s="51" t="n"/>
      <c r="H10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34" s="51" t="n"/>
      <c r="J1034" s="51" t="n"/>
      <c r="K1034" s="51" t="n"/>
      <c r="L1034" s="51" t="n"/>
    </row>
    <row r="1035" ht="12" customHeight="1">
      <c r="A1035" s="19" t="n"/>
      <c r="B1035" s="19" t="n"/>
      <c r="C1035" s="51" t="n"/>
      <c r="D1035" s="51" t="n"/>
      <c r="E1035" s="51" t="n"/>
      <c r="F1035" s="51" t="n"/>
      <c r="G1035" s="51" t="n"/>
      <c r="H1035" s="51" t="n"/>
      <c r="I1035" s="51" t="n"/>
      <c r="J1035" s="51" t="n"/>
      <c r="K1035" s="51" t="n"/>
      <c r="L1035" s="51" t="n"/>
    </row>
    <row r="1036" ht="12" customHeight="1">
      <c r="A1036" s="19" t="n"/>
      <c r="B1036" s="19" t="n"/>
      <c r="C1036" s="51" t="n"/>
      <c r="D1036" s="51" t="n"/>
      <c r="E1036" s="51" t="n"/>
      <c r="F1036" s="51" t="n"/>
      <c r="G1036" s="51" t="n"/>
      <c r="H1036" s="51" t="n"/>
      <c r="I1036" s="51" t="n"/>
      <c r="J1036" s="51" t="n"/>
      <c r="K1036" s="51" t="n"/>
      <c r="L1036" s="51" t="n"/>
    </row>
    <row r="1037" ht="12" customHeight="1">
      <c r="A1037" s="19" t="n"/>
      <c r="B1037" s="19" t="n"/>
      <c r="C1037" s="51" t="n"/>
      <c r="D1037" s="51" t="n"/>
      <c r="E1037" s="51" t="n"/>
      <c r="F1037" s="51" t="n"/>
      <c r="G1037" s="51" t="n"/>
      <c r="H1037" s="51" t="n"/>
      <c r="I1037" s="51" t="n"/>
      <c r="J1037" s="51" t="n"/>
      <c r="K1037" s="51" t="n"/>
      <c r="L1037" s="51" t="n"/>
    </row>
    <row r="1038" ht="12" customHeight="1">
      <c r="A1038" s="19" t="n"/>
      <c r="B1038" s="19" t="n"/>
      <c r="C1038" s="51" t="n"/>
      <c r="D1038" s="51" t="n"/>
      <c r="E1038" s="51" t="n"/>
      <c r="F1038" s="51" t="n"/>
      <c r="G1038" s="51" t="n"/>
      <c r="H1038" s="51" t="n"/>
      <c r="I1038" s="51" t="n"/>
      <c r="J1038" s="51" t="n"/>
      <c r="K1038" s="51" t="n"/>
      <c r="L1038" s="51" t="n"/>
    </row>
    <row r="1039" ht="12" customHeight="1">
      <c r="A1039" s="19" t="n"/>
      <c r="B1039" s="19" t="n"/>
      <c r="C1039" s="51" t="n"/>
      <c r="D1039" s="51" t="n"/>
      <c r="E1039" s="51" t="n"/>
      <c r="F1039" s="51" t="n"/>
      <c r="G1039" s="51" t="n"/>
      <c r="H1039" s="51" t="n"/>
      <c r="I1039" s="51" t="n"/>
      <c r="J1039" s="51" t="n"/>
      <c r="K1039" s="51" t="n"/>
      <c r="L1039" s="51" t="n"/>
    </row>
    <row r="1040" ht="12" customHeight="1">
      <c r="A1040" s="19" t="n"/>
      <c r="B1040" s="19" t="n"/>
      <c r="C1040" s="51" t="n"/>
      <c r="D1040" s="51" t="n"/>
      <c r="E1040" s="51" t="n"/>
      <c r="F1040" s="51" t="n"/>
      <c r="G1040" s="51" t="n"/>
      <c r="H1040" s="51" t="n"/>
      <c r="I1040" s="51" t="n"/>
      <c r="J1040" s="51" t="n"/>
      <c r="K1040" s="51" t="n"/>
      <c r="L1040" s="51" t="n"/>
    </row>
    <row r="1041" ht="12" customHeight="1">
      <c r="A1041" s="19" t="n"/>
      <c r="B1041" s="19" t="n"/>
      <c r="C1041" s="51" t="n"/>
      <c r="D1041" s="51" t="n"/>
      <c r="E1041" s="51" t="n"/>
      <c r="F1041" s="51" t="n"/>
      <c r="G1041" s="51" t="n"/>
      <c r="H1041" s="51" t="n"/>
      <c r="I1041" s="51" t="n"/>
      <c r="J1041" s="51" t="n"/>
      <c r="K1041" s="51" t="n"/>
      <c r="L1041" s="51" t="n"/>
    </row>
    <row r="1042" ht="12" customHeight="1">
      <c r="A1042" s="19" t="n"/>
      <c r="B1042" s="19" t="n"/>
      <c r="C1042" s="51" t="n"/>
      <c r="D1042" s="51" t="n"/>
      <c r="E1042" s="51" t="n"/>
      <c r="F1042" s="51" t="n"/>
      <c r="G1042" s="51" t="n"/>
      <c r="H1042" s="51" t="n"/>
      <c r="I1042" s="51" t="n"/>
      <c r="J1042" s="51" t="n"/>
      <c r="K1042" s="51" t="n"/>
      <c r="L1042" s="51" t="n"/>
    </row>
    <row r="1043" ht="12" customHeight="1">
      <c r="A1043" s="19" t="n"/>
      <c r="B1043" s="19" t="n"/>
      <c r="C1043" s="51" t="n"/>
      <c r="D1043" s="51" t="n"/>
      <c r="E1043" s="51" t="n"/>
      <c r="F1043" s="51" t="n"/>
      <c r="G1043" s="51" t="n"/>
      <c r="H1043" s="51" t="n"/>
      <c r="I1043" s="51" t="n"/>
      <c r="J1043" s="51" t="n"/>
      <c r="K1043" s="51" t="n"/>
      <c r="L1043" s="51" t="n"/>
    </row>
    <row r="1044" ht="12" customHeight="1">
      <c r="A1044" s="52" t="inlineStr">
        <is>
          <t>M — Mechanical
ISOLATE
ENERGY TAG &amp; DESCRIPTION — M:
MECHANICAL (M) — Eccentric horizontal-motion drive. ~60 SECOND COAST-DOWN after E-stop — eccentric momentum keeps the deck moving. Do not enter the trough or reach over the deck until full stop verified.</t>
        </is>
      </c>
      <c r="B1044" s="27" t="n"/>
      <c r="C1044" s="53" t="inlineStr">
        <is>
          <t>ISOLATION PROCEDURE — MECHANICAL:
1. After electrical isolation per the E procedure, manually verify all rotating/reciprocating components of Weight Feeder FastBack #9 (SKPK-409)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44" s="54" t="n"/>
      <c r="E1044" s="54" t="n"/>
      <c r="F1044" s="54" t="n"/>
      <c r="G1044" s="54" t="n"/>
      <c r="H10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44" s="54" t="n"/>
      <c r="J1044" s="54" t="n"/>
      <c r="K1044" s="54" t="n"/>
      <c r="L1044" s="54" t="n"/>
    </row>
    <row r="1045" ht="12" customHeight="1">
      <c r="A1045" s="27" t="n"/>
      <c r="B1045" s="27" t="n"/>
      <c r="C1045" s="54" t="n"/>
      <c r="D1045" s="54" t="n"/>
      <c r="E1045" s="54" t="n"/>
      <c r="F1045" s="54" t="n"/>
      <c r="G1045" s="54" t="n"/>
      <c r="H1045" s="54" t="n"/>
      <c r="I1045" s="54" t="n"/>
      <c r="J1045" s="54" t="n"/>
      <c r="K1045" s="54" t="n"/>
      <c r="L1045" s="54" t="n"/>
    </row>
    <row r="1046" ht="12" customHeight="1">
      <c r="A1046" s="27" t="n"/>
      <c r="B1046" s="27" t="n"/>
      <c r="C1046" s="54" t="n"/>
      <c r="D1046" s="54" t="n"/>
      <c r="E1046" s="54" t="n"/>
      <c r="F1046" s="54" t="n"/>
      <c r="G1046" s="54" t="n"/>
      <c r="H1046" s="54" t="n"/>
      <c r="I1046" s="54" t="n"/>
      <c r="J1046" s="54" t="n"/>
      <c r="K1046" s="54" t="n"/>
      <c r="L1046" s="54" t="n"/>
    </row>
    <row r="1047" ht="12" customHeight="1">
      <c r="A1047" s="27" t="n"/>
      <c r="B1047" s="27" t="n"/>
      <c r="C1047" s="54" t="n"/>
      <c r="D1047" s="54" t="n"/>
      <c r="E1047" s="54" t="n"/>
      <c r="F1047" s="54" t="n"/>
      <c r="G1047" s="54" t="n"/>
      <c r="H1047" s="54" t="n"/>
      <c r="I1047" s="54" t="n"/>
      <c r="J1047" s="54" t="n"/>
      <c r="K1047" s="54" t="n"/>
      <c r="L1047" s="54" t="n"/>
    </row>
    <row r="1048" ht="12" customHeight="1">
      <c r="A1048" s="27" t="n"/>
      <c r="B1048" s="27" t="n"/>
      <c r="C1048" s="54" t="n"/>
      <c r="D1048" s="54" t="n"/>
      <c r="E1048" s="54" t="n"/>
      <c r="F1048" s="54" t="n"/>
      <c r="G1048" s="54" t="n"/>
      <c r="H1048" s="54" t="n"/>
      <c r="I1048" s="54" t="n"/>
      <c r="J1048" s="54" t="n"/>
      <c r="K1048" s="54" t="n"/>
      <c r="L1048" s="54" t="n"/>
    </row>
    <row r="1049" ht="12" customHeight="1">
      <c r="A1049" s="27" t="n"/>
      <c r="B1049" s="27" t="n"/>
      <c r="C1049" s="54" t="n"/>
      <c r="D1049" s="54" t="n"/>
      <c r="E1049" s="54" t="n"/>
      <c r="F1049" s="54" t="n"/>
      <c r="G1049" s="54" t="n"/>
      <c r="H1049" s="54" t="n"/>
      <c r="I1049" s="54" t="n"/>
      <c r="J1049" s="54" t="n"/>
      <c r="K1049" s="54" t="n"/>
      <c r="L1049" s="54" t="n"/>
    </row>
    <row r="1050" ht="12" customHeight="1">
      <c r="A1050" s="27" t="n"/>
      <c r="B1050" s="27" t="n"/>
      <c r="C1050" s="54" t="n"/>
      <c r="D1050" s="54" t="n"/>
      <c r="E1050" s="54" t="n"/>
      <c r="F1050" s="54" t="n"/>
      <c r="G1050" s="54" t="n"/>
      <c r="H1050" s="54" t="n"/>
      <c r="I1050" s="54" t="n"/>
      <c r="J1050" s="54" t="n"/>
      <c r="K1050" s="54" t="n"/>
      <c r="L1050" s="54" t="n"/>
    </row>
    <row r="1051" ht="12" customHeight="1">
      <c r="A1051" s="27" t="n"/>
      <c r="B1051" s="27" t="n"/>
      <c r="C1051" s="54" t="n"/>
      <c r="D1051" s="54" t="n"/>
      <c r="E1051" s="54" t="n"/>
      <c r="F1051" s="54" t="n"/>
      <c r="G1051" s="54" t="n"/>
      <c r="H1051" s="54" t="n"/>
      <c r="I1051" s="54" t="n"/>
      <c r="J1051" s="54" t="n"/>
      <c r="K1051" s="54" t="n"/>
      <c r="L1051" s="54" t="n"/>
    </row>
    <row r="1052" ht="12" customHeight="1">
      <c r="A1052" s="27" t="n"/>
      <c r="B1052" s="27" t="n"/>
      <c r="C1052" s="54" t="n"/>
      <c r="D1052" s="54" t="n"/>
      <c r="E1052" s="54" t="n"/>
      <c r="F1052" s="54" t="n"/>
      <c r="G1052" s="54" t="n"/>
      <c r="H1052" s="54" t="n"/>
      <c r="I1052" s="54" t="n"/>
      <c r="J1052" s="54" t="n"/>
      <c r="K1052" s="54" t="n"/>
      <c r="L1052" s="54" t="n"/>
    </row>
    <row r="1053" ht="12" customHeight="1">
      <c r="A1053" s="27" t="n"/>
      <c r="B1053" s="27" t="n"/>
      <c r="C1053" s="54" t="n"/>
      <c r="D1053" s="54" t="n"/>
      <c r="E1053" s="54" t="n"/>
      <c r="F1053" s="54" t="n"/>
      <c r="G1053" s="54" t="n"/>
      <c r="H1053" s="54" t="n"/>
      <c r="I1053" s="54" t="n"/>
      <c r="J1053" s="54" t="n"/>
      <c r="K1053" s="54" t="n"/>
      <c r="L1053" s="54" t="n"/>
    </row>
    <row r="1054" ht="13" customHeight="1">
      <c r="A1054" s="17" t="inlineStr">
        <is>
          <t>LOCKOUT REMOVAL PROCESS</t>
        </is>
      </c>
      <c r="B1054" s="13" t="n"/>
      <c r="C1054" s="13" t="n"/>
      <c r="D1054" s="13" t="n"/>
      <c r="E1054" s="13" t="n"/>
      <c r="F1054" s="13" t="n"/>
      <c r="G1054" s="13" t="n"/>
      <c r="H1054" s="13" t="n"/>
      <c r="I1054" s="13" t="n"/>
      <c r="J1054" s="13" t="n"/>
      <c r="K1054" s="13" t="n"/>
      <c r="L1054" s="13" t="n"/>
    </row>
    <row r="1055" ht="12" customHeight="1">
      <c r="A1055" s="55" t="inlineStr">
        <is>
          <t>1. Notify all AFFECTED employees that lockout is being removed
2. Inspect the work area to ensure tools and items have been removed
3. Verify that all employees are clear of the equipment
4. Verify that controls are in the neutral or off position</t>
        </is>
      </c>
      <c r="G1055" s="55" t="inlineStr">
        <is>
          <t>5. Remove lockout devices, locks, and tags
6. Re-energize the equipment
7. Notify all AFFECTED employees that the equipment is back in service</t>
        </is>
      </c>
    </row>
    <row r="1056" ht="12" customHeight="1"/>
    <row r="1057" ht="12" customHeight="1"/>
    <row r="1058" ht="12" customHeight="1"/>
    <row r="1059" ht="9" customHeight="1">
      <c r="A1059" s="56" t="inlineStr">
        <is>
          <t>Spanish translation on reverse — print double-sided.</t>
        </is>
      </c>
    </row>
    <row r="1060" ht="18" customHeight="1">
      <c r="A1060" s="57" t="inlineStr">
        <is>
          <t>Signature</t>
        </is>
      </c>
      <c r="B1060" s="58" t="n"/>
      <c r="C1060" s="58" t="n"/>
      <c r="D1060" s="57" t="inlineStr">
        <is>
          <t>Date</t>
        </is>
      </c>
      <c r="E1060" s="58" t="n"/>
      <c r="F1060" s="58" t="n"/>
      <c r="G1060" s="57" t="inlineStr">
        <is>
          <t>Dept</t>
        </is>
      </c>
      <c r="H1060" s="58" t="n"/>
      <c r="I1060" s="58" t="n"/>
      <c r="J1060" s="57" t="inlineStr">
        <is>
          <t>See PM Store in PT Folder</t>
        </is>
      </c>
      <c r="K1060" s="58" t="n"/>
      <c r="L1060" s="58" t="n"/>
    </row>
    <row r="1061"/>
    <row r="1062" ht="24" customHeight="1">
      <c r="A1062" s="6" t="inlineStr">
        <is>
          <t>PROCEDIMIENTO DE BLOQUEO/ETIQUETADO</t>
        </is>
      </c>
      <c r="B1062" s="7" t="n"/>
      <c r="C1062" s="7" t="n"/>
      <c r="D1062" s="7" t="n"/>
      <c r="E1062" s="7" t="n"/>
      <c r="F1062" s="7" t="n"/>
      <c r="G1062" s="7" t="n"/>
      <c r="H1062" s="7" t="n"/>
      <c r="I1062" s="7" t="n"/>
      <c r="J1062" s="7" t="n"/>
      <c r="K1062" s="7" t="n"/>
      <c r="L1062" s="7" t="n"/>
    </row>
    <row r="1063" ht="12" customHeight="1">
      <c r="A1063" s="8" t="inlineStr">
        <is>
          <t>[ES]   Fecha: 2026-08-29   ·   Escanee para placa digital</t>
        </is>
      </c>
      <c r="B1063" s="7" t="n"/>
      <c r="C1063" s="7" t="n"/>
      <c r="D1063" s="7" t="n"/>
      <c r="E1063" s="7" t="n"/>
      <c r="F1063" s="7" t="n"/>
      <c r="G1063" s="7" t="n"/>
      <c r="H1063" s="7" t="n"/>
      <c r="I1063" s="7" t="n"/>
      <c r="J1063" s="7" t="n"/>
      <c r="K1063" s="7" t="n"/>
      <c r="L1063" s="7" t="n"/>
    </row>
    <row r="1064" ht="13" customHeight="1">
      <c r="A1064" s="59" t="inlineStr">
        <is>
          <t>BORRADOR — NO REVISADO  ·  traducción sin revisar</t>
        </is>
      </c>
      <c r="B1064" s="60" t="n"/>
      <c r="C1064" s="60" t="n"/>
      <c r="D1064" s="60" t="n"/>
      <c r="E1064" s="60" t="n"/>
      <c r="F1064" s="60" t="n"/>
      <c r="G1064" s="60" t="n"/>
      <c r="H1064" s="60" t="n"/>
      <c r="I1064" s="60" t="n"/>
      <c r="J1064" s="60" t="n"/>
      <c r="K1064" s="60" t="n"/>
      <c r="L1064" s="60" t="n"/>
    </row>
    <row r="1065" ht="16" customHeight="1">
      <c r="A1065" s="9" t="inlineStr">
        <is>
          <t>EQUIPO: SKPK-409 (Way Feeder 09 - Weight Feeder FB)</t>
        </is>
      </c>
      <c r="B1065" s="10" t="n"/>
      <c r="C1065" s="10" t="n"/>
      <c r="D1065" s="10" t="n"/>
      <c r="E1065" s="10" t="n"/>
      <c r="F1065" s="10" t="n"/>
      <c r="G1065" s="10" t="n"/>
      <c r="H1065" s="10" t="n"/>
      <c r="I1065" s="11" t="inlineStr">
        <is>
          <t>Weight Feeder Fastback</t>
        </is>
      </c>
      <c r="J1065" s="10" t="n"/>
      <c r="K1065" s="10" t="n"/>
      <c r="L1065" s="10" t="n"/>
    </row>
    <row r="1066" ht="14" customHeight="1">
      <c r="A1066" s="12" t="inlineStr">
        <is>
          <t>¡MANTÉNGASE ALEJADO! VOLTAJE PELIGROSO Y PIEZAS EN MOVIMIENTO</t>
        </is>
      </c>
      <c r="B1066" s="13" t="n"/>
      <c r="C1066" s="13" t="n"/>
      <c r="D1066" s="13" t="n"/>
      <c r="E1066" s="13" t="n"/>
      <c r="F1066" s="13" t="n"/>
      <c r="G1066" s="13" t="n"/>
      <c r="H1066" s="13" t="n"/>
      <c r="I1066" s="13" t="n"/>
      <c r="J1066" s="13" t="n"/>
      <c r="K1066" s="13" t="n"/>
      <c r="L1066" s="13" t="n"/>
    </row>
    <row r="1067" ht="12" customHeight="1">
      <c r="A1067" s="14" t="inlineStr">
        <is>
          <t>Este equipo debe bloquearse y etiquetarse antes de darle servicio o mantenimiento. Siga el procedimiento a continuación para aislar todas las fuentes de energía.</t>
        </is>
      </c>
      <c r="B1067" s="13" t="n"/>
      <c r="C1067" s="13" t="n"/>
      <c r="D1067" s="13" t="n"/>
      <c r="E1067" s="13" t="n"/>
      <c r="F1067" s="13" t="n"/>
      <c r="G1067" s="13" t="n"/>
      <c r="H1067" s="13" t="n"/>
      <c r="I1067" s="13" t="n"/>
      <c r="J1067" s="13" t="n"/>
      <c r="K1067" s="13" t="n"/>
      <c r="L1067" s="13" t="n"/>
    </row>
    <row r="1068" ht="12" customHeight="1">
      <c r="A1068" s="15" t="inlineStr">
        <is>
          <t>PROPÓSITO</t>
        </is>
      </c>
      <c r="H1068" s="15" t="inlineStr">
        <is>
          <t>PROCESO DE APLICACIÓN DE BLOQUEO</t>
        </is>
      </c>
    </row>
    <row r="1069" ht="12" customHeight="1">
      <c r="A10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70" ht="12" customHeight="1"/>
    <row r="1071" ht="12" customHeight="1"/>
    <row r="1072" ht="12" customHeight="1"/>
    <row r="1073" ht="12" customHeight="1"/>
    <row r="1074" ht="12" customHeight="1"/>
    <row r="1075" ht="12" customHeight="1"/>
    <row r="1076" ht="14" customHeight="1">
      <c r="A1076" s="17" t="inlineStr">
        <is>
          <t>CÓDIGOS DE COLOR</t>
        </is>
      </c>
      <c r="B1076" s="13" t="n"/>
      <c r="C1076" s="13" t="n"/>
      <c r="D1076" s="13" t="n"/>
      <c r="E1076" s="13" t="n"/>
      <c r="F1076" s="13" t="n"/>
      <c r="G1076" s="13" t="n"/>
      <c r="H1076" s="13" t="n"/>
      <c r="I1076" s="13" t="n"/>
      <c r="J1076" s="13" t="n"/>
      <c r="K1076" s="13" t="n"/>
      <c r="L1076" s="13" t="n"/>
    </row>
    <row r="1077" ht="12" customHeight="1">
      <c r="A1077" s="18" t="inlineStr">
        <is>
          <t>E = Eléctrico</t>
        </is>
      </c>
      <c r="B1077" s="19" t="n"/>
      <c r="C1077" s="20" t="inlineStr">
        <is>
          <t>G = Gas</t>
        </is>
      </c>
      <c r="D1077" s="21" t="n"/>
      <c r="E1077" s="22" t="inlineStr">
        <is>
          <t>H = Hidráulico</t>
        </is>
      </c>
      <c r="F1077" s="23" t="n"/>
      <c r="G1077" s="24" t="inlineStr">
        <is>
          <t>P = Neumático</t>
        </is>
      </c>
      <c r="H1077" s="25" t="n"/>
      <c r="I1077" s="26" t="inlineStr">
        <is>
          <t>M = Mecánico</t>
        </is>
      </c>
      <c r="J1077" s="27" t="n"/>
      <c r="K1077" s="28" t="inlineStr">
        <is>
          <t>T = Térmico</t>
        </is>
      </c>
      <c r="L1077" s="29" t="n"/>
    </row>
    <row r="1078" ht="12" customHeight="1">
      <c r="A1078" s="30" t="inlineStr">
        <is>
          <t>W = Agua</t>
        </is>
      </c>
      <c r="B1078" s="31" t="n"/>
      <c r="C1078" s="32" t="inlineStr">
        <is>
          <t>S = Vapor</t>
        </is>
      </c>
      <c r="D1078" s="33" t="n"/>
      <c r="E1078" s="34" t="inlineStr">
        <is>
          <t>V = Válvula</t>
        </is>
      </c>
      <c r="F1078" s="35" t="n"/>
      <c r="G1078" s="36" t="inlineStr">
        <is>
          <t>CG = Gas Comprimido</t>
        </is>
      </c>
      <c r="H1078" s="37" t="n"/>
      <c r="I1078" s="38" t="inlineStr">
        <is>
          <t>CP = Panel Control</t>
        </is>
      </c>
      <c r="J1078" s="39" t="n"/>
      <c r="K1078" s="40" t="inlineStr">
        <is>
          <t>GR = Gravedad</t>
        </is>
      </c>
      <c r="L1078" s="41" t="n"/>
    </row>
    <row r="1079" ht="14" customHeight="1">
      <c r="A1079" s="42" t="inlineStr">
        <is>
          <t>IDENTIFICACIÓN DEL EQUIPO Y PROCEDIMIENTO DE AISLAMIENTO DE ENERGÍA</t>
        </is>
      </c>
      <c r="B1079" s="43" t="n"/>
      <c r="C1079" s="43" t="n"/>
      <c r="D1079" s="43" t="n"/>
      <c r="E1079" s="43" t="n"/>
      <c r="F1079" s="43" t="n"/>
      <c r="G1079" s="43" t="n"/>
      <c r="H1079" s="43" t="n"/>
      <c r="I1079" s="43" t="n"/>
      <c r="J1079" s="43" t="n"/>
      <c r="K1079" s="43" t="n"/>
      <c r="L1079" s="43" t="n"/>
    </row>
    <row r="1080" ht="14" customHeight="1">
      <c r="A1080" s="44" t="n"/>
      <c r="B1080" s="45" t="n"/>
      <c r="C1080" s="45" t="n"/>
      <c r="D1080" s="45" t="n"/>
      <c r="E1080" s="45" t="n"/>
      <c r="F1080" s="45" t="n"/>
      <c r="G1080" s="44" t="n"/>
      <c r="H1080" s="45" t="n"/>
      <c r="I1080" s="45" t="n"/>
      <c r="J1080" s="45" t="n"/>
      <c r="K1080" s="45" t="n"/>
      <c r="L1080" s="45" t="n"/>
    </row>
    <row r="1081" ht="14" customHeight="1">
      <c r="A1081" s="45" t="n"/>
      <c r="B1081" s="45" t="n"/>
      <c r="C1081" s="45" t="n"/>
      <c r="D1081" s="45" t="n"/>
      <c r="E1081" s="45" t="n"/>
      <c r="F1081" s="45" t="n"/>
      <c r="G1081" s="45" t="n"/>
      <c r="H1081" s="45" t="n"/>
      <c r="I1081" s="45" t="n"/>
      <c r="J1081" s="45" t="n"/>
      <c r="K1081" s="45" t="n"/>
      <c r="L1081" s="45" t="n"/>
    </row>
    <row r="1082" ht="14" customHeight="1">
      <c r="A1082" s="45" t="n"/>
      <c r="B1082" s="45" t="n"/>
      <c r="C1082" s="45" t="n"/>
      <c r="D1082" s="45" t="n"/>
      <c r="E1082" s="45" t="n"/>
      <c r="F1082" s="45" t="n"/>
      <c r="G1082" s="45" t="n"/>
      <c r="H1082" s="45" t="n"/>
      <c r="I1082" s="45" t="n"/>
      <c r="J1082" s="45" t="n"/>
      <c r="K1082" s="45" t="n"/>
      <c r="L1082" s="45" t="n"/>
    </row>
    <row r="1083" ht="14" customHeight="1">
      <c r="A1083" s="45" t="n"/>
      <c r="B1083" s="45" t="n"/>
      <c r="C1083" s="45" t="n"/>
      <c r="D1083" s="45" t="n"/>
      <c r="E1083" s="45" t="n"/>
      <c r="F1083" s="45" t="n"/>
      <c r="G1083" s="45" t="n"/>
      <c r="H1083" s="45" t="n"/>
      <c r="I1083" s="45" t="n"/>
      <c r="J1083" s="45" t="n"/>
      <c r="K1083" s="45" t="n"/>
      <c r="L1083" s="45" t="n"/>
    </row>
    <row r="1084" ht="14" customHeight="1">
      <c r="A1084" s="45" t="n"/>
      <c r="B1084" s="45" t="n"/>
      <c r="C1084" s="45" t="n"/>
      <c r="D1084" s="45" t="n"/>
      <c r="E1084" s="45" t="n"/>
      <c r="F1084" s="45" t="n"/>
      <c r="G1084" s="45" t="n"/>
      <c r="H1084" s="45" t="n"/>
      <c r="I1084" s="45" t="n"/>
      <c r="J1084" s="45" t="n"/>
      <c r="K1084" s="45" t="n"/>
      <c r="L1084" s="45" t="n"/>
    </row>
    <row r="1085" ht="14" customHeight="1">
      <c r="A1085" s="45" t="n"/>
      <c r="B1085" s="45" t="n"/>
      <c r="C1085" s="45" t="n"/>
      <c r="D1085" s="45" t="n"/>
      <c r="E1085" s="45" t="n"/>
      <c r="F1085" s="45" t="n"/>
      <c r="G1085" s="45" t="n"/>
      <c r="H1085" s="45" t="n"/>
      <c r="I1085" s="45" t="n"/>
      <c r="J1085" s="45" t="n"/>
      <c r="K1085" s="45" t="n"/>
      <c r="L1085" s="45" t="n"/>
    </row>
    <row r="1086" ht="14" customHeight="1">
      <c r="A1086" s="45" t="n"/>
      <c r="B1086" s="45" t="n"/>
      <c r="C1086" s="45" t="n"/>
      <c r="D1086" s="45" t="n"/>
      <c r="E1086" s="45" t="n"/>
      <c r="F1086" s="45" t="n"/>
      <c r="G1086" s="45" t="n"/>
      <c r="H1086" s="45" t="n"/>
      <c r="I1086" s="45" t="n"/>
      <c r="J1086" s="45" t="n"/>
      <c r="K1086" s="45" t="n"/>
      <c r="L1086" s="45" t="n"/>
    </row>
    <row r="1087" ht="14" customHeight="1">
      <c r="A1087" s="45" t="n"/>
      <c r="B1087" s="45" t="n"/>
      <c r="C1087" s="45" t="n"/>
      <c r="D1087" s="45" t="n"/>
      <c r="E1087" s="45" t="n"/>
      <c r="F1087" s="45" t="n"/>
      <c r="G1087" s="45"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1" customHeight="1">
      <c r="A1094" s="46" t="inlineStr">
        <is>
          <t>FOTO DEL EQUIPO</t>
        </is>
      </c>
      <c r="B1094" s="45" t="n"/>
      <c r="C1094" s="45" t="n"/>
      <c r="D1094" s="45" t="n"/>
      <c r="E1094" s="45" t="n"/>
      <c r="F1094" s="45" t="n"/>
      <c r="G1094" s="46" t="inlineStr">
        <is>
          <t>FOTO DE AISLAMIENTO / DESCONEXIÓN</t>
        </is>
      </c>
      <c r="H1094" s="45" t="n"/>
      <c r="I1094" s="45" t="n"/>
      <c r="J1094" s="45" t="n"/>
      <c r="K1094" s="45" t="n"/>
      <c r="L1094" s="45" t="n"/>
    </row>
    <row r="1095" ht="14" customHeight="1">
      <c r="A1095" s="47" t="inlineStr">
        <is>
          <t>Etiqueta y Descripción</t>
        </is>
      </c>
      <c r="B1095" s="48" t="n"/>
      <c r="C1095" s="47" t="inlineStr">
        <is>
          <t>Procedimiento de Aislamiento y Dispositivos</t>
        </is>
      </c>
      <c r="D1095" s="48" t="n"/>
      <c r="E1095" s="48" t="n"/>
      <c r="F1095" s="48" t="n"/>
      <c r="G1095" s="48" t="n"/>
      <c r="H1095" s="47" t="inlineStr">
        <is>
          <t>Método de Verificación</t>
        </is>
      </c>
      <c r="I1095" s="48" t="n"/>
      <c r="J1095" s="48" t="n"/>
      <c r="K1095" s="48" t="n"/>
      <c r="L1095" s="48" t="n"/>
    </row>
    <row r="1096" ht="12" customHeight="1">
      <c r="A1096" s="49" t="inlineStr">
        <is>
          <t>E — Eléctrico
AISLAR
ETIQUETA DE ENERGÍA Y DESCRIPCIÓN — E:
ELÉCTRICO (E) — 208V/480V al motor FastBack (a menudo 7.5-15 HP), VFD, controles. Se requiere descarga del bus DC de 5 minutos.</t>
        </is>
      </c>
      <c r="B1096" s="19" t="n"/>
      <c r="C1096" s="50" t="inlineStr">
        <is>
          <t>PROCEDIMIENTO DE AISLAMIENTO Y DISPOSITIVOS DE BLOQUEO — ELÉCTRICO:
1. Notifique a todos los empleados afectados que se está realizando LOTO en Weight Feeder FastBack #9 (SKPK-409).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96" s="51" t="n"/>
      <c r="E1096" s="51" t="n"/>
      <c r="F1096" s="51" t="n"/>
      <c r="G1096" s="51" t="n"/>
      <c r="H10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96" s="51" t="n"/>
      <c r="J1096" s="51" t="n"/>
      <c r="K1096" s="51" t="n"/>
      <c r="L1096" s="51" t="n"/>
    </row>
    <row r="1097" ht="12" customHeight="1">
      <c r="A1097" s="19" t="n"/>
      <c r="B1097" s="19" t="n"/>
      <c r="C1097" s="51" t="n"/>
      <c r="D1097" s="51" t="n"/>
      <c r="E1097" s="51" t="n"/>
      <c r="F1097" s="51" t="n"/>
      <c r="G1097" s="51" t="n"/>
      <c r="H1097" s="51" t="n"/>
      <c r="I1097" s="51" t="n"/>
      <c r="J1097" s="51" t="n"/>
      <c r="K1097" s="51" t="n"/>
      <c r="L1097" s="51" t="n"/>
    </row>
    <row r="1098" ht="12" customHeight="1">
      <c r="A1098" s="19" t="n"/>
      <c r="B1098" s="19" t="n"/>
      <c r="C1098" s="51" t="n"/>
      <c r="D1098" s="51" t="n"/>
      <c r="E1098" s="51" t="n"/>
      <c r="F1098" s="51" t="n"/>
      <c r="G1098" s="51" t="n"/>
      <c r="H1098" s="51" t="n"/>
      <c r="I1098" s="51" t="n"/>
      <c r="J1098" s="51" t="n"/>
      <c r="K1098" s="51" t="n"/>
      <c r="L1098" s="51" t="n"/>
    </row>
    <row r="1099" ht="12" customHeight="1">
      <c r="A1099" s="19" t="n"/>
      <c r="B1099" s="19" t="n"/>
      <c r="C1099" s="51" t="n"/>
      <c r="D1099" s="51" t="n"/>
      <c r="E1099" s="51" t="n"/>
      <c r="F1099" s="51" t="n"/>
      <c r="G1099" s="51" t="n"/>
      <c r="H1099" s="51" t="n"/>
      <c r="I1099" s="51" t="n"/>
      <c r="J1099" s="51" t="n"/>
      <c r="K1099" s="51" t="n"/>
      <c r="L1099" s="51" t="n"/>
    </row>
    <row r="1100" ht="12" customHeight="1">
      <c r="A1100" s="19" t="n"/>
      <c r="B1100" s="19" t="n"/>
      <c r="C1100" s="51" t="n"/>
      <c r="D1100" s="51" t="n"/>
      <c r="E1100" s="51" t="n"/>
      <c r="F1100" s="51" t="n"/>
      <c r="G1100" s="51" t="n"/>
      <c r="H1100" s="51" t="n"/>
      <c r="I1100" s="51" t="n"/>
      <c r="J1100" s="51" t="n"/>
      <c r="K1100" s="51" t="n"/>
      <c r="L1100" s="51" t="n"/>
    </row>
    <row r="1101" ht="12" customHeight="1">
      <c r="A1101" s="19" t="n"/>
      <c r="B1101" s="19" t="n"/>
      <c r="C1101" s="51" t="n"/>
      <c r="D1101" s="51" t="n"/>
      <c r="E1101" s="51" t="n"/>
      <c r="F1101" s="51" t="n"/>
      <c r="G1101" s="51" t="n"/>
      <c r="H1101" s="51" t="n"/>
      <c r="I1101" s="51" t="n"/>
      <c r="J1101" s="51" t="n"/>
      <c r="K1101" s="51" t="n"/>
      <c r="L1101" s="51" t="n"/>
    </row>
    <row r="1102" ht="12" customHeight="1">
      <c r="A1102" s="19" t="n"/>
      <c r="B1102" s="19" t="n"/>
      <c r="C1102" s="51" t="n"/>
      <c r="D1102" s="51" t="n"/>
      <c r="E1102" s="51" t="n"/>
      <c r="F1102" s="51" t="n"/>
      <c r="G1102" s="51" t="n"/>
      <c r="H1102" s="51" t="n"/>
      <c r="I1102" s="51" t="n"/>
      <c r="J1102" s="51" t="n"/>
      <c r="K1102" s="51" t="n"/>
      <c r="L1102" s="51" t="n"/>
    </row>
    <row r="1103" ht="12" customHeight="1">
      <c r="A1103" s="19" t="n"/>
      <c r="B1103" s="19" t="n"/>
      <c r="C1103" s="51" t="n"/>
      <c r="D1103" s="51" t="n"/>
      <c r="E1103" s="51" t="n"/>
      <c r="F1103" s="51" t="n"/>
      <c r="G1103" s="51" t="n"/>
      <c r="H1103" s="51" t="n"/>
      <c r="I1103" s="51" t="n"/>
      <c r="J1103" s="51" t="n"/>
      <c r="K1103" s="51" t="n"/>
      <c r="L1103" s="51" t="n"/>
    </row>
    <row r="1104" ht="12" customHeight="1">
      <c r="A1104" s="19" t="n"/>
      <c r="B1104" s="19" t="n"/>
      <c r="C1104" s="51" t="n"/>
      <c r="D1104" s="51" t="n"/>
      <c r="E1104" s="51" t="n"/>
      <c r="F1104" s="51" t="n"/>
      <c r="G1104" s="51" t="n"/>
      <c r="H1104" s="51" t="n"/>
      <c r="I1104" s="51" t="n"/>
      <c r="J1104" s="51" t="n"/>
      <c r="K1104" s="51" t="n"/>
      <c r="L1104" s="51" t="n"/>
    </row>
    <row r="1105" ht="12" customHeight="1">
      <c r="A1105" s="19" t="n"/>
      <c r="B1105" s="19" t="n"/>
      <c r="C1105" s="51" t="n"/>
      <c r="D1105" s="51" t="n"/>
      <c r="E1105" s="51" t="n"/>
      <c r="F1105" s="51" t="n"/>
      <c r="G1105" s="51" t="n"/>
      <c r="H1105" s="51" t="n"/>
      <c r="I1105" s="51" t="n"/>
      <c r="J1105" s="51" t="n"/>
      <c r="K1105" s="51" t="n"/>
      <c r="L1105" s="51" t="n"/>
    </row>
    <row r="1106" ht="12" customHeight="1">
      <c r="A110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106" s="27" t="n"/>
      <c r="C1106" s="53" t="inlineStr">
        <is>
          <t>PROCEDIMIENTO DE AISLAMIENTO — MECÁNICO:
1. Después del aislamiento eléctrico per el procedimiento E, verifique manualmente que todos los componentes rotativos/reciprocantes de Weight Feeder FastBack #9 (SKPK-409)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06" s="54" t="n"/>
      <c r="E1106" s="54" t="n"/>
      <c r="F1106" s="54" t="n"/>
      <c r="G1106" s="54" t="n"/>
      <c r="H1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06" s="54" t="n"/>
      <c r="J1106" s="54" t="n"/>
      <c r="K1106" s="54" t="n"/>
      <c r="L1106" s="54" t="n"/>
    </row>
    <row r="1107" ht="12" customHeight="1">
      <c r="A1107" s="27" t="n"/>
      <c r="B1107" s="27" t="n"/>
      <c r="C1107" s="54" t="n"/>
      <c r="D1107" s="54" t="n"/>
      <c r="E1107" s="54" t="n"/>
      <c r="F1107" s="54" t="n"/>
      <c r="G1107" s="54" t="n"/>
      <c r="H1107" s="54" t="n"/>
      <c r="I1107" s="54" t="n"/>
      <c r="J1107" s="54" t="n"/>
      <c r="K1107" s="54" t="n"/>
      <c r="L1107" s="54" t="n"/>
    </row>
    <row r="1108" ht="12" customHeight="1">
      <c r="A1108" s="27" t="n"/>
      <c r="B1108" s="27" t="n"/>
      <c r="C1108" s="54" t="n"/>
      <c r="D1108" s="54" t="n"/>
      <c r="E1108" s="54" t="n"/>
      <c r="F1108" s="54" t="n"/>
      <c r="G1108" s="54" t="n"/>
      <c r="H1108" s="54" t="n"/>
      <c r="I1108" s="54" t="n"/>
      <c r="J1108" s="54" t="n"/>
      <c r="K1108" s="54" t="n"/>
      <c r="L1108" s="54" t="n"/>
    </row>
    <row r="1109" ht="12" customHeight="1">
      <c r="A1109" s="27" t="n"/>
      <c r="B1109" s="27" t="n"/>
      <c r="C1109" s="54" t="n"/>
      <c r="D1109" s="54" t="n"/>
      <c r="E1109" s="54" t="n"/>
      <c r="F1109" s="54" t="n"/>
      <c r="G1109" s="54" t="n"/>
      <c r="H1109" s="54" t="n"/>
      <c r="I1109" s="54" t="n"/>
      <c r="J1109" s="54" t="n"/>
      <c r="K1109" s="54" t="n"/>
      <c r="L1109" s="54" t="n"/>
    </row>
    <row r="1110" ht="12" customHeight="1">
      <c r="A1110" s="27" t="n"/>
      <c r="B1110" s="27" t="n"/>
      <c r="C1110" s="54" t="n"/>
      <c r="D1110" s="54" t="n"/>
      <c r="E1110" s="54" t="n"/>
      <c r="F1110" s="54" t="n"/>
      <c r="G1110" s="54" t="n"/>
      <c r="H1110" s="54" t="n"/>
      <c r="I1110" s="54" t="n"/>
      <c r="J1110" s="54" t="n"/>
      <c r="K1110" s="54" t="n"/>
      <c r="L1110" s="54" t="n"/>
    </row>
    <row r="1111" ht="12" customHeight="1">
      <c r="A1111" s="27" t="n"/>
      <c r="B1111" s="27" t="n"/>
      <c r="C1111" s="54" t="n"/>
      <c r="D1111" s="54" t="n"/>
      <c r="E1111" s="54" t="n"/>
      <c r="F1111" s="54" t="n"/>
      <c r="G1111" s="54" t="n"/>
      <c r="H1111" s="54" t="n"/>
      <c r="I1111" s="54" t="n"/>
      <c r="J1111" s="54" t="n"/>
      <c r="K1111" s="54" t="n"/>
      <c r="L1111" s="54" t="n"/>
    </row>
    <row r="1112" ht="12" customHeight="1">
      <c r="A1112" s="27" t="n"/>
      <c r="B1112" s="27" t="n"/>
      <c r="C1112" s="54" t="n"/>
      <c r="D1112" s="54" t="n"/>
      <c r="E1112" s="54" t="n"/>
      <c r="F1112" s="54" t="n"/>
      <c r="G1112" s="54" t="n"/>
      <c r="H1112" s="54" t="n"/>
      <c r="I1112" s="54" t="n"/>
      <c r="J1112" s="54" t="n"/>
      <c r="K1112" s="54" t="n"/>
      <c r="L1112" s="54" t="n"/>
    </row>
    <row r="1113" ht="12" customHeight="1">
      <c r="A1113" s="27" t="n"/>
      <c r="B1113" s="27" t="n"/>
      <c r="C1113" s="54" t="n"/>
      <c r="D1113" s="54" t="n"/>
      <c r="E1113" s="54" t="n"/>
      <c r="F1113" s="54" t="n"/>
      <c r="G1113" s="54" t="n"/>
      <c r="H1113" s="54" t="n"/>
      <c r="I1113" s="54" t="n"/>
      <c r="J1113" s="54" t="n"/>
      <c r="K1113" s="54" t="n"/>
      <c r="L1113" s="54" t="n"/>
    </row>
    <row r="1114" ht="12" customHeight="1">
      <c r="A1114" s="27" t="n"/>
      <c r="B1114" s="27" t="n"/>
      <c r="C1114" s="54" t="n"/>
      <c r="D1114" s="54" t="n"/>
      <c r="E1114" s="54" t="n"/>
      <c r="F1114" s="54" t="n"/>
      <c r="G1114" s="54" t="n"/>
      <c r="H1114" s="54" t="n"/>
      <c r="I1114" s="54" t="n"/>
      <c r="J1114" s="54" t="n"/>
      <c r="K1114" s="54" t="n"/>
      <c r="L1114" s="54" t="n"/>
    </row>
    <row r="1115" ht="12" customHeight="1">
      <c r="A1115" s="27" t="n"/>
      <c r="B1115" s="27" t="n"/>
      <c r="C1115" s="54" t="n"/>
      <c r="D1115" s="54" t="n"/>
      <c r="E1115" s="54" t="n"/>
      <c r="F1115" s="54" t="n"/>
      <c r="G1115" s="54" t="n"/>
      <c r="H1115" s="54" t="n"/>
      <c r="I1115" s="54" t="n"/>
      <c r="J1115" s="54" t="n"/>
      <c r="K1115" s="54" t="n"/>
      <c r="L1115" s="54" t="n"/>
    </row>
    <row r="1116" ht="12" customHeight="1">
      <c r="A1116" s="27" t="n"/>
      <c r="B1116" s="27" t="n"/>
      <c r="C1116" s="54" t="n"/>
      <c r="D1116" s="54" t="n"/>
      <c r="E1116" s="54" t="n"/>
      <c r="F1116" s="54" t="n"/>
      <c r="G1116" s="54" t="n"/>
      <c r="H1116" s="54" t="n"/>
      <c r="I1116" s="54" t="n"/>
      <c r="J1116" s="54" t="n"/>
      <c r="K1116" s="54" t="n"/>
      <c r="L1116" s="54" t="n"/>
    </row>
    <row r="1117" ht="12" customHeight="1">
      <c r="A1117" s="27" t="n"/>
      <c r="B1117" s="27" t="n"/>
      <c r="C1117" s="54" t="n"/>
      <c r="D1117" s="54" t="n"/>
      <c r="E1117" s="54" t="n"/>
      <c r="F1117" s="54" t="n"/>
      <c r="G1117" s="54" t="n"/>
      <c r="H1117" s="54" t="n"/>
      <c r="I1117" s="54" t="n"/>
      <c r="J1117" s="54" t="n"/>
      <c r="K1117" s="54" t="n"/>
      <c r="L1117" s="54" t="n"/>
    </row>
    <row r="1118" ht="13" customHeight="1">
      <c r="A1118" s="17" t="inlineStr">
        <is>
          <t>PROCESO DE REMOCIÓN DE BLOQUEO</t>
        </is>
      </c>
      <c r="B1118" s="13" t="n"/>
      <c r="C1118" s="13" t="n"/>
      <c r="D1118" s="13" t="n"/>
      <c r="E1118" s="13" t="n"/>
      <c r="F1118" s="13" t="n"/>
      <c r="G1118" s="13" t="n"/>
      <c r="H1118" s="13" t="n"/>
      <c r="I1118" s="13" t="n"/>
      <c r="J1118" s="13" t="n"/>
      <c r="K1118" s="13" t="n"/>
      <c r="L1118" s="13" t="n"/>
    </row>
    <row r="1119" ht="12" customHeight="1">
      <c r="A1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19" s="55" t="inlineStr">
        <is>
          <t>5. Retirar los dispositivos de bloqueo, candados y etiquetas
6. Volver a energizar el equipo
7. Notificar a los empleados AFECTADOS que el equipo está de vuelta en servicio</t>
        </is>
      </c>
    </row>
    <row r="1120" ht="12" customHeight="1"/>
    <row r="1121" ht="12" customHeight="1"/>
    <row r="1122" ht="12" customHeight="1"/>
    <row r="1123" ht="9" customHeight="1">
      <c r="A1123" s="56" t="inlineStr">
        <is>
          <t>Traducción al inglés al reverso — imprimir a doble cara.</t>
        </is>
      </c>
    </row>
    <row r="1124" ht="18" customHeight="1">
      <c r="A1124" s="57" t="inlineStr">
        <is>
          <t>Firma</t>
        </is>
      </c>
      <c r="B1124" s="58" t="n"/>
      <c r="C1124" s="58" t="n"/>
      <c r="D1124" s="57" t="inlineStr">
        <is>
          <t>Fecha</t>
        </is>
      </c>
      <c r="E1124" s="58" t="n"/>
      <c r="F1124" s="58" t="n"/>
      <c r="G1124" s="57" t="inlineStr">
        <is>
          <t>Depto</t>
        </is>
      </c>
      <c r="H1124" s="58" t="n"/>
      <c r="I1124" s="58" t="n"/>
      <c r="J1124" s="57" t="inlineStr">
        <is>
          <t>Ver PM Store en carpeta PT</t>
        </is>
      </c>
      <c r="K1124" s="58" t="n"/>
      <c r="L1124" s="58" t="n"/>
    </row>
    <row r="1125"/>
    <row r="1126" ht="24" customHeight="1">
      <c r="A1126" s="6" t="inlineStr">
        <is>
          <t>LOCKOUT/TAGOUT PROCEDURE</t>
        </is>
      </c>
      <c r="B1126" s="7" t="n"/>
      <c r="C1126" s="7" t="n"/>
      <c r="D1126" s="7" t="n"/>
      <c r="E1126" s="7" t="n"/>
      <c r="F1126" s="7" t="n"/>
      <c r="G1126" s="7" t="n"/>
      <c r="H1126" s="7" t="n"/>
      <c r="I1126" s="7" t="n"/>
      <c r="J1126" s="7" t="n"/>
      <c r="K1126" s="7" t="n"/>
      <c r="L1126" s="7" t="n"/>
    </row>
    <row r="1127" ht="12" customHeight="1">
      <c r="A1127" s="8" t="inlineStr">
        <is>
          <t>[EN]   Date: 2026-08-29   ·   Scan for digital placard</t>
        </is>
      </c>
      <c r="B1127" s="7" t="n"/>
      <c r="C1127" s="7" t="n"/>
      <c r="D1127" s="7" t="n"/>
      <c r="E1127" s="7" t="n"/>
      <c r="F1127" s="7" t="n"/>
      <c r="G1127" s="7" t="n"/>
      <c r="H1127" s="7" t="n"/>
      <c r="I1127" s="7" t="n"/>
      <c r="J1127" s="7" t="n"/>
      <c r="K1127" s="7" t="n"/>
      <c r="L1127" s="7" t="n"/>
    </row>
    <row r="1128" ht="16" customHeight="1">
      <c r="A1128" s="9" t="inlineStr">
        <is>
          <t>EQUIPMENT: SKPK-410 (Way Feeder 10 - Weight Feeder FB)</t>
        </is>
      </c>
      <c r="B1128" s="10" t="n"/>
      <c r="C1128" s="10" t="n"/>
      <c r="D1128" s="10" t="n"/>
      <c r="E1128" s="10" t="n"/>
      <c r="F1128" s="10" t="n"/>
      <c r="G1128" s="10" t="n"/>
      <c r="H1128" s="10" t="n"/>
      <c r="I1128" s="11" t="inlineStr">
        <is>
          <t>Weight Feeder Fastback</t>
        </is>
      </c>
      <c r="J1128" s="10" t="n"/>
      <c r="K1128" s="10" t="n"/>
      <c r="L1128" s="10" t="n"/>
    </row>
    <row r="1129" ht="14" customHeight="1">
      <c r="A1129" s="12" t="inlineStr">
        <is>
          <t>KEEP OUT! HAZARDOUS VOLTAGE AND MOVING PARTS</t>
        </is>
      </c>
      <c r="B1129" s="13" t="n"/>
      <c r="C1129" s="13" t="n"/>
      <c r="D1129" s="13" t="n"/>
      <c r="E1129" s="13" t="n"/>
      <c r="F1129" s="13" t="n"/>
      <c r="G1129" s="13" t="n"/>
      <c r="H1129" s="13" t="n"/>
      <c r="I1129" s="13" t="n"/>
      <c r="J1129" s="13" t="n"/>
      <c r="K1129" s="13" t="n"/>
      <c r="L1129" s="13" t="n"/>
    </row>
    <row r="1130" ht="12" customHeight="1">
      <c r="A1130" s="14" t="inlineStr">
        <is>
          <t>This equipment must be locked out and tagged out before servicing or maintenance. Follow the procedure below to isolate all energy sources.</t>
        </is>
      </c>
      <c r="B1130" s="13" t="n"/>
      <c r="C1130" s="13" t="n"/>
      <c r="D1130" s="13" t="n"/>
      <c r="E1130" s="13" t="n"/>
      <c r="F1130" s="13" t="n"/>
      <c r="G1130" s="13" t="n"/>
      <c r="H1130" s="13" t="n"/>
      <c r="I1130" s="13" t="n"/>
      <c r="J1130" s="13" t="n"/>
      <c r="K1130" s="13" t="n"/>
      <c r="L1130" s="13" t="n"/>
    </row>
    <row r="1131" ht="12" customHeight="1">
      <c r="A1131" s="15" t="inlineStr">
        <is>
          <t>PURPOSE</t>
        </is>
      </c>
      <c r="H1131" s="15" t="inlineStr">
        <is>
          <t>LOCKOUT APPLICATION PROCESS</t>
        </is>
      </c>
    </row>
    <row r="1132" ht="12" customHeight="1">
      <c r="A1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33" ht="12" customHeight="1"/>
    <row r="1134" ht="12" customHeight="1"/>
    <row r="1135" ht="12" customHeight="1"/>
    <row r="1136" ht="12" customHeight="1"/>
    <row r="1137" ht="12" customHeight="1"/>
    <row r="1138" ht="12" customHeight="1"/>
    <row r="1139" ht="14" customHeight="1">
      <c r="A1139" s="17" t="inlineStr">
        <is>
          <t>COLOR CODES</t>
        </is>
      </c>
      <c r="B1139" s="13" t="n"/>
      <c r="C1139" s="13" t="n"/>
      <c r="D1139" s="13" t="n"/>
      <c r="E1139" s="13" t="n"/>
      <c r="F1139" s="13" t="n"/>
      <c r="G1139" s="13" t="n"/>
      <c r="H1139" s="13" t="n"/>
      <c r="I1139" s="13" t="n"/>
      <c r="J1139" s="13" t="n"/>
      <c r="K1139" s="13" t="n"/>
      <c r="L1139" s="13" t="n"/>
    </row>
    <row r="1140" ht="12" customHeight="1">
      <c r="A1140" s="18" t="inlineStr">
        <is>
          <t>E = Electrical</t>
        </is>
      </c>
      <c r="B1140" s="19" t="n"/>
      <c r="C1140" s="20" t="inlineStr">
        <is>
          <t>G = Gas</t>
        </is>
      </c>
      <c r="D1140" s="21" t="n"/>
      <c r="E1140" s="22" t="inlineStr">
        <is>
          <t>H = Hydraulic</t>
        </is>
      </c>
      <c r="F1140" s="23" t="n"/>
      <c r="G1140" s="24" t="inlineStr">
        <is>
          <t>P = Pneumatic</t>
        </is>
      </c>
      <c r="H1140" s="25" t="n"/>
      <c r="I1140" s="26" t="inlineStr">
        <is>
          <t>M = Mechanical</t>
        </is>
      </c>
      <c r="J1140" s="27" t="n"/>
      <c r="K1140" s="28" t="inlineStr">
        <is>
          <t>T = Thermal</t>
        </is>
      </c>
      <c r="L1140" s="29" t="n"/>
    </row>
    <row r="1141" ht="12" customHeight="1">
      <c r="A1141" s="30" t="inlineStr">
        <is>
          <t>W = Water</t>
        </is>
      </c>
      <c r="B1141" s="31" t="n"/>
      <c r="C1141" s="32" t="inlineStr">
        <is>
          <t>S = Steam</t>
        </is>
      </c>
      <c r="D1141" s="33" t="n"/>
      <c r="E1141" s="34" t="inlineStr">
        <is>
          <t>V = Valve</t>
        </is>
      </c>
      <c r="F1141" s="35" t="n"/>
      <c r="G1141" s="36" t="inlineStr">
        <is>
          <t>CG = Compressed Gas</t>
        </is>
      </c>
      <c r="H1141" s="37" t="n"/>
      <c r="I1141" s="38" t="inlineStr">
        <is>
          <t>CP = Control Panel</t>
        </is>
      </c>
      <c r="J1141" s="39" t="n"/>
      <c r="K1141" s="40" t="inlineStr">
        <is>
          <t>GR = Gravity</t>
        </is>
      </c>
      <c r="L1141" s="41" t="n"/>
    </row>
    <row r="1142" ht="14" customHeight="1">
      <c r="A1142" s="42" t="inlineStr">
        <is>
          <t>EQUIPMENT IDENTIFICATION AND ENERGY ISOLATION PROCEDURE</t>
        </is>
      </c>
      <c r="B1142" s="43" t="n"/>
      <c r="C1142" s="43" t="n"/>
      <c r="D1142" s="43" t="n"/>
      <c r="E1142" s="43" t="n"/>
      <c r="F1142" s="43" t="n"/>
      <c r="G1142" s="43" t="n"/>
      <c r="H1142" s="43" t="n"/>
      <c r="I1142" s="43" t="n"/>
      <c r="J1142" s="43" t="n"/>
      <c r="K1142" s="43" t="n"/>
      <c r="L1142" s="43" t="n"/>
    </row>
    <row r="1143" ht="14" customHeight="1">
      <c r="A1143" s="44" t="n"/>
      <c r="B1143" s="45" t="n"/>
      <c r="C1143" s="45" t="n"/>
      <c r="D1143" s="45" t="n"/>
      <c r="E1143" s="45" t="n"/>
      <c r="F1143" s="45" t="n"/>
      <c r="G1143" s="44" t="n"/>
      <c r="H1143" s="45" t="n"/>
      <c r="I1143" s="45" t="n"/>
      <c r="J1143" s="45" t="n"/>
      <c r="K1143" s="45" t="n"/>
      <c r="L1143" s="45" t="n"/>
    </row>
    <row r="1144" ht="14" customHeight="1">
      <c r="A1144" s="45" t="n"/>
      <c r="B1144" s="45" t="n"/>
      <c r="C1144" s="45" t="n"/>
      <c r="D1144" s="45" t="n"/>
      <c r="E1144" s="45" t="n"/>
      <c r="F1144" s="45" t="n"/>
      <c r="G1144" s="45" t="n"/>
      <c r="H1144" s="45" t="n"/>
      <c r="I1144" s="45" t="n"/>
      <c r="J1144" s="45" t="n"/>
      <c r="K1144" s="45" t="n"/>
      <c r="L1144" s="45" t="n"/>
    </row>
    <row r="1145" ht="14" customHeight="1">
      <c r="A1145" s="45" t="n"/>
      <c r="B1145" s="45" t="n"/>
      <c r="C1145" s="45" t="n"/>
      <c r="D1145" s="45" t="n"/>
      <c r="E1145" s="45" t="n"/>
      <c r="F1145" s="45" t="n"/>
      <c r="G1145" s="45" t="n"/>
      <c r="H1145" s="45" t="n"/>
      <c r="I1145" s="45" t="n"/>
      <c r="J1145" s="45" t="n"/>
      <c r="K1145" s="45" t="n"/>
      <c r="L1145" s="45" t="n"/>
    </row>
    <row r="1146" ht="14" customHeight="1">
      <c r="A1146" s="45" t="n"/>
      <c r="B1146" s="45" t="n"/>
      <c r="C1146" s="45" t="n"/>
      <c r="D1146" s="45" t="n"/>
      <c r="E1146" s="45" t="n"/>
      <c r="F1146" s="45" t="n"/>
      <c r="G1146" s="45" t="n"/>
      <c r="H1146" s="45" t="n"/>
      <c r="I1146" s="45" t="n"/>
      <c r="J1146" s="45" t="n"/>
      <c r="K1146" s="45" t="n"/>
      <c r="L1146" s="45" t="n"/>
    </row>
    <row r="1147" ht="14" customHeight="1">
      <c r="A1147" s="45" t="n"/>
      <c r="B1147" s="45" t="n"/>
      <c r="C1147" s="45" t="n"/>
      <c r="D1147" s="45" t="n"/>
      <c r="E1147" s="45" t="n"/>
      <c r="F1147" s="45" t="n"/>
      <c r="G1147" s="45" t="n"/>
      <c r="H1147" s="45" t="n"/>
      <c r="I1147" s="45" t="n"/>
      <c r="J1147" s="45" t="n"/>
      <c r="K1147" s="45" t="n"/>
      <c r="L1147" s="45" t="n"/>
    </row>
    <row r="1148" ht="14" customHeight="1">
      <c r="A1148" s="45" t="n"/>
      <c r="B1148" s="45" t="n"/>
      <c r="C1148" s="45" t="n"/>
      <c r="D1148" s="45" t="n"/>
      <c r="E1148" s="45" t="n"/>
      <c r="F1148" s="45" t="n"/>
      <c r="G1148" s="45" t="n"/>
      <c r="H1148" s="45" t="n"/>
      <c r="I1148" s="45" t="n"/>
      <c r="J1148" s="45" t="n"/>
      <c r="K1148" s="45" t="n"/>
      <c r="L1148" s="45" t="n"/>
    </row>
    <row r="1149" ht="14" customHeight="1">
      <c r="A1149" s="45" t="n"/>
      <c r="B1149" s="45" t="n"/>
      <c r="C1149" s="45" t="n"/>
      <c r="D1149" s="45" t="n"/>
      <c r="E1149" s="45" t="n"/>
      <c r="F1149" s="45" t="n"/>
      <c r="G1149" s="45" t="n"/>
      <c r="H1149" s="45" t="n"/>
      <c r="I1149" s="45" t="n"/>
      <c r="J1149" s="45" t="n"/>
      <c r="K1149" s="45" t="n"/>
      <c r="L1149" s="45" t="n"/>
    </row>
    <row r="1150" ht="14" customHeight="1">
      <c r="A1150" s="45" t="n"/>
      <c r="B1150" s="45" t="n"/>
      <c r="C1150" s="45" t="n"/>
      <c r="D1150" s="45" t="n"/>
      <c r="E1150" s="45" t="n"/>
      <c r="F1150" s="45" t="n"/>
      <c r="G1150" s="45"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1" customHeight="1">
      <c r="A1157" s="46" t="inlineStr">
        <is>
          <t>PHOTO OF EQUIPMENT</t>
        </is>
      </c>
      <c r="B1157" s="45" t="n"/>
      <c r="C1157" s="45" t="n"/>
      <c r="D1157" s="45" t="n"/>
      <c r="E1157" s="45" t="n"/>
      <c r="F1157" s="45" t="n"/>
      <c r="G1157" s="46" t="inlineStr">
        <is>
          <t>PHOTO OF ISOLATION / DISCONNECT</t>
        </is>
      </c>
      <c r="H1157" s="45" t="n"/>
      <c r="I1157" s="45" t="n"/>
      <c r="J1157" s="45" t="n"/>
      <c r="K1157" s="45" t="n"/>
      <c r="L1157" s="45" t="n"/>
    </row>
    <row r="1158" ht="14" customHeight="1">
      <c r="A1158" s="47" t="inlineStr">
        <is>
          <t>Energy Tag &amp; Description</t>
        </is>
      </c>
      <c r="B1158" s="48" t="n"/>
      <c r="C1158" s="47" t="inlineStr">
        <is>
          <t>Isolation Procedure &amp; Lockout Devices</t>
        </is>
      </c>
      <c r="D1158" s="48" t="n"/>
      <c r="E1158" s="48" t="n"/>
      <c r="F1158" s="48" t="n"/>
      <c r="G1158" s="48" t="n"/>
      <c r="H1158" s="47" t="inlineStr">
        <is>
          <t>Method of Verification</t>
        </is>
      </c>
      <c r="I1158" s="48" t="n"/>
      <c r="J1158" s="48" t="n"/>
      <c r="K1158" s="48" t="n"/>
      <c r="L1158" s="48" t="n"/>
    </row>
    <row r="1159" ht="12" customHeight="1">
      <c r="A1159" s="49" t="inlineStr">
        <is>
          <t>E — Electrical
ISOLATE
ENERGY TAG &amp; DESCRIPTION — E:
ELECTRICAL (E) — 208V/480V to FastBack drive motor (often 7.5-15 HP), VFD, controls. 5-minute DC-bus discharge required.</t>
        </is>
      </c>
      <c r="B1159" s="19" t="n"/>
      <c r="C1159" s="50" t="inlineStr">
        <is>
          <t>ISOLATION PROCEDURE &amp; LOCKOUT DEVICES — ELECTRICAL:
1. Notify all affected employees that LOTO is being performed on Weight Feeder FastBack #10 (SKPK-410).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59" s="51" t="n"/>
      <c r="E1159" s="51" t="n"/>
      <c r="F1159" s="51" t="n"/>
      <c r="G1159" s="51" t="n"/>
      <c r="H115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59" s="51" t="n"/>
      <c r="J1159" s="51" t="n"/>
      <c r="K1159" s="51" t="n"/>
      <c r="L1159" s="51" t="n"/>
    </row>
    <row r="1160" ht="12" customHeight="1">
      <c r="A1160" s="19" t="n"/>
      <c r="B1160" s="19" t="n"/>
      <c r="C1160" s="51" t="n"/>
      <c r="D1160" s="51" t="n"/>
      <c r="E1160" s="51" t="n"/>
      <c r="F1160" s="51" t="n"/>
      <c r="G1160" s="51" t="n"/>
      <c r="H1160" s="51" t="n"/>
      <c r="I1160" s="51" t="n"/>
      <c r="J1160" s="51" t="n"/>
      <c r="K1160" s="51" t="n"/>
      <c r="L1160" s="51" t="n"/>
    </row>
    <row r="1161" ht="12" customHeight="1">
      <c r="A1161" s="19" t="n"/>
      <c r="B1161" s="19" t="n"/>
      <c r="C1161" s="51" t="n"/>
      <c r="D1161" s="51" t="n"/>
      <c r="E1161" s="51" t="n"/>
      <c r="F1161" s="51" t="n"/>
      <c r="G1161" s="51" t="n"/>
      <c r="H1161" s="51" t="n"/>
      <c r="I1161" s="51" t="n"/>
      <c r="J1161" s="51" t="n"/>
      <c r="K1161" s="51" t="n"/>
      <c r="L1161" s="51" t="n"/>
    </row>
    <row r="1162" ht="12" customHeight="1">
      <c r="A1162" s="19" t="n"/>
      <c r="B1162" s="19" t="n"/>
      <c r="C1162" s="51" t="n"/>
      <c r="D1162" s="51" t="n"/>
      <c r="E1162" s="51" t="n"/>
      <c r="F1162" s="51" t="n"/>
      <c r="G1162" s="51" t="n"/>
      <c r="H1162" s="51" t="n"/>
      <c r="I1162" s="51" t="n"/>
      <c r="J1162" s="51" t="n"/>
      <c r="K1162" s="51" t="n"/>
      <c r="L1162" s="51" t="n"/>
    </row>
    <row r="1163" ht="12" customHeight="1">
      <c r="A1163" s="19" t="n"/>
      <c r="B1163" s="19" t="n"/>
      <c r="C1163" s="51" t="n"/>
      <c r="D1163" s="51" t="n"/>
      <c r="E1163" s="51" t="n"/>
      <c r="F1163" s="51" t="n"/>
      <c r="G1163" s="51" t="n"/>
      <c r="H1163" s="51" t="n"/>
      <c r="I1163" s="51" t="n"/>
      <c r="J1163" s="51" t="n"/>
      <c r="K1163" s="51" t="n"/>
      <c r="L1163" s="51" t="n"/>
    </row>
    <row r="1164" ht="12" customHeight="1">
      <c r="A1164" s="19" t="n"/>
      <c r="B1164" s="19" t="n"/>
      <c r="C1164" s="51" t="n"/>
      <c r="D1164" s="51" t="n"/>
      <c r="E1164" s="51" t="n"/>
      <c r="F1164" s="51" t="n"/>
      <c r="G1164" s="51" t="n"/>
      <c r="H1164" s="51" t="n"/>
      <c r="I1164" s="51" t="n"/>
      <c r="J1164" s="51" t="n"/>
      <c r="K1164" s="51" t="n"/>
      <c r="L1164" s="51" t="n"/>
    </row>
    <row r="1165" ht="12" customHeight="1">
      <c r="A1165" s="19" t="n"/>
      <c r="B1165" s="19" t="n"/>
      <c r="C1165" s="51" t="n"/>
      <c r="D1165" s="51" t="n"/>
      <c r="E1165" s="51" t="n"/>
      <c r="F1165" s="51" t="n"/>
      <c r="G1165" s="51" t="n"/>
      <c r="H1165" s="51" t="n"/>
      <c r="I1165" s="51" t="n"/>
      <c r="J1165" s="51" t="n"/>
      <c r="K1165" s="51" t="n"/>
      <c r="L1165" s="51" t="n"/>
    </row>
    <row r="1166" ht="12" customHeight="1">
      <c r="A1166" s="19" t="n"/>
      <c r="B1166" s="19" t="n"/>
      <c r="C1166" s="51" t="n"/>
      <c r="D1166" s="51" t="n"/>
      <c r="E1166" s="51" t="n"/>
      <c r="F1166" s="51" t="n"/>
      <c r="G1166" s="51" t="n"/>
      <c r="H1166" s="51" t="n"/>
      <c r="I1166" s="51" t="n"/>
      <c r="J1166" s="51" t="n"/>
      <c r="K1166" s="51" t="n"/>
      <c r="L1166" s="51" t="n"/>
    </row>
    <row r="1167" ht="12" customHeight="1">
      <c r="A1167" s="19" t="n"/>
      <c r="B1167" s="19" t="n"/>
      <c r="C1167" s="51" t="n"/>
      <c r="D1167" s="51" t="n"/>
      <c r="E1167" s="51" t="n"/>
      <c r="F1167" s="51" t="n"/>
      <c r="G1167" s="51" t="n"/>
      <c r="H1167" s="51" t="n"/>
      <c r="I1167" s="51" t="n"/>
      <c r="J1167" s="51" t="n"/>
      <c r="K1167" s="51" t="n"/>
      <c r="L1167" s="51" t="n"/>
    </row>
    <row r="1168" ht="12" customHeight="1">
      <c r="A1168" s="19" t="n"/>
      <c r="B1168" s="19" t="n"/>
      <c r="C1168" s="51" t="n"/>
      <c r="D1168" s="51" t="n"/>
      <c r="E1168" s="51" t="n"/>
      <c r="F1168" s="51" t="n"/>
      <c r="G1168" s="51" t="n"/>
      <c r="H1168" s="51" t="n"/>
      <c r="I1168" s="51" t="n"/>
      <c r="J1168" s="51" t="n"/>
      <c r="K1168" s="51" t="n"/>
      <c r="L1168" s="51" t="n"/>
    </row>
    <row r="1169" ht="12" customHeight="1">
      <c r="A1169" s="52" t="inlineStr">
        <is>
          <t>M — Mechanical
ISOLATE
ENERGY TAG &amp; DESCRIPTION — M:
MECHANICAL (M) — Eccentric horizontal-motion drive. ~60 SECOND COAST-DOWN after E-stop — eccentric momentum keeps the deck moving. Do not enter the trough or reach over the deck until full stop verified.</t>
        </is>
      </c>
      <c r="B1169" s="27" t="n"/>
      <c r="C1169" s="53" t="inlineStr">
        <is>
          <t>ISOLATION PROCEDURE — MECHANICAL:
1. After electrical isolation per the E procedure, manually verify all rotating/reciprocating components of Weight Feeder FastBack #10 (SKPK-410)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69" s="54" t="n"/>
      <c r="E1169" s="54" t="n"/>
      <c r="F1169" s="54" t="n"/>
      <c r="G1169" s="54" t="n"/>
      <c r="H116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69" s="54" t="n"/>
      <c r="J1169" s="54" t="n"/>
      <c r="K1169" s="54" t="n"/>
      <c r="L1169" s="54" t="n"/>
    </row>
    <row r="1170" ht="12" customHeight="1">
      <c r="A1170" s="27" t="n"/>
      <c r="B1170" s="27" t="n"/>
      <c r="C1170" s="54" t="n"/>
      <c r="D1170" s="54" t="n"/>
      <c r="E1170" s="54" t="n"/>
      <c r="F1170" s="54" t="n"/>
      <c r="G1170" s="54" t="n"/>
      <c r="H1170" s="54" t="n"/>
      <c r="I1170" s="54" t="n"/>
      <c r="J1170" s="54" t="n"/>
      <c r="K1170" s="54" t="n"/>
      <c r="L1170" s="54" t="n"/>
    </row>
    <row r="1171" ht="12" customHeight="1">
      <c r="A1171" s="27" t="n"/>
      <c r="B1171" s="27" t="n"/>
      <c r="C1171" s="54" t="n"/>
      <c r="D1171" s="54" t="n"/>
      <c r="E1171" s="54" t="n"/>
      <c r="F1171" s="54" t="n"/>
      <c r="G1171" s="54" t="n"/>
      <c r="H1171" s="54" t="n"/>
      <c r="I1171" s="54" t="n"/>
      <c r="J1171" s="54" t="n"/>
      <c r="K1171" s="54" t="n"/>
      <c r="L1171" s="54" t="n"/>
    </row>
    <row r="1172" ht="12" customHeight="1">
      <c r="A1172" s="27" t="n"/>
      <c r="B1172" s="27" t="n"/>
      <c r="C1172" s="54" t="n"/>
      <c r="D1172" s="54" t="n"/>
      <c r="E1172" s="54" t="n"/>
      <c r="F1172" s="54" t="n"/>
      <c r="G1172" s="54" t="n"/>
      <c r="H1172" s="54" t="n"/>
      <c r="I1172" s="54" t="n"/>
      <c r="J1172" s="54" t="n"/>
      <c r="K1172" s="54" t="n"/>
      <c r="L1172" s="54" t="n"/>
    </row>
    <row r="1173" ht="12" customHeight="1">
      <c r="A1173" s="27" t="n"/>
      <c r="B1173" s="27" t="n"/>
      <c r="C1173" s="54" t="n"/>
      <c r="D1173" s="54" t="n"/>
      <c r="E1173" s="54" t="n"/>
      <c r="F1173" s="54" t="n"/>
      <c r="G1173" s="54" t="n"/>
      <c r="H1173" s="54" t="n"/>
      <c r="I1173" s="54" t="n"/>
      <c r="J1173" s="54" t="n"/>
      <c r="K1173" s="54" t="n"/>
      <c r="L1173" s="54" t="n"/>
    </row>
    <row r="1174" ht="12" customHeight="1">
      <c r="A1174" s="27" t="n"/>
      <c r="B1174" s="27" t="n"/>
      <c r="C1174" s="54" t="n"/>
      <c r="D1174" s="54" t="n"/>
      <c r="E1174" s="54" t="n"/>
      <c r="F1174" s="54" t="n"/>
      <c r="G1174" s="54" t="n"/>
      <c r="H1174" s="54" t="n"/>
      <c r="I1174" s="54" t="n"/>
      <c r="J1174" s="54" t="n"/>
      <c r="K1174" s="54" t="n"/>
      <c r="L1174" s="54" t="n"/>
    </row>
    <row r="1175" ht="12" customHeight="1">
      <c r="A1175" s="27" t="n"/>
      <c r="B1175" s="27" t="n"/>
      <c r="C1175" s="54" t="n"/>
      <c r="D1175" s="54" t="n"/>
      <c r="E1175" s="54" t="n"/>
      <c r="F1175" s="54" t="n"/>
      <c r="G1175" s="54" t="n"/>
      <c r="H1175" s="54" t="n"/>
      <c r="I1175" s="54" t="n"/>
      <c r="J1175" s="54" t="n"/>
      <c r="K1175" s="54" t="n"/>
      <c r="L1175" s="54" t="n"/>
    </row>
    <row r="1176" ht="12" customHeight="1">
      <c r="A1176" s="27" t="n"/>
      <c r="B1176" s="27" t="n"/>
      <c r="C1176" s="54" t="n"/>
      <c r="D1176" s="54" t="n"/>
      <c r="E1176" s="54" t="n"/>
      <c r="F1176" s="54" t="n"/>
      <c r="G1176" s="54" t="n"/>
      <c r="H1176" s="54" t="n"/>
      <c r="I1176" s="54" t="n"/>
      <c r="J1176" s="54" t="n"/>
      <c r="K1176" s="54" t="n"/>
      <c r="L1176" s="54" t="n"/>
    </row>
    <row r="1177" ht="12" customHeight="1">
      <c r="A1177" s="27" t="n"/>
      <c r="B1177" s="27" t="n"/>
      <c r="C1177" s="54" t="n"/>
      <c r="D1177" s="54" t="n"/>
      <c r="E1177" s="54" t="n"/>
      <c r="F1177" s="54" t="n"/>
      <c r="G1177" s="54" t="n"/>
      <c r="H1177" s="54" t="n"/>
      <c r="I1177" s="54" t="n"/>
      <c r="J1177" s="54" t="n"/>
      <c r="K1177" s="54" t="n"/>
      <c r="L1177" s="54" t="n"/>
    </row>
    <row r="1178" ht="12" customHeight="1">
      <c r="A1178" s="27" t="n"/>
      <c r="B1178" s="27" t="n"/>
      <c r="C1178" s="54" t="n"/>
      <c r="D1178" s="54" t="n"/>
      <c r="E1178" s="54" t="n"/>
      <c r="F1178" s="54" t="n"/>
      <c r="G1178" s="54" t="n"/>
      <c r="H1178" s="54" t="n"/>
      <c r="I1178" s="54" t="n"/>
      <c r="J1178" s="54" t="n"/>
      <c r="K1178" s="54" t="n"/>
      <c r="L1178" s="54" t="n"/>
    </row>
    <row r="1179" ht="13" customHeight="1">
      <c r="A1179" s="17" t="inlineStr">
        <is>
          <t>LOCKOUT REMOVAL PROCESS</t>
        </is>
      </c>
      <c r="B1179" s="13" t="n"/>
      <c r="C1179" s="13" t="n"/>
      <c r="D1179" s="13" t="n"/>
      <c r="E1179" s="13" t="n"/>
      <c r="F1179" s="13" t="n"/>
      <c r="G1179" s="13" t="n"/>
      <c r="H1179" s="13" t="n"/>
      <c r="I1179" s="13" t="n"/>
      <c r="J1179" s="13" t="n"/>
      <c r="K1179" s="13" t="n"/>
      <c r="L1179" s="13" t="n"/>
    </row>
    <row r="1180" ht="12" customHeight="1">
      <c r="A1180" s="55" t="inlineStr">
        <is>
          <t>1. Notify all AFFECTED employees that lockout is being removed
2. Inspect the work area to ensure tools and items have been removed
3. Verify that all employees are clear of the equipment
4. Verify that controls are in the neutral or off position</t>
        </is>
      </c>
      <c r="G1180" s="55" t="inlineStr">
        <is>
          <t>5. Remove lockout devices, locks, and tags
6. Re-energize the equipment
7. Notify all AFFECTED employees that the equipment is back in service</t>
        </is>
      </c>
    </row>
    <row r="1181" ht="12" customHeight="1"/>
    <row r="1182" ht="12" customHeight="1"/>
    <row r="1183" ht="12" customHeight="1"/>
    <row r="1184" ht="9" customHeight="1">
      <c r="A1184" s="56" t="inlineStr">
        <is>
          <t>Spanish translation on reverse — print double-sided.</t>
        </is>
      </c>
    </row>
    <row r="1185" ht="18" customHeight="1">
      <c r="A1185" s="57" t="inlineStr">
        <is>
          <t>Signature</t>
        </is>
      </c>
      <c r="B1185" s="58" t="n"/>
      <c r="C1185" s="58" t="n"/>
      <c r="D1185" s="57" t="inlineStr">
        <is>
          <t>Date</t>
        </is>
      </c>
      <c r="E1185" s="58" t="n"/>
      <c r="F1185" s="58" t="n"/>
      <c r="G1185" s="57" t="inlineStr">
        <is>
          <t>Dept</t>
        </is>
      </c>
      <c r="H1185" s="58" t="n"/>
      <c r="I1185" s="58" t="n"/>
      <c r="J1185" s="57" t="inlineStr">
        <is>
          <t>See PM Store in PT Folder</t>
        </is>
      </c>
      <c r="K1185" s="58" t="n"/>
      <c r="L1185" s="58" t="n"/>
    </row>
    <row r="1186"/>
    <row r="1187" ht="24" customHeight="1">
      <c r="A1187" s="6" t="inlineStr">
        <is>
          <t>PROCEDIMIENTO DE BLOQUEO/ETIQUETADO</t>
        </is>
      </c>
      <c r="B1187" s="7" t="n"/>
      <c r="C1187" s="7" t="n"/>
      <c r="D1187" s="7" t="n"/>
      <c r="E1187" s="7" t="n"/>
      <c r="F1187" s="7" t="n"/>
      <c r="G1187" s="7" t="n"/>
      <c r="H1187" s="7" t="n"/>
      <c r="I1187" s="7" t="n"/>
      <c r="J1187" s="7" t="n"/>
      <c r="K1187" s="7" t="n"/>
      <c r="L1187" s="7" t="n"/>
    </row>
    <row r="1188" ht="12" customHeight="1">
      <c r="A1188" s="8" t="inlineStr">
        <is>
          <t>[ES]   Fecha: 2026-08-29   ·   Escanee para placa digital</t>
        </is>
      </c>
      <c r="B1188" s="7" t="n"/>
      <c r="C1188" s="7" t="n"/>
      <c r="D1188" s="7" t="n"/>
      <c r="E1188" s="7" t="n"/>
      <c r="F1188" s="7" t="n"/>
      <c r="G1188" s="7" t="n"/>
      <c r="H1188" s="7" t="n"/>
      <c r="I1188" s="7" t="n"/>
      <c r="J1188" s="7" t="n"/>
      <c r="K1188" s="7" t="n"/>
      <c r="L1188" s="7" t="n"/>
    </row>
    <row r="1189" ht="13" customHeight="1">
      <c r="A1189" s="59" t="inlineStr">
        <is>
          <t>BORRADOR — NO REVISADO  ·  traducción sin revisar</t>
        </is>
      </c>
      <c r="B1189" s="60" t="n"/>
      <c r="C1189" s="60" t="n"/>
      <c r="D1189" s="60" t="n"/>
      <c r="E1189" s="60" t="n"/>
      <c r="F1189" s="60" t="n"/>
      <c r="G1189" s="60" t="n"/>
      <c r="H1189" s="60" t="n"/>
      <c r="I1189" s="60" t="n"/>
      <c r="J1189" s="60" t="n"/>
      <c r="K1189" s="60" t="n"/>
      <c r="L1189" s="60" t="n"/>
    </row>
    <row r="1190" ht="16" customHeight="1">
      <c r="A1190" s="9" t="inlineStr">
        <is>
          <t>EQUIPO: SKPK-410 (Way Feeder 10 - Weight Feeder FB)</t>
        </is>
      </c>
      <c r="B1190" s="10" t="n"/>
      <c r="C1190" s="10" t="n"/>
      <c r="D1190" s="10" t="n"/>
      <c r="E1190" s="10" t="n"/>
      <c r="F1190" s="10" t="n"/>
      <c r="G1190" s="10" t="n"/>
      <c r="H1190" s="10" t="n"/>
      <c r="I1190" s="11" t="inlineStr">
        <is>
          <t>Weight Feeder Fastback</t>
        </is>
      </c>
      <c r="J1190" s="10" t="n"/>
      <c r="K1190" s="10" t="n"/>
      <c r="L1190" s="10" t="n"/>
    </row>
    <row r="1191" ht="14" customHeight="1">
      <c r="A1191" s="12" t="inlineStr">
        <is>
          <t>¡MANTÉNGASE ALEJADO! VOLTAJE PELIGROSO Y PIEZAS EN MOVIMIENTO</t>
        </is>
      </c>
      <c r="B1191" s="13" t="n"/>
      <c r="C1191" s="13" t="n"/>
      <c r="D1191" s="13" t="n"/>
      <c r="E1191" s="13" t="n"/>
      <c r="F1191" s="13" t="n"/>
      <c r="G1191" s="13" t="n"/>
      <c r="H1191" s="13" t="n"/>
      <c r="I1191" s="13" t="n"/>
      <c r="J1191" s="13" t="n"/>
      <c r="K1191" s="13" t="n"/>
      <c r="L1191" s="13" t="n"/>
    </row>
    <row r="1192" ht="12" customHeight="1">
      <c r="A1192" s="14" t="inlineStr">
        <is>
          <t>Este equipo debe bloquearse y etiquetarse antes de darle servicio o mantenimiento. Siga el procedimiento a continuación para aislar todas las fuentes de energía.</t>
        </is>
      </c>
      <c r="B1192" s="13" t="n"/>
      <c r="C1192" s="13" t="n"/>
      <c r="D1192" s="13" t="n"/>
      <c r="E1192" s="13" t="n"/>
      <c r="F1192" s="13" t="n"/>
      <c r="G1192" s="13" t="n"/>
      <c r="H1192" s="13" t="n"/>
      <c r="I1192" s="13" t="n"/>
      <c r="J1192" s="13" t="n"/>
      <c r="K1192" s="13" t="n"/>
      <c r="L1192" s="13" t="n"/>
    </row>
    <row r="1193" ht="12" customHeight="1">
      <c r="A1193" s="15" t="inlineStr">
        <is>
          <t>PROPÓSITO</t>
        </is>
      </c>
      <c r="H1193" s="15" t="inlineStr">
        <is>
          <t>PROCESO DE APLICACIÓN DE BLOQUEO</t>
        </is>
      </c>
    </row>
    <row r="1194" ht="12" customHeight="1">
      <c r="A11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95" ht="12" customHeight="1"/>
    <row r="1196" ht="12" customHeight="1"/>
    <row r="1197" ht="12" customHeight="1"/>
    <row r="1198" ht="12" customHeight="1"/>
    <row r="1199" ht="12" customHeight="1"/>
    <row r="1200" ht="12" customHeight="1"/>
    <row r="1201" ht="14" customHeight="1">
      <c r="A1201" s="17" t="inlineStr">
        <is>
          <t>CÓDIGOS DE COLOR</t>
        </is>
      </c>
      <c r="B1201" s="13" t="n"/>
      <c r="C1201" s="13" t="n"/>
      <c r="D1201" s="13" t="n"/>
      <c r="E1201" s="13" t="n"/>
      <c r="F1201" s="13" t="n"/>
      <c r="G1201" s="13" t="n"/>
      <c r="H1201" s="13" t="n"/>
      <c r="I1201" s="13" t="n"/>
      <c r="J1201" s="13" t="n"/>
      <c r="K1201" s="13" t="n"/>
      <c r="L1201" s="13" t="n"/>
    </row>
    <row r="1202" ht="12" customHeight="1">
      <c r="A1202" s="18" t="inlineStr">
        <is>
          <t>E = Eléctrico</t>
        </is>
      </c>
      <c r="B1202" s="19" t="n"/>
      <c r="C1202" s="20" t="inlineStr">
        <is>
          <t>G = Gas</t>
        </is>
      </c>
      <c r="D1202" s="21" t="n"/>
      <c r="E1202" s="22" t="inlineStr">
        <is>
          <t>H = Hidráulico</t>
        </is>
      </c>
      <c r="F1202" s="23" t="n"/>
      <c r="G1202" s="24" t="inlineStr">
        <is>
          <t>P = Neumático</t>
        </is>
      </c>
      <c r="H1202" s="25" t="n"/>
      <c r="I1202" s="26" t="inlineStr">
        <is>
          <t>M = Mecánico</t>
        </is>
      </c>
      <c r="J1202" s="27" t="n"/>
      <c r="K1202" s="28" t="inlineStr">
        <is>
          <t>T = Térmico</t>
        </is>
      </c>
      <c r="L1202" s="29" t="n"/>
    </row>
    <row r="1203" ht="12" customHeight="1">
      <c r="A1203" s="30" t="inlineStr">
        <is>
          <t>W = Agua</t>
        </is>
      </c>
      <c r="B1203" s="31" t="n"/>
      <c r="C1203" s="32" t="inlineStr">
        <is>
          <t>S = Vapor</t>
        </is>
      </c>
      <c r="D1203" s="33" t="n"/>
      <c r="E1203" s="34" t="inlineStr">
        <is>
          <t>V = Válvula</t>
        </is>
      </c>
      <c r="F1203" s="35" t="n"/>
      <c r="G1203" s="36" t="inlineStr">
        <is>
          <t>CG = Gas Comprimido</t>
        </is>
      </c>
      <c r="H1203" s="37" t="n"/>
      <c r="I1203" s="38" t="inlineStr">
        <is>
          <t>CP = Panel Control</t>
        </is>
      </c>
      <c r="J1203" s="39" t="n"/>
      <c r="K1203" s="40" t="inlineStr">
        <is>
          <t>GR = Gravedad</t>
        </is>
      </c>
      <c r="L1203" s="41" t="n"/>
    </row>
    <row r="1204" ht="14" customHeight="1">
      <c r="A1204" s="42" t="inlineStr">
        <is>
          <t>IDENTIFICACIÓN DEL EQUIPO Y PROCEDIMIENTO DE AISLAMIENTO DE ENERGÍA</t>
        </is>
      </c>
      <c r="B1204" s="43" t="n"/>
      <c r="C1204" s="43" t="n"/>
      <c r="D1204" s="43" t="n"/>
      <c r="E1204" s="43" t="n"/>
      <c r="F1204" s="43" t="n"/>
      <c r="G1204" s="43" t="n"/>
      <c r="H1204" s="43" t="n"/>
      <c r="I1204" s="43" t="n"/>
      <c r="J1204" s="43" t="n"/>
      <c r="K1204" s="43" t="n"/>
      <c r="L1204" s="43" t="n"/>
    </row>
    <row r="1205" ht="14" customHeight="1">
      <c r="A1205" s="44" t="n"/>
      <c r="B1205" s="45" t="n"/>
      <c r="C1205" s="45" t="n"/>
      <c r="D1205" s="45" t="n"/>
      <c r="E1205" s="45" t="n"/>
      <c r="F1205" s="45" t="n"/>
      <c r="G1205" s="44" t="n"/>
      <c r="H1205" s="45" t="n"/>
      <c r="I1205" s="45" t="n"/>
      <c r="J1205" s="45" t="n"/>
      <c r="K1205" s="45" t="n"/>
      <c r="L1205" s="45" t="n"/>
    </row>
    <row r="1206" ht="14" customHeight="1">
      <c r="A1206" s="45" t="n"/>
      <c r="B1206" s="45" t="n"/>
      <c r="C1206" s="45" t="n"/>
      <c r="D1206" s="45" t="n"/>
      <c r="E1206" s="45" t="n"/>
      <c r="F1206" s="45" t="n"/>
      <c r="G1206" s="45" t="n"/>
      <c r="H1206" s="45" t="n"/>
      <c r="I1206" s="45" t="n"/>
      <c r="J1206" s="45" t="n"/>
      <c r="K1206" s="45" t="n"/>
      <c r="L1206" s="45" t="n"/>
    </row>
    <row r="1207" ht="14" customHeight="1">
      <c r="A1207" s="45" t="n"/>
      <c r="B1207" s="45" t="n"/>
      <c r="C1207" s="45" t="n"/>
      <c r="D1207" s="45" t="n"/>
      <c r="E1207" s="45" t="n"/>
      <c r="F1207" s="45" t="n"/>
      <c r="G1207" s="45" t="n"/>
      <c r="H1207" s="45" t="n"/>
      <c r="I1207" s="45" t="n"/>
      <c r="J1207" s="45" t="n"/>
      <c r="K1207" s="45" t="n"/>
      <c r="L1207" s="45" t="n"/>
    </row>
    <row r="1208" ht="14" customHeight="1">
      <c r="A1208" s="45" t="n"/>
      <c r="B1208" s="45" t="n"/>
      <c r="C1208" s="45" t="n"/>
      <c r="D1208" s="45" t="n"/>
      <c r="E1208" s="45" t="n"/>
      <c r="F1208" s="45" t="n"/>
      <c r="G1208" s="45" t="n"/>
      <c r="H1208" s="45" t="n"/>
      <c r="I1208" s="45" t="n"/>
      <c r="J1208" s="45" t="n"/>
      <c r="K1208" s="45" t="n"/>
      <c r="L1208" s="45" t="n"/>
    </row>
    <row r="1209" ht="14" customHeight="1">
      <c r="A1209" s="45" t="n"/>
      <c r="B1209" s="45" t="n"/>
      <c r="C1209" s="45" t="n"/>
      <c r="D1209" s="45" t="n"/>
      <c r="E1209" s="45" t="n"/>
      <c r="F1209" s="45" t="n"/>
      <c r="G1209" s="45" t="n"/>
      <c r="H1209" s="45" t="n"/>
      <c r="I1209" s="45" t="n"/>
      <c r="J1209" s="45" t="n"/>
      <c r="K1209" s="45" t="n"/>
      <c r="L1209" s="45" t="n"/>
    </row>
    <row r="1210" ht="14" customHeight="1">
      <c r="A1210" s="45" t="n"/>
      <c r="B1210" s="45" t="n"/>
      <c r="C1210" s="45" t="n"/>
      <c r="D1210" s="45" t="n"/>
      <c r="E1210" s="45" t="n"/>
      <c r="F1210" s="45" t="n"/>
      <c r="G1210" s="45" t="n"/>
      <c r="H1210" s="45" t="n"/>
      <c r="I1210" s="45" t="n"/>
      <c r="J1210" s="45" t="n"/>
      <c r="K1210" s="45" t="n"/>
      <c r="L1210" s="45" t="n"/>
    </row>
    <row r="1211" ht="14" customHeight="1">
      <c r="A1211" s="45" t="n"/>
      <c r="B1211" s="45" t="n"/>
      <c r="C1211" s="45" t="n"/>
      <c r="D1211" s="45" t="n"/>
      <c r="E1211" s="45" t="n"/>
      <c r="F1211" s="45" t="n"/>
      <c r="G1211" s="45"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1" customHeight="1">
      <c r="A1219" s="46" t="inlineStr">
        <is>
          <t>FOTO DEL EQUIPO</t>
        </is>
      </c>
      <c r="B1219" s="45" t="n"/>
      <c r="C1219" s="45" t="n"/>
      <c r="D1219" s="45" t="n"/>
      <c r="E1219" s="45" t="n"/>
      <c r="F1219" s="45" t="n"/>
      <c r="G1219" s="46" t="inlineStr">
        <is>
          <t>FOTO DE AISLAMIENTO / DESCONEXIÓN</t>
        </is>
      </c>
      <c r="H1219" s="45" t="n"/>
      <c r="I1219" s="45" t="n"/>
      <c r="J1219" s="45" t="n"/>
      <c r="K1219" s="45" t="n"/>
      <c r="L1219" s="45" t="n"/>
    </row>
    <row r="1220" ht="14" customHeight="1">
      <c r="A1220" s="47" t="inlineStr">
        <is>
          <t>Etiqueta y Descripción</t>
        </is>
      </c>
      <c r="B1220" s="48" t="n"/>
      <c r="C1220" s="47" t="inlineStr">
        <is>
          <t>Procedimiento de Aislamiento y Dispositivos</t>
        </is>
      </c>
      <c r="D1220" s="48" t="n"/>
      <c r="E1220" s="48" t="n"/>
      <c r="F1220" s="48" t="n"/>
      <c r="G1220" s="48" t="n"/>
      <c r="H1220" s="47" t="inlineStr">
        <is>
          <t>Método de Verificación</t>
        </is>
      </c>
      <c r="I1220" s="48" t="n"/>
      <c r="J1220" s="48" t="n"/>
      <c r="K1220" s="48" t="n"/>
      <c r="L1220" s="48" t="n"/>
    </row>
    <row r="1221" ht="12" customHeight="1">
      <c r="A1221" s="49" t="inlineStr">
        <is>
          <t>E — Eléctrico
AISLAR
ETIQUETA DE ENERGÍA Y DESCRIPCIÓN — E:
ELÉCTRICO (E) — 208V/480V al motor FastBack (a menudo 7.5-15 HP), VFD, controles. Se requiere descarga del bus DC de 5 minutos.</t>
        </is>
      </c>
      <c r="B1221" s="19" t="n"/>
      <c r="C1221" s="50" t="inlineStr">
        <is>
          <t>PROCEDIMIENTO DE AISLAMIENTO Y DISPOSITIVOS DE BLOQUEO — ELÉCTRICO:
1. Notifique a todos los empleados afectados que se está realizando LOTO en Weight Feeder FastBack #10 (SKPK-410).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21" s="51" t="n"/>
      <c r="E1221" s="51" t="n"/>
      <c r="F1221" s="51" t="n"/>
      <c r="G1221" s="51" t="n"/>
      <c r="H122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21" s="51" t="n"/>
      <c r="J1221" s="51" t="n"/>
      <c r="K1221" s="51" t="n"/>
      <c r="L1221" s="51" t="n"/>
    </row>
    <row r="1222" ht="12" customHeight="1">
      <c r="A1222" s="19" t="n"/>
      <c r="B1222" s="19" t="n"/>
      <c r="C1222" s="51" t="n"/>
      <c r="D1222" s="51" t="n"/>
      <c r="E1222" s="51" t="n"/>
      <c r="F1222" s="51" t="n"/>
      <c r="G1222" s="51" t="n"/>
      <c r="H1222" s="51" t="n"/>
      <c r="I1222" s="51" t="n"/>
      <c r="J1222" s="51" t="n"/>
      <c r="K1222" s="51" t="n"/>
      <c r="L1222" s="51" t="n"/>
    </row>
    <row r="1223" ht="12" customHeight="1">
      <c r="A1223" s="19" t="n"/>
      <c r="B1223" s="19" t="n"/>
      <c r="C1223" s="51" t="n"/>
      <c r="D1223" s="51" t="n"/>
      <c r="E1223" s="51" t="n"/>
      <c r="F1223" s="51" t="n"/>
      <c r="G1223" s="51" t="n"/>
      <c r="H1223" s="51" t="n"/>
      <c r="I1223" s="51" t="n"/>
      <c r="J1223" s="51" t="n"/>
      <c r="K1223" s="51" t="n"/>
      <c r="L1223" s="51" t="n"/>
    </row>
    <row r="1224" ht="12" customHeight="1">
      <c r="A1224" s="19" t="n"/>
      <c r="B1224" s="19" t="n"/>
      <c r="C1224" s="51" t="n"/>
      <c r="D1224" s="51" t="n"/>
      <c r="E1224" s="51" t="n"/>
      <c r="F1224" s="51" t="n"/>
      <c r="G1224" s="51" t="n"/>
      <c r="H1224" s="51" t="n"/>
      <c r="I1224" s="51" t="n"/>
      <c r="J1224" s="51" t="n"/>
      <c r="K1224" s="51" t="n"/>
      <c r="L1224" s="51" t="n"/>
    </row>
    <row r="1225" ht="12" customHeight="1">
      <c r="A1225" s="19" t="n"/>
      <c r="B1225" s="19" t="n"/>
      <c r="C1225" s="51" t="n"/>
      <c r="D1225" s="51" t="n"/>
      <c r="E1225" s="51" t="n"/>
      <c r="F1225" s="51" t="n"/>
      <c r="G1225" s="51" t="n"/>
      <c r="H1225" s="51" t="n"/>
      <c r="I1225" s="51" t="n"/>
      <c r="J1225" s="51" t="n"/>
      <c r="K1225" s="51" t="n"/>
      <c r="L1225" s="51" t="n"/>
    </row>
    <row r="1226" ht="12" customHeight="1">
      <c r="A1226" s="19" t="n"/>
      <c r="B1226" s="19" t="n"/>
      <c r="C1226" s="51" t="n"/>
      <c r="D1226" s="51" t="n"/>
      <c r="E1226" s="51" t="n"/>
      <c r="F1226" s="51" t="n"/>
      <c r="G1226" s="51" t="n"/>
      <c r="H1226" s="51" t="n"/>
      <c r="I1226" s="51" t="n"/>
      <c r="J1226" s="51" t="n"/>
      <c r="K1226" s="51" t="n"/>
      <c r="L1226" s="51" t="n"/>
    </row>
    <row r="1227" ht="12" customHeight="1">
      <c r="A1227" s="19" t="n"/>
      <c r="B1227" s="19" t="n"/>
      <c r="C1227" s="51" t="n"/>
      <c r="D1227" s="51" t="n"/>
      <c r="E1227" s="51" t="n"/>
      <c r="F1227" s="51" t="n"/>
      <c r="G1227" s="51" t="n"/>
      <c r="H1227" s="51" t="n"/>
      <c r="I1227" s="51" t="n"/>
      <c r="J1227" s="51" t="n"/>
      <c r="K1227" s="51" t="n"/>
      <c r="L1227" s="51" t="n"/>
    </row>
    <row r="1228" ht="12" customHeight="1">
      <c r="A1228" s="19" t="n"/>
      <c r="B1228" s="19" t="n"/>
      <c r="C1228" s="51" t="n"/>
      <c r="D1228" s="51" t="n"/>
      <c r="E1228" s="51" t="n"/>
      <c r="F1228" s="51" t="n"/>
      <c r="G1228" s="51" t="n"/>
      <c r="H1228" s="51" t="n"/>
      <c r="I1228" s="51" t="n"/>
      <c r="J1228" s="51" t="n"/>
      <c r="K1228" s="51" t="n"/>
      <c r="L1228" s="51" t="n"/>
    </row>
    <row r="1229" ht="12" customHeight="1">
      <c r="A1229" s="19" t="n"/>
      <c r="B1229" s="19" t="n"/>
      <c r="C1229" s="51" t="n"/>
      <c r="D1229" s="51" t="n"/>
      <c r="E1229" s="51" t="n"/>
      <c r="F1229" s="51" t="n"/>
      <c r="G1229" s="51" t="n"/>
      <c r="H1229" s="51" t="n"/>
      <c r="I1229" s="51" t="n"/>
      <c r="J1229" s="51" t="n"/>
      <c r="K1229" s="51" t="n"/>
      <c r="L1229" s="51" t="n"/>
    </row>
    <row r="1230" ht="12" customHeight="1">
      <c r="A1230" s="19" t="n"/>
      <c r="B1230" s="19" t="n"/>
      <c r="C1230" s="51" t="n"/>
      <c r="D1230" s="51" t="n"/>
      <c r="E1230" s="51" t="n"/>
      <c r="F1230" s="51" t="n"/>
      <c r="G1230" s="51" t="n"/>
      <c r="H1230" s="51" t="n"/>
      <c r="I1230" s="51" t="n"/>
      <c r="J1230" s="51" t="n"/>
      <c r="K1230" s="51" t="n"/>
      <c r="L1230" s="51" t="n"/>
    </row>
    <row r="1231" ht="12" customHeight="1">
      <c r="A123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231" s="27" t="n"/>
      <c r="C1231" s="53" t="inlineStr">
        <is>
          <t>PROCEDIMIENTO DE AISLAMIENTO — MECÁNICO:
1. Después del aislamiento eléctrico per el procedimiento E, verifique manualmente que todos los componentes rotativos/reciprocantes de Weight Feeder FastBack #10 (SKPK-410)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31" s="54" t="n"/>
      <c r="E1231" s="54" t="n"/>
      <c r="F1231" s="54" t="n"/>
      <c r="G1231" s="54" t="n"/>
      <c r="H123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31" s="54" t="n"/>
      <c r="J1231" s="54" t="n"/>
      <c r="K1231" s="54" t="n"/>
      <c r="L1231" s="54" t="n"/>
    </row>
    <row r="1232" ht="12" customHeight="1">
      <c r="A1232" s="27" t="n"/>
      <c r="B1232" s="27" t="n"/>
      <c r="C1232" s="54" t="n"/>
      <c r="D1232" s="54" t="n"/>
      <c r="E1232" s="54" t="n"/>
      <c r="F1232" s="54" t="n"/>
      <c r="G1232" s="54" t="n"/>
      <c r="H1232" s="54" t="n"/>
      <c r="I1232" s="54" t="n"/>
      <c r="J1232" s="54" t="n"/>
      <c r="K1232" s="54" t="n"/>
      <c r="L1232" s="54" t="n"/>
    </row>
    <row r="1233" ht="12" customHeight="1">
      <c r="A1233" s="27" t="n"/>
      <c r="B1233" s="27" t="n"/>
      <c r="C1233" s="54" t="n"/>
      <c r="D1233" s="54" t="n"/>
      <c r="E1233" s="54" t="n"/>
      <c r="F1233" s="54" t="n"/>
      <c r="G1233" s="54" t="n"/>
      <c r="H1233" s="54" t="n"/>
      <c r="I1233" s="54" t="n"/>
      <c r="J1233" s="54" t="n"/>
      <c r="K1233" s="54" t="n"/>
      <c r="L1233" s="54" t="n"/>
    </row>
    <row r="1234" ht="12" customHeight="1">
      <c r="A1234" s="27" t="n"/>
      <c r="B1234" s="27" t="n"/>
      <c r="C1234" s="54" t="n"/>
      <c r="D1234" s="54" t="n"/>
      <c r="E1234" s="54" t="n"/>
      <c r="F1234" s="54" t="n"/>
      <c r="G1234" s="54" t="n"/>
      <c r="H1234" s="54" t="n"/>
      <c r="I1234" s="54" t="n"/>
      <c r="J1234" s="54" t="n"/>
      <c r="K1234" s="54" t="n"/>
      <c r="L1234" s="54" t="n"/>
    </row>
    <row r="1235" ht="12" customHeight="1">
      <c r="A1235" s="27" t="n"/>
      <c r="B1235" s="27" t="n"/>
      <c r="C1235" s="54" t="n"/>
      <c r="D1235" s="54" t="n"/>
      <c r="E1235" s="54" t="n"/>
      <c r="F1235" s="54" t="n"/>
      <c r="G1235" s="54" t="n"/>
      <c r="H1235" s="54" t="n"/>
      <c r="I1235" s="54" t="n"/>
      <c r="J1235" s="54" t="n"/>
      <c r="K1235" s="54" t="n"/>
      <c r="L1235" s="54" t="n"/>
    </row>
    <row r="1236" ht="12" customHeight="1">
      <c r="A1236" s="27" t="n"/>
      <c r="B1236" s="27" t="n"/>
      <c r="C1236" s="54" t="n"/>
      <c r="D1236" s="54" t="n"/>
      <c r="E1236" s="54" t="n"/>
      <c r="F1236" s="54" t="n"/>
      <c r="G1236" s="54" t="n"/>
      <c r="H1236" s="54" t="n"/>
      <c r="I1236" s="54" t="n"/>
      <c r="J1236" s="54" t="n"/>
      <c r="K1236" s="54" t="n"/>
      <c r="L1236" s="54" t="n"/>
    </row>
    <row r="1237" ht="12" customHeight="1">
      <c r="A1237" s="27" t="n"/>
      <c r="B1237" s="27" t="n"/>
      <c r="C1237" s="54" t="n"/>
      <c r="D1237" s="54" t="n"/>
      <c r="E1237" s="54" t="n"/>
      <c r="F1237" s="54" t="n"/>
      <c r="G1237" s="54" t="n"/>
      <c r="H1237" s="54" t="n"/>
      <c r="I1237" s="54" t="n"/>
      <c r="J1237" s="54" t="n"/>
      <c r="K1237" s="54" t="n"/>
      <c r="L1237" s="54" t="n"/>
    </row>
    <row r="1238" ht="12" customHeight="1">
      <c r="A1238" s="27" t="n"/>
      <c r="B1238" s="27" t="n"/>
      <c r="C1238" s="54" t="n"/>
      <c r="D1238" s="54" t="n"/>
      <c r="E1238" s="54" t="n"/>
      <c r="F1238" s="54" t="n"/>
      <c r="G1238" s="54" t="n"/>
      <c r="H1238" s="54" t="n"/>
      <c r="I1238" s="54" t="n"/>
      <c r="J1238" s="54" t="n"/>
      <c r="K1238" s="54" t="n"/>
      <c r="L1238" s="54" t="n"/>
    </row>
    <row r="1239" ht="12" customHeight="1">
      <c r="A1239" s="27" t="n"/>
      <c r="B1239" s="27" t="n"/>
      <c r="C1239" s="54" t="n"/>
      <c r="D1239" s="54" t="n"/>
      <c r="E1239" s="54" t="n"/>
      <c r="F1239" s="54" t="n"/>
      <c r="G1239" s="54" t="n"/>
      <c r="H1239" s="54" t="n"/>
      <c r="I1239" s="54" t="n"/>
      <c r="J1239" s="54" t="n"/>
      <c r="K1239" s="54" t="n"/>
      <c r="L1239" s="54" t="n"/>
    </row>
    <row r="1240" ht="12" customHeight="1">
      <c r="A1240" s="27" t="n"/>
      <c r="B1240" s="27" t="n"/>
      <c r="C1240" s="54" t="n"/>
      <c r="D1240" s="54" t="n"/>
      <c r="E1240" s="54" t="n"/>
      <c r="F1240" s="54" t="n"/>
      <c r="G1240" s="54" t="n"/>
      <c r="H1240" s="54" t="n"/>
      <c r="I1240" s="54" t="n"/>
      <c r="J1240" s="54" t="n"/>
      <c r="K1240" s="54" t="n"/>
      <c r="L1240" s="54" t="n"/>
    </row>
    <row r="1241" ht="12" customHeight="1">
      <c r="A1241" s="27" t="n"/>
      <c r="B1241" s="27" t="n"/>
      <c r="C1241" s="54" t="n"/>
      <c r="D1241" s="54" t="n"/>
      <c r="E1241" s="54" t="n"/>
      <c r="F1241" s="54" t="n"/>
      <c r="G1241" s="54" t="n"/>
      <c r="H1241" s="54" t="n"/>
      <c r="I1241" s="54" t="n"/>
      <c r="J1241" s="54" t="n"/>
      <c r="K1241" s="54" t="n"/>
      <c r="L1241" s="54" t="n"/>
    </row>
    <row r="1242" ht="12" customHeight="1">
      <c r="A1242" s="27" t="n"/>
      <c r="B1242" s="27" t="n"/>
      <c r="C1242" s="54" t="n"/>
      <c r="D1242" s="54" t="n"/>
      <c r="E1242" s="54" t="n"/>
      <c r="F1242" s="54" t="n"/>
      <c r="G1242" s="54" t="n"/>
      <c r="H1242" s="54" t="n"/>
      <c r="I1242" s="54" t="n"/>
      <c r="J1242" s="54" t="n"/>
      <c r="K1242" s="54" t="n"/>
      <c r="L1242" s="54" t="n"/>
    </row>
    <row r="1243" ht="13" customHeight="1">
      <c r="A1243" s="17" t="inlineStr">
        <is>
          <t>PROCESO DE REMOCIÓN DE BLOQUEO</t>
        </is>
      </c>
      <c r="B1243" s="13" t="n"/>
      <c r="C1243" s="13" t="n"/>
      <c r="D1243" s="13" t="n"/>
      <c r="E1243" s="13" t="n"/>
      <c r="F1243" s="13" t="n"/>
      <c r="G1243" s="13" t="n"/>
      <c r="H1243" s="13" t="n"/>
      <c r="I1243" s="13" t="n"/>
      <c r="J1243" s="13" t="n"/>
      <c r="K1243" s="13" t="n"/>
      <c r="L1243" s="13" t="n"/>
    </row>
    <row r="1244" ht="12" customHeight="1">
      <c r="A12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44" s="55" t="inlineStr">
        <is>
          <t>5. Retirar los dispositivos de bloqueo, candados y etiquetas
6. Volver a energizar el equipo
7. Notificar a los empleados AFECTADOS que el equipo está de vuelta en servicio</t>
        </is>
      </c>
    </row>
    <row r="1245" ht="12" customHeight="1"/>
    <row r="1246" ht="12" customHeight="1"/>
    <row r="1247" ht="12" customHeight="1"/>
    <row r="1248" ht="9" customHeight="1">
      <c r="A1248" s="56" t="inlineStr">
        <is>
          <t>Traducción al inglés al reverso — imprimir a doble cara.</t>
        </is>
      </c>
    </row>
    <row r="1249" ht="18" customHeight="1">
      <c r="A1249" s="57" t="inlineStr">
        <is>
          <t>Firma</t>
        </is>
      </c>
      <c r="B1249" s="58" t="n"/>
      <c r="C1249" s="58" t="n"/>
      <c r="D1249" s="57" t="inlineStr">
        <is>
          <t>Fecha</t>
        </is>
      </c>
      <c r="E1249" s="58" t="n"/>
      <c r="F1249" s="58" t="n"/>
      <c r="G1249" s="57" t="inlineStr">
        <is>
          <t>Depto</t>
        </is>
      </c>
      <c r="H1249" s="58" t="n"/>
      <c r="I1249" s="58" t="n"/>
      <c r="J1249" s="57" t="inlineStr">
        <is>
          <t>Ver PM Store en carpeta PT</t>
        </is>
      </c>
      <c r="K1249" s="58" t="n"/>
      <c r="L1249" s="58" t="n"/>
    </row>
    <row r="1250"/>
    <row r="1251" ht="24" customHeight="1">
      <c r="A1251" s="6" t="inlineStr">
        <is>
          <t>LOCKOUT/TAGOUT PROCEDURE</t>
        </is>
      </c>
      <c r="B1251" s="7" t="n"/>
      <c r="C1251" s="7" t="n"/>
      <c r="D1251" s="7" t="n"/>
      <c r="E1251" s="7" t="n"/>
      <c r="F1251" s="7" t="n"/>
      <c r="G1251" s="7" t="n"/>
      <c r="H1251" s="7" t="n"/>
      <c r="I1251" s="7" t="n"/>
      <c r="J1251" s="7" t="n"/>
      <c r="K1251" s="7" t="n"/>
      <c r="L1251" s="7" t="n"/>
    </row>
    <row r="1252" ht="12" customHeight="1">
      <c r="A1252" s="8" t="inlineStr">
        <is>
          <t>[EN]   Date: 2026-08-29   ·   Scan for digital placard</t>
        </is>
      </c>
      <c r="B1252" s="7" t="n"/>
      <c r="C1252" s="7" t="n"/>
      <c r="D1252" s="7" t="n"/>
      <c r="E1252" s="7" t="n"/>
      <c r="F1252" s="7" t="n"/>
      <c r="G1252" s="7" t="n"/>
      <c r="H1252" s="7" t="n"/>
      <c r="I1252" s="7" t="n"/>
      <c r="J1252" s="7" t="n"/>
      <c r="K1252" s="7" t="n"/>
      <c r="L1252" s="7" t="n"/>
    </row>
    <row r="1253" ht="16" customHeight="1">
      <c r="A1253" s="9" t="inlineStr">
        <is>
          <t>EQUIPMENT: SKPK-411 (Way Feeder 11 - Weight Feeder FB)</t>
        </is>
      </c>
      <c r="B1253" s="10" t="n"/>
      <c r="C1253" s="10" t="n"/>
      <c r="D1253" s="10" t="n"/>
      <c r="E1253" s="10" t="n"/>
      <c r="F1253" s="10" t="n"/>
      <c r="G1253" s="10" t="n"/>
      <c r="H1253" s="10" t="n"/>
      <c r="I1253" s="11" t="inlineStr">
        <is>
          <t>Weight Feeder Fastback</t>
        </is>
      </c>
      <c r="J1253" s="10" t="n"/>
      <c r="K1253" s="10" t="n"/>
      <c r="L1253" s="10" t="n"/>
    </row>
    <row r="1254" ht="14" customHeight="1">
      <c r="A1254" s="12" t="inlineStr">
        <is>
          <t>KEEP OUT! HAZARDOUS VOLTAGE AND MOVING PARTS</t>
        </is>
      </c>
      <c r="B1254" s="13" t="n"/>
      <c r="C1254" s="13" t="n"/>
      <c r="D1254" s="13" t="n"/>
      <c r="E1254" s="13" t="n"/>
      <c r="F1254" s="13" t="n"/>
      <c r="G1254" s="13" t="n"/>
      <c r="H1254" s="13" t="n"/>
      <c r="I1254" s="13" t="n"/>
      <c r="J1254" s="13" t="n"/>
      <c r="K1254" s="13" t="n"/>
      <c r="L1254" s="13" t="n"/>
    </row>
    <row r="1255" ht="12" customHeight="1">
      <c r="A1255" s="14" t="inlineStr">
        <is>
          <t>This equipment must be locked out and tagged out before servicing or maintenance. Follow the procedure below to isolate all energy sources.</t>
        </is>
      </c>
      <c r="B1255" s="13" t="n"/>
      <c r="C1255" s="13" t="n"/>
      <c r="D1255" s="13" t="n"/>
      <c r="E1255" s="13" t="n"/>
      <c r="F1255" s="13" t="n"/>
      <c r="G1255" s="13" t="n"/>
      <c r="H1255" s="13" t="n"/>
      <c r="I1255" s="13" t="n"/>
      <c r="J1255" s="13" t="n"/>
      <c r="K1255" s="13" t="n"/>
      <c r="L1255" s="13" t="n"/>
    </row>
    <row r="1256" ht="12" customHeight="1">
      <c r="A1256" s="15" t="inlineStr">
        <is>
          <t>PURPOSE</t>
        </is>
      </c>
      <c r="H1256" s="15" t="inlineStr">
        <is>
          <t>LOCKOUT APPLICATION PROCESS</t>
        </is>
      </c>
    </row>
    <row r="1257" ht="12" customHeight="1">
      <c r="A12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58" ht="12" customHeight="1"/>
    <row r="1259" ht="12" customHeight="1"/>
    <row r="1260" ht="12" customHeight="1"/>
    <row r="1261" ht="12" customHeight="1"/>
    <row r="1262" ht="12" customHeight="1"/>
    <row r="1263" ht="12" customHeight="1"/>
    <row r="1264" ht="14" customHeight="1">
      <c r="A1264" s="17" t="inlineStr">
        <is>
          <t>COLOR CODES</t>
        </is>
      </c>
      <c r="B1264" s="13" t="n"/>
      <c r="C1264" s="13" t="n"/>
      <c r="D1264" s="13" t="n"/>
      <c r="E1264" s="13" t="n"/>
      <c r="F1264" s="13" t="n"/>
      <c r="G1264" s="13" t="n"/>
      <c r="H1264" s="13" t="n"/>
      <c r="I1264" s="13" t="n"/>
      <c r="J1264" s="13" t="n"/>
      <c r="K1264" s="13" t="n"/>
      <c r="L1264" s="13" t="n"/>
    </row>
    <row r="1265" ht="12" customHeight="1">
      <c r="A1265" s="18" t="inlineStr">
        <is>
          <t>E = Electrical</t>
        </is>
      </c>
      <c r="B1265" s="19" t="n"/>
      <c r="C1265" s="20" t="inlineStr">
        <is>
          <t>G = Gas</t>
        </is>
      </c>
      <c r="D1265" s="21" t="n"/>
      <c r="E1265" s="22" t="inlineStr">
        <is>
          <t>H = Hydraulic</t>
        </is>
      </c>
      <c r="F1265" s="23" t="n"/>
      <c r="G1265" s="24" t="inlineStr">
        <is>
          <t>P = Pneumatic</t>
        </is>
      </c>
      <c r="H1265" s="25" t="n"/>
      <c r="I1265" s="26" t="inlineStr">
        <is>
          <t>M = Mechanical</t>
        </is>
      </c>
      <c r="J1265" s="27" t="n"/>
      <c r="K1265" s="28" t="inlineStr">
        <is>
          <t>T = Thermal</t>
        </is>
      </c>
      <c r="L1265" s="29" t="n"/>
    </row>
    <row r="1266" ht="12" customHeight="1">
      <c r="A1266" s="30" t="inlineStr">
        <is>
          <t>W = Water</t>
        </is>
      </c>
      <c r="B1266" s="31" t="n"/>
      <c r="C1266" s="32" t="inlineStr">
        <is>
          <t>S = Steam</t>
        </is>
      </c>
      <c r="D1266" s="33" t="n"/>
      <c r="E1266" s="34" t="inlineStr">
        <is>
          <t>V = Valve</t>
        </is>
      </c>
      <c r="F1266" s="35" t="n"/>
      <c r="G1266" s="36" t="inlineStr">
        <is>
          <t>CG = Compressed Gas</t>
        </is>
      </c>
      <c r="H1266" s="37" t="n"/>
      <c r="I1266" s="38" t="inlineStr">
        <is>
          <t>CP = Control Panel</t>
        </is>
      </c>
      <c r="J1266" s="39" t="n"/>
      <c r="K1266" s="40" t="inlineStr">
        <is>
          <t>GR = Gravity</t>
        </is>
      </c>
      <c r="L1266" s="41" t="n"/>
    </row>
    <row r="1267" ht="14" customHeight="1">
      <c r="A1267" s="42" t="inlineStr">
        <is>
          <t>EQUIPMENT IDENTIFICATION AND ENERGY ISOLATION PROCEDURE</t>
        </is>
      </c>
      <c r="B1267" s="43" t="n"/>
      <c r="C1267" s="43" t="n"/>
      <c r="D1267" s="43" t="n"/>
      <c r="E1267" s="43" t="n"/>
      <c r="F1267" s="43" t="n"/>
      <c r="G1267" s="43" t="n"/>
      <c r="H1267" s="43" t="n"/>
      <c r="I1267" s="43" t="n"/>
      <c r="J1267" s="43" t="n"/>
      <c r="K1267" s="43" t="n"/>
      <c r="L1267" s="43" t="n"/>
    </row>
    <row r="1268" ht="14" customHeight="1">
      <c r="A1268" s="44" t="n"/>
      <c r="B1268" s="45" t="n"/>
      <c r="C1268" s="45" t="n"/>
      <c r="D1268" s="45" t="n"/>
      <c r="E1268" s="45" t="n"/>
      <c r="F1268" s="45" t="n"/>
      <c r="G1268" s="44" t="n"/>
      <c r="H1268" s="45" t="n"/>
      <c r="I1268" s="45" t="n"/>
      <c r="J1268" s="45" t="n"/>
      <c r="K1268" s="45" t="n"/>
      <c r="L1268" s="45" t="n"/>
    </row>
    <row r="1269" ht="14" customHeight="1">
      <c r="A1269" s="45" t="n"/>
      <c r="B1269" s="45" t="n"/>
      <c r="C1269" s="45" t="n"/>
      <c r="D1269" s="45" t="n"/>
      <c r="E1269" s="45" t="n"/>
      <c r="F1269" s="45" t="n"/>
      <c r="G1269" s="45" t="n"/>
      <c r="H1269" s="45" t="n"/>
      <c r="I1269" s="45" t="n"/>
      <c r="J1269" s="45" t="n"/>
      <c r="K1269" s="45" t="n"/>
      <c r="L1269" s="45" t="n"/>
    </row>
    <row r="1270" ht="14" customHeight="1">
      <c r="A1270" s="45" t="n"/>
      <c r="B1270" s="45" t="n"/>
      <c r="C1270" s="45" t="n"/>
      <c r="D1270" s="45" t="n"/>
      <c r="E1270" s="45" t="n"/>
      <c r="F1270" s="45" t="n"/>
      <c r="G1270" s="45" t="n"/>
      <c r="H1270" s="45" t="n"/>
      <c r="I1270" s="45" t="n"/>
      <c r="J1270" s="45" t="n"/>
      <c r="K1270" s="45" t="n"/>
      <c r="L1270" s="45" t="n"/>
    </row>
    <row r="1271" ht="14" customHeight="1">
      <c r="A1271" s="45" t="n"/>
      <c r="B1271" s="45" t="n"/>
      <c r="C1271" s="45" t="n"/>
      <c r="D1271" s="45" t="n"/>
      <c r="E1271" s="45" t="n"/>
      <c r="F1271" s="45" t="n"/>
      <c r="G1271" s="45" t="n"/>
      <c r="H1271" s="45" t="n"/>
      <c r="I1271" s="45" t="n"/>
      <c r="J1271" s="45" t="n"/>
      <c r="K1271" s="45" t="n"/>
      <c r="L1271" s="45" t="n"/>
    </row>
    <row r="1272" ht="14" customHeight="1">
      <c r="A1272" s="45" t="n"/>
      <c r="B1272" s="45" t="n"/>
      <c r="C1272" s="45" t="n"/>
      <c r="D1272" s="45" t="n"/>
      <c r="E1272" s="45" t="n"/>
      <c r="F1272" s="45" t="n"/>
      <c r="G1272" s="45" t="n"/>
      <c r="H1272" s="45" t="n"/>
      <c r="I1272" s="45" t="n"/>
      <c r="J1272" s="45" t="n"/>
      <c r="K1272" s="45" t="n"/>
      <c r="L1272" s="45" t="n"/>
    </row>
    <row r="1273" ht="14" customHeight="1">
      <c r="A1273" s="45" t="n"/>
      <c r="B1273" s="45" t="n"/>
      <c r="C1273" s="45" t="n"/>
      <c r="D1273" s="45" t="n"/>
      <c r="E1273" s="45" t="n"/>
      <c r="F1273" s="45" t="n"/>
      <c r="G1273" s="45" t="n"/>
      <c r="H1273" s="45" t="n"/>
      <c r="I1273" s="45" t="n"/>
      <c r="J1273" s="45" t="n"/>
      <c r="K1273" s="45" t="n"/>
      <c r="L1273" s="45" t="n"/>
    </row>
    <row r="1274" ht="14" customHeight="1">
      <c r="A1274" s="45" t="n"/>
      <c r="B1274" s="45" t="n"/>
      <c r="C1274" s="45" t="n"/>
      <c r="D1274" s="45" t="n"/>
      <c r="E1274" s="45" t="n"/>
      <c r="F1274" s="45" t="n"/>
      <c r="G1274" s="45" t="n"/>
      <c r="H1274" s="45" t="n"/>
      <c r="I1274" s="45" t="n"/>
      <c r="J1274" s="45" t="n"/>
      <c r="K1274" s="45" t="n"/>
      <c r="L1274" s="45" t="n"/>
    </row>
    <row r="1275" ht="14" customHeight="1">
      <c r="A1275" s="45" t="n"/>
      <c r="B1275" s="45" t="n"/>
      <c r="C1275" s="45" t="n"/>
      <c r="D1275" s="45" t="n"/>
      <c r="E1275" s="45" t="n"/>
      <c r="F1275" s="45" t="n"/>
      <c r="G1275" s="45" t="n"/>
      <c r="H1275" s="45" t="n"/>
      <c r="I1275" s="45" t="n"/>
      <c r="J1275" s="45" t="n"/>
      <c r="K1275" s="45" t="n"/>
      <c r="L1275" s="45" t="n"/>
    </row>
    <row r="1276" ht="14" customHeight="1">
      <c r="A1276" s="45" t="n"/>
      <c r="B1276" s="45" t="n"/>
      <c r="C1276" s="45" t="n"/>
      <c r="D1276" s="45" t="n"/>
      <c r="E1276" s="45" t="n"/>
      <c r="F1276" s="45" t="n"/>
      <c r="G1276" s="45" t="n"/>
      <c r="H1276" s="45" t="n"/>
      <c r="I1276" s="45" t="n"/>
      <c r="J1276" s="45" t="n"/>
      <c r="K1276" s="45" t="n"/>
      <c r="L1276" s="45" t="n"/>
    </row>
    <row r="1277" ht="14" customHeight="1">
      <c r="A1277" s="45" t="n"/>
      <c r="B1277" s="45" t="n"/>
      <c r="C1277" s="45" t="n"/>
      <c r="D1277" s="45" t="n"/>
      <c r="E1277" s="45" t="n"/>
      <c r="F1277" s="45" t="n"/>
      <c r="G1277" s="45" t="n"/>
      <c r="H1277" s="45" t="n"/>
      <c r="I1277" s="45" t="n"/>
      <c r="J1277" s="45" t="n"/>
      <c r="K1277" s="45" t="n"/>
      <c r="L1277" s="45" t="n"/>
    </row>
    <row r="1278" ht="14" customHeight="1">
      <c r="A1278" s="45" t="n"/>
      <c r="B1278" s="45" t="n"/>
      <c r="C1278" s="45" t="n"/>
      <c r="D1278" s="45" t="n"/>
      <c r="E1278" s="45" t="n"/>
      <c r="F1278" s="45" t="n"/>
      <c r="G1278" s="45" t="n"/>
      <c r="H1278" s="45" t="n"/>
      <c r="I1278" s="45" t="n"/>
      <c r="J1278" s="45" t="n"/>
      <c r="K1278" s="45" t="n"/>
      <c r="L1278" s="45" t="n"/>
    </row>
    <row r="1279" ht="14" customHeight="1">
      <c r="A1279" s="45" t="n"/>
      <c r="B1279" s="45" t="n"/>
      <c r="C1279" s="45" t="n"/>
      <c r="D1279" s="45" t="n"/>
      <c r="E1279" s="45" t="n"/>
      <c r="F1279" s="45" t="n"/>
      <c r="G1279" s="45" t="n"/>
      <c r="H1279" s="45" t="n"/>
      <c r="I1279" s="45" t="n"/>
      <c r="J1279" s="45" t="n"/>
      <c r="K1279" s="45" t="n"/>
      <c r="L1279" s="45" t="n"/>
    </row>
    <row r="1280" ht="14" customHeight="1">
      <c r="A1280" s="45" t="n"/>
      <c r="B1280" s="45" t="n"/>
      <c r="C1280" s="45" t="n"/>
      <c r="D1280" s="45" t="n"/>
      <c r="E1280" s="45" t="n"/>
      <c r="F1280" s="45" t="n"/>
      <c r="G1280" s="45" t="n"/>
      <c r="H1280" s="45" t="n"/>
      <c r="I1280" s="45" t="n"/>
      <c r="J1280" s="45" t="n"/>
      <c r="K1280" s="45" t="n"/>
      <c r="L1280" s="45" t="n"/>
    </row>
    <row r="1281" ht="14" customHeight="1">
      <c r="A1281" s="45" t="n"/>
      <c r="B1281" s="45" t="n"/>
      <c r="C1281" s="45" t="n"/>
      <c r="D1281" s="45" t="n"/>
      <c r="E1281" s="45" t="n"/>
      <c r="F1281" s="45" t="n"/>
      <c r="G1281" s="45" t="n"/>
      <c r="H1281" s="45" t="n"/>
      <c r="I1281" s="45" t="n"/>
      <c r="J1281" s="45" t="n"/>
      <c r="K1281" s="45" t="n"/>
      <c r="L1281" s="45" t="n"/>
    </row>
    <row r="1282" ht="11" customHeight="1">
      <c r="A1282" s="46" t="inlineStr">
        <is>
          <t>PHOTO OF EQUIPMENT</t>
        </is>
      </c>
      <c r="B1282" s="45" t="n"/>
      <c r="C1282" s="45" t="n"/>
      <c r="D1282" s="45" t="n"/>
      <c r="E1282" s="45" t="n"/>
      <c r="F1282" s="45" t="n"/>
      <c r="G1282" s="46" t="inlineStr">
        <is>
          <t>PHOTO OF ISOLATION / DISCONNECT</t>
        </is>
      </c>
      <c r="H1282" s="45" t="n"/>
      <c r="I1282" s="45" t="n"/>
      <c r="J1282" s="45" t="n"/>
      <c r="K1282" s="45" t="n"/>
      <c r="L1282" s="45" t="n"/>
    </row>
    <row r="1283" ht="14" customHeight="1">
      <c r="A1283" s="47" t="inlineStr">
        <is>
          <t>Energy Tag &amp; Description</t>
        </is>
      </c>
      <c r="B1283" s="48" t="n"/>
      <c r="C1283" s="47" t="inlineStr">
        <is>
          <t>Isolation Procedure &amp; Lockout Devices</t>
        </is>
      </c>
      <c r="D1283" s="48" t="n"/>
      <c r="E1283" s="48" t="n"/>
      <c r="F1283" s="48" t="n"/>
      <c r="G1283" s="48" t="n"/>
      <c r="H1283" s="47" t="inlineStr">
        <is>
          <t>Method of Verification</t>
        </is>
      </c>
      <c r="I1283" s="48" t="n"/>
      <c r="J1283" s="48" t="n"/>
      <c r="K1283" s="48" t="n"/>
      <c r="L1283" s="48" t="n"/>
    </row>
    <row r="1284" ht="12" customHeight="1">
      <c r="A1284" s="49" t="inlineStr">
        <is>
          <t>E — Electrical
ISOLATE
ENERGY TAG &amp; DESCRIPTION — E:
ELECTRICAL (E) — 208V/480V to FastBack drive motor (often 7.5-15 HP), VFD, controls. 5-minute DC-bus discharge required.</t>
        </is>
      </c>
      <c r="B1284" s="19" t="n"/>
      <c r="C1284" s="50" t="inlineStr">
        <is>
          <t>ISOLATION PROCEDURE &amp; LOCKOUT DEVICES — ELECTRICAL:
1. Notify all affected employees that LOTO is being performed on Weight Feeder FastBack #11 (SKPK-411).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84" s="51" t="n"/>
      <c r="E1284" s="51" t="n"/>
      <c r="F1284" s="51" t="n"/>
      <c r="G1284" s="51" t="n"/>
      <c r="H128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84" s="51" t="n"/>
      <c r="J1284" s="51" t="n"/>
      <c r="K1284" s="51" t="n"/>
      <c r="L1284" s="51" t="n"/>
    </row>
    <row r="1285" ht="12" customHeight="1">
      <c r="A1285" s="19" t="n"/>
      <c r="B1285" s="19" t="n"/>
      <c r="C1285" s="51" t="n"/>
      <c r="D1285" s="51" t="n"/>
      <c r="E1285" s="51" t="n"/>
      <c r="F1285" s="51" t="n"/>
      <c r="G1285" s="51" t="n"/>
      <c r="H1285" s="51" t="n"/>
      <c r="I1285" s="51" t="n"/>
      <c r="J1285" s="51" t="n"/>
      <c r="K1285" s="51" t="n"/>
      <c r="L1285" s="51" t="n"/>
    </row>
    <row r="1286" ht="12" customHeight="1">
      <c r="A1286" s="19" t="n"/>
      <c r="B1286" s="19" t="n"/>
      <c r="C1286" s="51" t="n"/>
      <c r="D1286" s="51" t="n"/>
      <c r="E1286" s="51" t="n"/>
      <c r="F1286" s="51" t="n"/>
      <c r="G1286" s="51" t="n"/>
      <c r="H1286" s="51" t="n"/>
      <c r="I1286" s="51" t="n"/>
      <c r="J1286" s="51" t="n"/>
      <c r="K1286" s="51" t="n"/>
      <c r="L1286" s="51" t="n"/>
    </row>
    <row r="1287" ht="12" customHeight="1">
      <c r="A1287" s="19" t="n"/>
      <c r="B1287" s="19" t="n"/>
      <c r="C1287" s="51" t="n"/>
      <c r="D1287" s="51" t="n"/>
      <c r="E1287" s="51" t="n"/>
      <c r="F1287" s="51" t="n"/>
      <c r="G1287" s="51" t="n"/>
      <c r="H1287" s="51" t="n"/>
      <c r="I1287" s="51" t="n"/>
      <c r="J1287" s="51" t="n"/>
      <c r="K1287" s="51" t="n"/>
      <c r="L1287" s="51" t="n"/>
    </row>
    <row r="1288" ht="12" customHeight="1">
      <c r="A1288" s="19" t="n"/>
      <c r="B1288" s="19" t="n"/>
      <c r="C1288" s="51" t="n"/>
      <c r="D1288" s="51" t="n"/>
      <c r="E1288" s="51" t="n"/>
      <c r="F1288" s="51" t="n"/>
      <c r="G1288" s="51" t="n"/>
      <c r="H1288" s="51" t="n"/>
      <c r="I1288" s="51" t="n"/>
      <c r="J1288" s="51" t="n"/>
      <c r="K1288" s="51" t="n"/>
      <c r="L1288" s="51" t="n"/>
    </row>
    <row r="1289" ht="12" customHeight="1">
      <c r="A1289" s="19" t="n"/>
      <c r="B1289" s="19" t="n"/>
      <c r="C1289" s="51" t="n"/>
      <c r="D1289" s="51" t="n"/>
      <c r="E1289" s="51" t="n"/>
      <c r="F1289" s="51" t="n"/>
      <c r="G1289" s="51" t="n"/>
      <c r="H1289" s="51" t="n"/>
      <c r="I1289" s="51" t="n"/>
      <c r="J1289" s="51" t="n"/>
      <c r="K1289" s="51" t="n"/>
      <c r="L1289" s="51" t="n"/>
    </row>
    <row r="1290" ht="12" customHeight="1">
      <c r="A1290" s="19" t="n"/>
      <c r="B1290" s="19" t="n"/>
      <c r="C1290" s="51" t="n"/>
      <c r="D1290" s="51" t="n"/>
      <c r="E1290" s="51" t="n"/>
      <c r="F1290" s="51" t="n"/>
      <c r="G1290" s="51" t="n"/>
      <c r="H1290" s="51" t="n"/>
      <c r="I1290" s="51" t="n"/>
      <c r="J1290" s="51" t="n"/>
      <c r="K1290" s="51" t="n"/>
      <c r="L1290" s="51" t="n"/>
    </row>
    <row r="1291" ht="12" customHeight="1">
      <c r="A1291" s="19" t="n"/>
      <c r="B1291" s="19" t="n"/>
      <c r="C1291" s="51" t="n"/>
      <c r="D1291" s="51" t="n"/>
      <c r="E1291" s="51" t="n"/>
      <c r="F1291" s="51" t="n"/>
      <c r="G1291" s="51" t="n"/>
      <c r="H1291" s="51" t="n"/>
      <c r="I1291" s="51" t="n"/>
      <c r="J1291" s="51" t="n"/>
      <c r="K1291" s="51" t="n"/>
      <c r="L1291" s="51" t="n"/>
    </row>
    <row r="1292" ht="12" customHeight="1">
      <c r="A1292" s="19" t="n"/>
      <c r="B1292" s="19" t="n"/>
      <c r="C1292" s="51" t="n"/>
      <c r="D1292" s="51" t="n"/>
      <c r="E1292" s="51" t="n"/>
      <c r="F1292" s="51" t="n"/>
      <c r="G1292" s="51" t="n"/>
      <c r="H1292" s="51" t="n"/>
      <c r="I1292" s="51" t="n"/>
      <c r="J1292" s="51" t="n"/>
      <c r="K1292" s="51" t="n"/>
      <c r="L1292" s="51" t="n"/>
    </row>
    <row r="1293" ht="12" customHeight="1">
      <c r="A1293" s="19" t="n"/>
      <c r="B1293" s="19" t="n"/>
      <c r="C1293" s="51" t="n"/>
      <c r="D1293" s="51" t="n"/>
      <c r="E1293" s="51" t="n"/>
      <c r="F1293" s="51" t="n"/>
      <c r="G1293" s="51" t="n"/>
      <c r="H1293" s="51" t="n"/>
      <c r="I1293" s="51" t="n"/>
      <c r="J1293" s="51" t="n"/>
      <c r="K1293" s="51" t="n"/>
      <c r="L1293" s="51" t="n"/>
    </row>
    <row r="1294" ht="12" customHeight="1">
      <c r="A1294" s="52" t="inlineStr">
        <is>
          <t>M — Mechanical
ISOLATE
ENERGY TAG &amp; DESCRIPTION — M:
MECHANICAL (M) — Eccentric horizontal-motion drive. ~60 SECOND COAST-DOWN after E-stop — eccentric momentum keeps the deck moving. Do not enter the trough or reach over the deck until full stop verified.</t>
        </is>
      </c>
      <c r="B1294" s="27" t="n"/>
      <c r="C1294" s="53" t="inlineStr">
        <is>
          <t>ISOLATION PROCEDURE — MECHANICAL:
1. After electrical isolation per the E procedure, manually verify all rotating/reciprocating components of Weight Feeder FastBack #11 (SKPK-411)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94" s="54" t="n"/>
      <c r="E1294" s="54" t="n"/>
      <c r="F1294" s="54" t="n"/>
      <c r="G1294" s="54" t="n"/>
      <c r="H12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94" s="54" t="n"/>
      <c r="J1294" s="54" t="n"/>
      <c r="K1294" s="54" t="n"/>
      <c r="L1294" s="54" t="n"/>
    </row>
    <row r="1295" ht="12" customHeight="1">
      <c r="A1295" s="27" t="n"/>
      <c r="B1295" s="27" t="n"/>
      <c r="C1295" s="54" t="n"/>
      <c r="D1295" s="54" t="n"/>
      <c r="E1295" s="54" t="n"/>
      <c r="F1295" s="54" t="n"/>
      <c r="G1295" s="54" t="n"/>
      <c r="H1295" s="54" t="n"/>
      <c r="I1295" s="54" t="n"/>
      <c r="J1295" s="54" t="n"/>
      <c r="K1295" s="54" t="n"/>
      <c r="L1295" s="54" t="n"/>
    </row>
    <row r="1296" ht="12" customHeight="1">
      <c r="A1296" s="27" t="n"/>
      <c r="B1296" s="27" t="n"/>
      <c r="C1296" s="54" t="n"/>
      <c r="D1296" s="54" t="n"/>
      <c r="E1296" s="54" t="n"/>
      <c r="F1296" s="54" t="n"/>
      <c r="G1296" s="54" t="n"/>
      <c r="H1296" s="54" t="n"/>
      <c r="I1296" s="54" t="n"/>
      <c r="J1296" s="54" t="n"/>
      <c r="K1296" s="54" t="n"/>
      <c r="L1296" s="54" t="n"/>
    </row>
    <row r="1297" ht="12" customHeight="1">
      <c r="A1297" s="27" t="n"/>
      <c r="B1297" s="27" t="n"/>
      <c r="C1297" s="54" t="n"/>
      <c r="D1297" s="54" t="n"/>
      <c r="E1297" s="54" t="n"/>
      <c r="F1297" s="54" t="n"/>
      <c r="G1297" s="54" t="n"/>
      <c r="H1297" s="54" t="n"/>
      <c r="I1297" s="54" t="n"/>
      <c r="J1297" s="54" t="n"/>
      <c r="K1297" s="54" t="n"/>
      <c r="L1297" s="54" t="n"/>
    </row>
    <row r="1298" ht="12" customHeight="1">
      <c r="A1298" s="27" t="n"/>
      <c r="B1298" s="27" t="n"/>
      <c r="C1298" s="54" t="n"/>
      <c r="D1298" s="54" t="n"/>
      <c r="E1298" s="54" t="n"/>
      <c r="F1298" s="54" t="n"/>
      <c r="G1298" s="54" t="n"/>
      <c r="H1298" s="54" t="n"/>
      <c r="I1298" s="54" t="n"/>
      <c r="J1298" s="54" t="n"/>
      <c r="K1298" s="54" t="n"/>
      <c r="L1298" s="54" t="n"/>
    </row>
    <row r="1299" ht="12" customHeight="1">
      <c r="A1299" s="27" t="n"/>
      <c r="B1299" s="27" t="n"/>
      <c r="C1299" s="54" t="n"/>
      <c r="D1299" s="54" t="n"/>
      <c r="E1299" s="54" t="n"/>
      <c r="F1299" s="54" t="n"/>
      <c r="G1299" s="54" t="n"/>
      <c r="H1299" s="54" t="n"/>
      <c r="I1299" s="54" t="n"/>
      <c r="J1299" s="54" t="n"/>
      <c r="K1299" s="54" t="n"/>
      <c r="L1299" s="54" t="n"/>
    </row>
    <row r="1300" ht="12" customHeight="1">
      <c r="A1300" s="27" t="n"/>
      <c r="B1300" s="27" t="n"/>
      <c r="C1300" s="54" t="n"/>
      <c r="D1300" s="54" t="n"/>
      <c r="E1300" s="54" t="n"/>
      <c r="F1300" s="54" t="n"/>
      <c r="G1300" s="54" t="n"/>
      <c r="H1300" s="54" t="n"/>
      <c r="I1300" s="54" t="n"/>
      <c r="J1300" s="54" t="n"/>
      <c r="K1300" s="54" t="n"/>
      <c r="L1300" s="54" t="n"/>
    </row>
    <row r="1301" ht="12" customHeight="1">
      <c r="A1301" s="27" t="n"/>
      <c r="B1301" s="27" t="n"/>
      <c r="C1301" s="54" t="n"/>
      <c r="D1301" s="54" t="n"/>
      <c r="E1301" s="54" t="n"/>
      <c r="F1301" s="54" t="n"/>
      <c r="G1301" s="54" t="n"/>
      <c r="H1301" s="54" t="n"/>
      <c r="I1301" s="54" t="n"/>
      <c r="J1301" s="54" t="n"/>
      <c r="K1301" s="54" t="n"/>
      <c r="L1301" s="54" t="n"/>
    </row>
    <row r="1302" ht="12" customHeight="1">
      <c r="A1302" s="27" t="n"/>
      <c r="B1302" s="27" t="n"/>
      <c r="C1302" s="54" t="n"/>
      <c r="D1302" s="54" t="n"/>
      <c r="E1302" s="54" t="n"/>
      <c r="F1302" s="54" t="n"/>
      <c r="G1302" s="54" t="n"/>
      <c r="H1302" s="54" t="n"/>
      <c r="I1302" s="54" t="n"/>
      <c r="J1302" s="54" t="n"/>
      <c r="K1302" s="54" t="n"/>
      <c r="L1302" s="54" t="n"/>
    </row>
    <row r="1303" ht="12" customHeight="1">
      <c r="A1303" s="27" t="n"/>
      <c r="B1303" s="27" t="n"/>
      <c r="C1303" s="54" t="n"/>
      <c r="D1303" s="54" t="n"/>
      <c r="E1303" s="54" t="n"/>
      <c r="F1303" s="54" t="n"/>
      <c r="G1303" s="54" t="n"/>
      <c r="H1303" s="54" t="n"/>
      <c r="I1303" s="54" t="n"/>
      <c r="J1303" s="54" t="n"/>
      <c r="K1303" s="54" t="n"/>
      <c r="L1303" s="54" t="n"/>
    </row>
    <row r="1304" ht="13" customHeight="1">
      <c r="A1304" s="17" t="inlineStr">
        <is>
          <t>LOCKOUT REMOVAL PROCESS</t>
        </is>
      </c>
      <c r="B1304" s="13" t="n"/>
      <c r="C1304" s="13" t="n"/>
      <c r="D1304" s="13" t="n"/>
      <c r="E1304" s="13" t="n"/>
      <c r="F1304" s="13" t="n"/>
      <c r="G1304" s="13" t="n"/>
      <c r="H1304" s="13" t="n"/>
      <c r="I1304" s="13" t="n"/>
      <c r="J1304" s="13" t="n"/>
      <c r="K1304" s="13" t="n"/>
      <c r="L1304" s="13" t="n"/>
    </row>
    <row r="1305" ht="12" customHeight="1">
      <c r="A1305" s="55" t="inlineStr">
        <is>
          <t>1. Notify all AFFECTED employees that lockout is being removed
2. Inspect the work area to ensure tools and items have been removed
3. Verify that all employees are clear of the equipment
4. Verify that controls are in the neutral or off position</t>
        </is>
      </c>
      <c r="G1305" s="55" t="inlineStr">
        <is>
          <t>5. Remove lockout devices, locks, and tags
6. Re-energize the equipment
7. Notify all AFFECTED employees that the equipment is back in service</t>
        </is>
      </c>
    </row>
    <row r="1306" ht="12" customHeight="1"/>
    <row r="1307" ht="12" customHeight="1"/>
    <row r="1308" ht="12" customHeight="1"/>
    <row r="1309" ht="9" customHeight="1">
      <c r="A1309" s="56" t="inlineStr">
        <is>
          <t>Spanish translation on reverse — print double-sided.</t>
        </is>
      </c>
    </row>
    <row r="1310" ht="18" customHeight="1">
      <c r="A1310" s="57" t="inlineStr">
        <is>
          <t>Signature</t>
        </is>
      </c>
      <c r="B1310" s="58" t="n"/>
      <c r="C1310" s="58" t="n"/>
      <c r="D1310" s="57" t="inlineStr">
        <is>
          <t>Date</t>
        </is>
      </c>
      <c r="E1310" s="58" t="n"/>
      <c r="F1310" s="58" t="n"/>
      <c r="G1310" s="57" t="inlineStr">
        <is>
          <t>Dept</t>
        </is>
      </c>
      <c r="H1310" s="58" t="n"/>
      <c r="I1310" s="58" t="n"/>
      <c r="J1310" s="57" t="inlineStr">
        <is>
          <t>See PM Store in PT Folder</t>
        </is>
      </c>
      <c r="K1310" s="58" t="n"/>
      <c r="L1310" s="58" t="n"/>
    </row>
    <row r="1311"/>
    <row r="1312" ht="24" customHeight="1">
      <c r="A1312" s="6" t="inlineStr">
        <is>
          <t>PROCEDIMIENTO DE BLOQUEO/ETIQUETADO</t>
        </is>
      </c>
      <c r="B1312" s="7" t="n"/>
      <c r="C1312" s="7" t="n"/>
      <c r="D1312" s="7" t="n"/>
      <c r="E1312" s="7" t="n"/>
      <c r="F1312" s="7" t="n"/>
      <c r="G1312" s="7" t="n"/>
      <c r="H1312" s="7" t="n"/>
      <c r="I1312" s="7" t="n"/>
      <c r="J1312" s="7" t="n"/>
      <c r="K1312" s="7" t="n"/>
      <c r="L1312" s="7" t="n"/>
    </row>
    <row r="1313" ht="12" customHeight="1">
      <c r="A1313" s="8" t="inlineStr">
        <is>
          <t>[ES]   Fecha: 2026-08-29   ·   Escanee para placa digital</t>
        </is>
      </c>
      <c r="B1313" s="7" t="n"/>
      <c r="C1313" s="7" t="n"/>
      <c r="D1313" s="7" t="n"/>
      <c r="E1313" s="7" t="n"/>
      <c r="F1313" s="7" t="n"/>
      <c r="G1313" s="7" t="n"/>
      <c r="H1313" s="7" t="n"/>
      <c r="I1313" s="7" t="n"/>
      <c r="J1313" s="7" t="n"/>
      <c r="K1313" s="7" t="n"/>
      <c r="L1313" s="7" t="n"/>
    </row>
    <row r="1314" ht="13" customHeight="1">
      <c r="A1314" s="59" t="inlineStr">
        <is>
          <t>BORRADOR — NO REVISADO  ·  traducción sin revisar</t>
        </is>
      </c>
      <c r="B1314" s="60" t="n"/>
      <c r="C1314" s="60" t="n"/>
      <c r="D1314" s="60" t="n"/>
      <c r="E1314" s="60" t="n"/>
      <c r="F1314" s="60" t="n"/>
      <c r="G1314" s="60" t="n"/>
      <c r="H1314" s="60" t="n"/>
      <c r="I1314" s="60" t="n"/>
      <c r="J1314" s="60" t="n"/>
      <c r="K1314" s="60" t="n"/>
      <c r="L1314" s="60" t="n"/>
    </row>
    <row r="1315" ht="16" customHeight="1">
      <c r="A1315" s="9" t="inlineStr">
        <is>
          <t>EQUIPO: SKPK-411 (Way Feeder 11 - Weight Feeder FB)</t>
        </is>
      </c>
      <c r="B1315" s="10" t="n"/>
      <c r="C1315" s="10" t="n"/>
      <c r="D1315" s="10" t="n"/>
      <c r="E1315" s="10" t="n"/>
      <c r="F1315" s="10" t="n"/>
      <c r="G1315" s="10" t="n"/>
      <c r="H1315" s="10" t="n"/>
      <c r="I1315" s="11" t="inlineStr">
        <is>
          <t>Weight Feeder Fastback</t>
        </is>
      </c>
      <c r="J1315" s="10" t="n"/>
      <c r="K1315" s="10" t="n"/>
      <c r="L1315" s="10" t="n"/>
    </row>
    <row r="1316" ht="14" customHeight="1">
      <c r="A1316" s="12" t="inlineStr">
        <is>
          <t>¡MANTÉNGASE ALEJADO! VOLTAJE PELIGROSO Y PIEZAS EN MOVIMIENTO</t>
        </is>
      </c>
      <c r="B1316" s="13" t="n"/>
      <c r="C1316" s="13" t="n"/>
      <c r="D1316" s="13" t="n"/>
      <c r="E1316" s="13" t="n"/>
      <c r="F1316" s="13" t="n"/>
      <c r="G1316" s="13" t="n"/>
      <c r="H1316" s="13" t="n"/>
      <c r="I1316" s="13" t="n"/>
      <c r="J1316" s="13" t="n"/>
      <c r="K1316" s="13" t="n"/>
      <c r="L1316" s="13" t="n"/>
    </row>
    <row r="1317" ht="12" customHeight="1">
      <c r="A1317" s="14" t="inlineStr">
        <is>
          <t>Este equipo debe bloquearse y etiquetarse antes de darle servicio o mantenimiento. Siga el procedimiento a continuación para aislar todas las fuentes de energía.</t>
        </is>
      </c>
      <c r="B1317" s="13" t="n"/>
      <c r="C1317" s="13" t="n"/>
      <c r="D1317" s="13" t="n"/>
      <c r="E1317" s="13" t="n"/>
      <c r="F1317" s="13" t="n"/>
      <c r="G1317" s="13" t="n"/>
      <c r="H1317" s="13" t="n"/>
      <c r="I1317" s="13" t="n"/>
      <c r="J1317" s="13" t="n"/>
      <c r="K1317" s="13" t="n"/>
      <c r="L1317" s="13" t="n"/>
    </row>
    <row r="1318" ht="12" customHeight="1">
      <c r="A1318" s="15" t="inlineStr">
        <is>
          <t>PROPÓSITO</t>
        </is>
      </c>
      <c r="H1318" s="15" t="inlineStr">
        <is>
          <t>PROCESO DE APLICACIÓN DE BLOQUEO</t>
        </is>
      </c>
    </row>
    <row r="1319" ht="12" customHeight="1">
      <c r="A13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20" ht="12" customHeight="1"/>
    <row r="1321" ht="12" customHeight="1"/>
    <row r="1322" ht="12" customHeight="1"/>
    <row r="1323" ht="12" customHeight="1"/>
    <row r="1324" ht="12" customHeight="1"/>
    <row r="1325" ht="12" customHeight="1"/>
    <row r="1326" ht="14" customHeight="1">
      <c r="A1326" s="17" t="inlineStr">
        <is>
          <t>CÓDIGOS DE COLOR</t>
        </is>
      </c>
      <c r="B1326" s="13" t="n"/>
      <c r="C1326" s="13" t="n"/>
      <c r="D1326" s="13" t="n"/>
      <c r="E1326" s="13" t="n"/>
      <c r="F1326" s="13" t="n"/>
      <c r="G1326" s="13" t="n"/>
      <c r="H1326" s="13" t="n"/>
      <c r="I1326" s="13" t="n"/>
      <c r="J1326" s="13" t="n"/>
      <c r="K1326" s="13" t="n"/>
      <c r="L1326" s="13" t="n"/>
    </row>
    <row r="1327" ht="12" customHeight="1">
      <c r="A1327" s="18" t="inlineStr">
        <is>
          <t>E = Eléctrico</t>
        </is>
      </c>
      <c r="B1327" s="19" t="n"/>
      <c r="C1327" s="20" t="inlineStr">
        <is>
          <t>G = Gas</t>
        </is>
      </c>
      <c r="D1327" s="21" t="n"/>
      <c r="E1327" s="22" t="inlineStr">
        <is>
          <t>H = Hidráulico</t>
        </is>
      </c>
      <c r="F1327" s="23" t="n"/>
      <c r="G1327" s="24" t="inlineStr">
        <is>
          <t>P = Neumático</t>
        </is>
      </c>
      <c r="H1327" s="25" t="n"/>
      <c r="I1327" s="26" t="inlineStr">
        <is>
          <t>M = Mecánico</t>
        </is>
      </c>
      <c r="J1327" s="27" t="n"/>
      <c r="K1327" s="28" t="inlineStr">
        <is>
          <t>T = Térmico</t>
        </is>
      </c>
      <c r="L1327" s="29" t="n"/>
    </row>
    <row r="1328" ht="12" customHeight="1">
      <c r="A1328" s="30" t="inlineStr">
        <is>
          <t>W = Agua</t>
        </is>
      </c>
      <c r="B1328" s="31" t="n"/>
      <c r="C1328" s="32" t="inlineStr">
        <is>
          <t>S = Vapor</t>
        </is>
      </c>
      <c r="D1328" s="33" t="n"/>
      <c r="E1328" s="34" t="inlineStr">
        <is>
          <t>V = Válvula</t>
        </is>
      </c>
      <c r="F1328" s="35" t="n"/>
      <c r="G1328" s="36" t="inlineStr">
        <is>
          <t>CG = Gas Comprimido</t>
        </is>
      </c>
      <c r="H1328" s="37" t="n"/>
      <c r="I1328" s="38" t="inlineStr">
        <is>
          <t>CP = Panel Control</t>
        </is>
      </c>
      <c r="J1328" s="39" t="n"/>
      <c r="K1328" s="40" t="inlineStr">
        <is>
          <t>GR = Gravedad</t>
        </is>
      </c>
      <c r="L1328" s="41" t="n"/>
    </row>
    <row r="1329" ht="14" customHeight="1">
      <c r="A1329" s="42" t="inlineStr">
        <is>
          <t>IDENTIFICACIÓN DEL EQUIPO Y PROCEDIMIENTO DE AISLAMIENTO DE ENERGÍA</t>
        </is>
      </c>
      <c r="B1329" s="43" t="n"/>
      <c r="C1329" s="43" t="n"/>
      <c r="D1329" s="43" t="n"/>
      <c r="E1329" s="43" t="n"/>
      <c r="F1329" s="43" t="n"/>
      <c r="G1329" s="43" t="n"/>
      <c r="H1329" s="43" t="n"/>
      <c r="I1329" s="43" t="n"/>
      <c r="J1329" s="43" t="n"/>
      <c r="K1329" s="43" t="n"/>
      <c r="L1329" s="43" t="n"/>
    </row>
    <row r="1330" ht="14" customHeight="1">
      <c r="A1330" s="44" t="n"/>
      <c r="B1330" s="45" t="n"/>
      <c r="C1330" s="45" t="n"/>
      <c r="D1330" s="45" t="n"/>
      <c r="E1330" s="45" t="n"/>
      <c r="F1330" s="45" t="n"/>
      <c r="G1330" s="44" t="n"/>
      <c r="H1330" s="45" t="n"/>
      <c r="I1330" s="45" t="n"/>
      <c r="J1330" s="45" t="n"/>
      <c r="K1330" s="45" t="n"/>
      <c r="L1330" s="45" t="n"/>
    </row>
    <row r="1331" ht="14" customHeight="1">
      <c r="A1331" s="45" t="n"/>
      <c r="B1331" s="45" t="n"/>
      <c r="C1331" s="45" t="n"/>
      <c r="D1331" s="45" t="n"/>
      <c r="E1331" s="45" t="n"/>
      <c r="F1331" s="45" t="n"/>
      <c r="G1331" s="45" t="n"/>
      <c r="H1331" s="45" t="n"/>
      <c r="I1331" s="45" t="n"/>
      <c r="J1331" s="45" t="n"/>
      <c r="K1331" s="45" t="n"/>
      <c r="L1331" s="45" t="n"/>
    </row>
    <row r="1332" ht="14" customHeight="1">
      <c r="A1332" s="45" t="n"/>
      <c r="B1332" s="45" t="n"/>
      <c r="C1332" s="45" t="n"/>
      <c r="D1332" s="45" t="n"/>
      <c r="E1332" s="45" t="n"/>
      <c r="F1332" s="45" t="n"/>
      <c r="G1332" s="45" t="n"/>
      <c r="H1332" s="45" t="n"/>
      <c r="I1332" s="45" t="n"/>
      <c r="J1332" s="45" t="n"/>
      <c r="K1332" s="45" t="n"/>
      <c r="L1332" s="45" t="n"/>
    </row>
    <row r="1333" ht="14" customHeight="1">
      <c r="A1333" s="45" t="n"/>
      <c r="B1333" s="45" t="n"/>
      <c r="C1333" s="45" t="n"/>
      <c r="D1333" s="45" t="n"/>
      <c r="E1333" s="45" t="n"/>
      <c r="F1333" s="45" t="n"/>
      <c r="G1333" s="45" t="n"/>
      <c r="H1333" s="45" t="n"/>
      <c r="I1333" s="45" t="n"/>
      <c r="J1333" s="45" t="n"/>
      <c r="K1333" s="45" t="n"/>
      <c r="L1333" s="45" t="n"/>
    </row>
    <row r="1334" ht="14" customHeight="1">
      <c r="A1334" s="45" t="n"/>
      <c r="B1334" s="45" t="n"/>
      <c r="C1334" s="45" t="n"/>
      <c r="D1334" s="45" t="n"/>
      <c r="E1334" s="45" t="n"/>
      <c r="F1334" s="45" t="n"/>
      <c r="G1334" s="45" t="n"/>
      <c r="H1334" s="45" t="n"/>
      <c r="I1334" s="45" t="n"/>
      <c r="J1334" s="45" t="n"/>
      <c r="K1334" s="45" t="n"/>
      <c r="L1334" s="45" t="n"/>
    </row>
    <row r="1335" ht="14" customHeight="1">
      <c r="A1335" s="45" t="n"/>
      <c r="B1335" s="45" t="n"/>
      <c r="C1335" s="45" t="n"/>
      <c r="D1335" s="45" t="n"/>
      <c r="E1335" s="45" t="n"/>
      <c r="F1335" s="45" t="n"/>
      <c r="G1335" s="45" t="n"/>
      <c r="H1335" s="45" t="n"/>
      <c r="I1335" s="45" t="n"/>
      <c r="J1335" s="45" t="n"/>
      <c r="K1335" s="45" t="n"/>
      <c r="L1335" s="45" t="n"/>
    </row>
    <row r="1336" ht="14" customHeight="1">
      <c r="A1336" s="45" t="n"/>
      <c r="B1336" s="45" t="n"/>
      <c r="C1336" s="45" t="n"/>
      <c r="D1336" s="45" t="n"/>
      <c r="E1336" s="45" t="n"/>
      <c r="F1336" s="45" t="n"/>
      <c r="G1336" s="45" t="n"/>
      <c r="H1336" s="45" t="n"/>
      <c r="I1336" s="45" t="n"/>
      <c r="J1336" s="45" t="n"/>
      <c r="K1336" s="45" t="n"/>
      <c r="L1336" s="45" t="n"/>
    </row>
    <row r="1337" ht="14" customHeight="1">
      <c r="A1337" s="45" t="n"/>
      <c r="B1337" s="45" t="n"/>
      <c r="C1337" s="45" t="n"/>
      <c r="D1337" s="45" t="n"/>
      <c r="E1337" s="45" t="n"/>
      <c r="F1337" s="45" t="n"/>
      <c r="G1337" s="45" t="n"/>
      <c r="H1337" s="45" t="n"/>
      <c r="I1337" s="45" t="n"/>
      <c r="J1337" s="45" t="n"/>
      <c r="K1337" s="45" t="n"/>
      <c r="L1337" s="45" t="n"/>
    </row>
    <row r="1338" ht="14" customHeight="1">
      <c r="A1338" s="45" t="n"/>
      <c r="B1338" s="45" t="n"/>
      <c r="C1338" s="45" t="n"/>
      <c r="D1338" s="45" t="n"/>
      <c r="E1338" s="45" t="n"/>
      <c r="F1338" s="45" t="n"/>
      <c r="G1338" s="45" t="n"/>
      <c r="H1338" s="45" t="n"/>
      <c r="I1338" s="45" t="n"/>
      <c r="J1338" s="45" t="n"/>
      <c r="K1338" s="45" t="n"/>
      <c r="L1338" s="45" t="n"/>
    </row>
    <row r="1339" ht="14" customHeight="1">
      <c r="A1339" s="45" t="n"/>
      <c r="B1339" s="45" t="n"/>
      <c r="C1339" s="45" t="n"/>
      <c r="D1339" s="45" t="n"/>
      <c r="E1339" s="45" t="n"/>
      <c r="F1339" s="45" t="n"/>
      <c r="G1339" s="45" t="n"/>
      <c r="H1339" s="45" t="n"/>
      <c r="I1339" s="45" t="n"/>
      <c r="J1339" s="45" t="n"/>
      <c r="K1339" s="45" t="n"/>
      <c r="L1339" s="45" t="n"/>
    </row>
    <row r="1340" ht="14" customHeight="1">
      <c r="A1340" s="45" t="n"/>
      <c r="B1340" s="45" t="n"/>
      <c r="C1340" s="45" t="n"/>
      <c r="D1340" s="45" t="n"/>
      <c r="E1340" s="45" t="n"/>
      <c r="F1340" s="45" t="n"/>
      <c r="G1340" s="45" t="n"/>
      <c r="H1340" s="45" t="n"/>
      <c r="I1340" s="45" t="n"/>
      <c r="J1340" s="45" t="n"/>
      <c r="K1340" s="45" t="n"/>
      <c r="L1340" s="45" t="n"/>
    </row>
    <row r="1341" ht="14" customHeight="1">
      <c r="A1341" s="45" t="n"/>
      <c r="B1341" s="45" t="n"/>
      <c r="C1341" s="45" t="n"/>
      <c r="D1341" s="45" t="n"/>
      <c r="E1341" s="45" t="n"/>
      <c r="F1341" s="45" t="n"/>
      <c r="G1341" s="45" t="n"/>
      <c r="H1341" s="45" t="n"/>
      <c r="I1341" s="45" t="n"/>
      <c r="J1341" s="45" t="n"/>
      <c r="K1341" s="45" t="n"/>
      <c r="L1341" s="45" t="n"/>
    </row>
    <row r="1342" ht="14" customHeight="1">
      <c r="A1342" s="45" t="n"/>
      <c r="B1342" s="45" t="n"/>
      <c r="C1342" s="45" t="n"/>
      <c r="D1342" s="45" t="n"/>
      <c r="E1342" s="45" t="n"/>
      <c r="F1342" s="45" t="n"/>
      <c r="G1342" s="45" t="n"/>
      <c r="H1342" s="45" t="n"/>
      <c r="I1342" s="45" t="n"/>
      <c r="J1342" s="45" t="n"/>
      <c r="K1342" s="45" t="n"/>
      <c r="L1342" s="45" t="n"/>
    </row>
    <row r="1343" ht="14" customHeight="1">
      <c r="A1343" s="45" t="n"/>
      <c r="B1343" s="45" t="n"/>
      <c r="C1343" s="45" t="n"/>
      <c r="D1343" s="45" t="n"/>
      <c r="E1343" s="45" t="n"/>
      <c r="F1343" s="45" t="n"/>
      <c r="G1343" s="45" t="n"/>
      <c r="H1343" s="45" t="n"/>
      <c r="I1343" s="45" t="n"/>
      <c r="J1343" s="45" t="n"/>
      <c r="K1343" s="45" t="n"/>
      <c r="L1343" s="45" t="n"/>
    </row>
    <row r="1344" ht="11" customHeight="1">
      <c r="A1344" s="46" t="inlineStr">
        <is>
          <t>FOTO DEL EQUIPO</t>
        </is>
      </c>
      <c r="B1344" s="45" t="n"/>
      <c r="C1344" s="45" t="n"/>
      <c r="D1344" s="45" t="n"/>
      <c r="E1344" s="45" t="n"/>
      <c r="F1344" s="45" t="n"/>
      <c r="G1344" s="46" t="inlineStr">
        <is>
          <t>FOTO DE AISLAMIENTO / DESCONEXIÓN</t>
        </is>
      </c>
      <c r="H1344" s="45" t="n"/>
      <c r="I1344" s="45" t="n"/>
      <c r="J1344" s="45" t="n"/>
      <c r="K1344" s="45" t="n"/>
      <c r="L1344" s="45" t="n"/>
    </row>
    <row r="1345" ht="14" customHeight="1">
      <c r="A1345" s="47" t="inlineStr">
        <is>
          <t>Etiqueta y Descripción</t>
        </is>
      </c>
      <c r="B1345" s="48" t="n"/>
      <c r="C1345" s="47" t="inlineStr">
        <is>
          <t>Procedimiento de Aislamiento y Dispositivos</t>
        </is>
      </c>
      <c r="D1345" s="48" t="n"/>
      <c r="E1345" s="48" t="n"/>
      <c r="F1345" s="48" t="n"/>
      <c r="G1345" s="48" t="n"/>
      <c r="H1345" s="47" t="inlineStr">
        <is>
          <t>Método de Verificación</t>
        </is>
      </c>
      <c r="I1345" s="48" t="n"/>
      <c r="J1345" s="48" t="n"/>
      <c r="K1345" s="48" t="n"/>
      <c r="L1345" s="48" t="n"/>
    </row>
    <row r="1346" ht="12" customHeight="1">
      <c r="A1346" s="49" t="inlineStr">
        <is>
          <t>E — Eléctrico
AISLAR
ETIQUETA DE ENERGÍA Y DESCRIPCIÓN — E:
ELÉCTRICO (E) — 208V/480V al motor FastBack (a menudo 7.5-15 HP), VFD, controles. Se requiere descarga del bus DC de 5 minutos.</t>
        </is>
      </c>
      <c r="B1346" s="19" t="n"/>
      <c r="C1346" s="50" t="inlineStr">
        <is>
          <t>PROCEDIMIENTO DE AISLAMIENTO Y DISPOSITIVOS DE BLOQUEO — ELÉCTRICO:
1. Notifique a todos los empleados afectados que se está realizando LOTO en Weight Feeder FastBack #11 (SKPK-411).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46" s="51" t="n"/>
      <c r="E1346" s="51" t="n"/>
      <c r="F1346" s="51" t="n"/>
      <c r="G1346" s="51" t="n"/>
      <c r="H134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46" s="51" t="n"/>
      <c r="J1346" s="51" t="n"/>
      <c r="K1346" s="51" t="n"/>
      <c r="L1346" s="51" t="n"/>
    </row>
    <row r="1347" ht="12" customHeight="1">
      <c r="A1347" s="19" t="n"/>
      <c r="B1347" s="19" t="n"/>
      <c r="C1347" s="51" t="n"/>
      <c r="D1347" s="51" t="n"/>
      <c r="E1347" s="51" t="n"/>
      <c r="F1347" s="51" t="n"/>
      <c r="G1347" s="51" t="n"/>
      <c r="H1347" s="51" t="n"/>
      <c r="I1347" s="51" t="n"/>
      <c r="J1347" s="51" t="n"/>
      <c r="K1347" s="51" t="n"/>
      <c r="L1347" s="51" t="n"/>
    </row>
    <row r="1348" ht="12" customHeight="1">
      <c r="A1348" s="19" t="n"/>
      <c r="B1348" s="19" t="n"/>
      <c r="C1348" s="51" t="n"/>
      <c r="D1348" s="51" t="n"/>
      <c r="E1348" s="51" t="n"/>
      <c r="F1348" s="51" t="n"/>
      <c r="G1348" s="51" t="n"/>
      <c r="H1348" s="51" t="n"/>
      <c r="I1348" s="51" t="n"/>
      <c r="J1348" s="51" t="n"/>
      <c r="K1348" s="51" t="n"/>
      <c r="L1348" s="51" t="n"/>
    </row>
    <row r="1349" ht="12" customHeight="1">
      <c r="A1349" s="19" t="n"/>
      <c r="B1349" s="19" t="n"/>
      <c r="C1349" s="51" t="n"/>
      <c r="D1349" s="51" t="n"/>
      <c r="E1349" s="51" t="n"/>
      <c r="F1349" s="51" t="n"/>
      <c r="G1349" s="51" t="n"/>
      <c r="H1349" s="51" t="n"/>
      <c r="I1349" s="51" t="n"/>
      <c r="J1349" s="51" t="n"/>
      <c r="K1349" s="51" t="n"/>
      <c r="L1349" s="51" t="n"/>
    </row>
    <row r="1350" ht="12" customHeight="1">
      <c r="A1350" s="19" t="n"/>
      <c r="B1350" s="19" t="n"/>
      <c r="C1350" s="51" t="n"/>
      <c r="D1350" s="51" t="n"/>
      <c r="E1350" s="51" t="n"/>
      <c r="F1350" s="51" t="n"/>
      <c r="G1350" s="51" t="n"/>
      <c r="H1350" s="51" t="n"/>
      <c r="I1350" s="51" t="n"/>
      <c r="J1350" s="51" t="n"/>
      <c r="K1350" s="51" t="n"/>
      <c r="L1350" s="51" t="n"/>
    </row>
    <row r="1351" ht="12" customHeight="1">
      <c r="A1351" s="19" t="n"/>
      <c r="B1351" s="19" t="n"/>
      <c r="C1351" s="51" t="n"/>
      <c r="D1351" s="51" t="n"/>
      <c r="E1351" s="51" t="n"/>
      <c r="F1351" s="51" t="n"/>
      <c r="G1351" s="51" t="n"/>
      <c r="H1351" s="51" t="n"/>
      <c r="I1351" s="51" t="n"/>
      <c r="J1351" s="51" t="n"/>
      <c r="K1351" s="51" t="n"/>
      <c r="L1351" s="51" t="n"/>
    </row>
    <row r="1352" ht="12" customHeight="1">
      <c r="A1352" s="19" t="n"/>
      <c r="B1352" s="19" t="n"/>
      <c r="C1352" s="51" t="n"/>
      <c r="D1352" s="51" t="n"/>
      <c r="E1352" s="51" t="n"/>
      <c r="F1352" s="51" t="n"/>
      <c r="G1352" s="51" t="n"/>
      <c r="H1352" s="51" t="n"/>
      <c r="I1352" s="51" t="n"/>
      <c r="J1352" s="51" t="n"/>
      <c r="K1352" s="51" t="n"/>
      <c r="L1352" s="51" t="n"/>
    </row>
    <row r="1353" ht="12" customHeight="1">
      <c r="A1353" s="19" t="n"/>
      <c r="B1353" s="19" t="n"/>
      <c r="C1353" s="51" t="n"/>
      <c r="D1353" s="51" t="n"/>
      <c r="E1353" s="51" t="n"/>
      <c r="F1353" s="51" t="n"/>
      <c r="G1353" s="51" t="n"/>
      <c r="H1353" s="51" t="n"/>
      <c r="I1353" s="51" t="n"/>
      <c r="J1353" s="51" t="n"/>
      <c r="K1353" s="51" t="n"/>
      <c r="L1353" s="51" t="n"/>
    </row>
    <row r="1354" ht="12" customHeight="1">
      <c r="A1354" s="19" t="n"/>
      <c r="B1354" s="19" t="n"/>
      <c r="C1354" s="51" t="n"/>
      <c r="D1354" s="51" t="n"/>
      <c r="E1354" s="51" t="n"/>
      <c r="F1354" s="51" t="n"/>
      <c r="G1354" s="51" t="n"/>
      <c r="H1354" s="51" t="n"/>
      <c r="I1354" s="51" t="n"/>
      <c r="J1354" s="51" t="n"/>
      <c r="K1354" s="51" t="n"/>
      <c r="L1354" s="51" t="n"/>
    </row>
    <row r="1355" ht="12" customHeight="1">
      <c r="A1355" s="19" t="n"/>
      <c r="B1355" s="19" t="n"/>
      <c r="C1355" s="51" t="n"/>
      <c r="D1355" s="51" t="n"/>
      <c r="E1355" s="51" t="n"/>
      <c r="F1355" s="51" t="n"/>
      <c r="G1355" s="51" t="n"/>
      <c r="H1355" s="51" t="n"/>
      <c r="I1355" s="51" t="n"/>
      <c r="J1355" s="51" t="n"/>
      <c r="K1355" s="51" t="n"/>
      <c r="L1355" s="51" t="n"/>
    </row>
    <row r="1356" ht="12" customHeight="1">
      <c r="A135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356" s="27" t="n"/>
      <c r="C1356" s="53" t="inlineStr">
        <is>
          <t>PROCEDIMIENTO DE AISLAMIENTO — MECÁNICO:
1. Después del aislamiento eléctrico per el procedimiento E, verifique manualmente que todos los componentes rotativos/reciprocantes de Weight Feeder FastBack #11 (SKPK-411)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56" s="54" t="n"/>
      <c r="E1356" s="54" t="n"/>
      <c r="F1356" s="54" t="n"/>
      <c r="G1356" s="54" t="n"/>
      <c r="H135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56" s="54" t="n"/>
      <c r="J1356" s="54" t="n"/>
      <c r="K1356" s="54" t="n"/>
      <c r="L1356" s="54" t="n"/>
    </row>
    <row r="1357" ht="12" customHeight="1">
      <c r="A1357" s="27" t="n"/>
      <c r="B1357" s="27" t="n"/>
      <c r="C1357" s="54" t="n"/>
      <c r="D1357" s="54" t="n"/>
      <c r="E1357" s="54" t="n"/>
      <c r="F1357" s="54" t="n"/>
      <c r="G1357" s="54" t="n"/>
      <c r="H1357" s="54" t="n"/>
      <c r="I1357" s="54" t="n"/>
      <c r="J1357" s="54" t="n"/>
      <c r="K1357" s="54" t="n"/>
      <c r="L1357" s="54" t="n"/>
    </row>
    <row r="1358" ht="12" customHeight="1">
      <c r="A1358" s="27" t="n"/>
      <c r="B1358" s="27" t="n"/>
      <c r="C1358" s="54" t="n"/>
      <c r="D1358" s="54" t="n"/>
      <c r="E1358" s="54" t="n"/>
      <c r="F1358" s="54" t="n"/>
      <c r="G1358" s="54" t="n"/>
      <c r="H1358" s="54" t="n"/>
      <c r="I1358" s="54" t="n"/>
      <c r="J1358" s="54" t="n"/>
      <c r="K1358" s="54" t="n"/>
      <c r="L1358" s="54" t="n"/>
    </row>
    <row r="1359" ht="12" customHeight="1">
      <c r="A1359" s="27" t="n"/>
      <c r="B1359" s="27" t="n"/>
      <c r="C1359" s="54" t="n"/>
      <c r="D1359" s="54" t="n"/>
      <c r="E1359" s="54" t="n"/>
      <c r="F1359" s="54" t="n"/>
      <c r="G1359" s="54" t="n"/>
      <c r="H1359" s="54" t="n"/>
      <c r="I1359" s="54" t="n"/>
      <c r="J1359" s="54" t="n"/>
      <c r="K1359" s="54" t="n"/>
      <c r="L1359" s="54" t="n"/>
    </row>
    <row r="1360" ht="12" customHeight="1">
      <c r="A1360" s="27" t="n"/>
      <c r="B1360" s="27" t="n"/>
      <c r="C1360" s="54" t="n"/>
      <c r="D1360" s="54" t="n"/>
      <c r="E1360" s="54" t="n"/>
      <c r="F1360" s="54" t="n"/>
      <c r="G1360" s="54" t="n"/>
      <c r="H1360" s="54" t="n"/>
      <c r="I1360" s="54" t="n"/>
      <c r="J1360" s="54" t="n"/>
      <c r="K1360" s="54" t="n"/>
      <c r="L1360" s="54" t="n"/>
    </row>
    <row r="1361" ht="12" customHeight="1">
      <c r="A1361" s="27" t="n"/>
      <c r="B1361" s="27" t="n"/>
      <c r="C1361" s="54" t="n"/>
      <c r="D1361" s="54" t="n"/>
      <c r="E1361" s="54" t="n"/>
      <c r="F1361" s="54" t="n"/>
      <c r="G1361" s="54" t="n"/>
      <c r="H1361" s="54" t="n"/>
      <c r="I1361" s="54" t="n"/>
      <c r="J1361" s="54" t="n"/>
      <c r="K1361" s="54" t="n"/>
      <c r="L1361" s="54" t="n"/>
    </row>
    <row r="1362" ht="12" customHeight="1">
      <c r="A1362" s="27" t="n"/>
      <c r="B1362" s="27" t="n"/>
      <c r="C1362" s="54" t="n"/>
      <c r="D1362" s="54" t="n"/>
      <c r="E1362" s="54" t="n"/>
      <c r="F1362" s="54" t="n"/>
      <c r="G1362" s="54" t="n"/>
      <c r="H1362" s="54" t="n"/>
      <c r="I1362" s="54" t="n"/>
      <c r="J1362" s="54" t="n"/>
      <c r="K1362" s="54" t="n"/>
      <c r="L1362" s="54" t="n"/>
    </row>
    <row r="1363" ht="12" customHeight="1">
      <c r="A1363" s="27" t="n"/>
      <c r="B1363" s="27" t="n"/>
      <c r="C1363" s="54" t="n"/>
      <c r="D1363" s="54" t="n"/>
      <c r="E1363" s="54" t="n"/>
      <c r="F1363" s="54" t="n"/>
      <c r="G1363" s="54" t="n"/>
      <c r="H1363" s="54" t="n"/>
      <c r="I1363" s="54" t="n"/>
      <c r="J1363" s="54" t="n"/>
      <c r="K1363" s="54" t="n"/>
      <c r="L1363" s="54" t="n"/>
    </row>
    <row r="1364" ht="12" customHeight="1">
      <c r="A1364" s="27" t="n"/>
      <c r="B1364" s="27" t="n"/>
      <c r="C1364" s="54" t="n"/>
      <c r="D1364" s="54" t="n"/>
      <c r="E1364" s="54" t="n"/>
      <c r="F1364" s="54" t="n"/>
      <c r="G1364" s="54" t="n"/>
      <c r="H1364" s="54" t="n"/>
      <c r="I1364" s="54" t="n"/>
      <c r="J1364" s="54" t="n"/>
      <c r="K1364" s="54" t="n"/>
      <c r="L1364" s="54" t="n"/>
    </row>
    <row r="1365" ht="12" customHeight="1">
      <c r="A1365" s="27" t="n"/>
      <c r="B1365" s="27" t="n"/>
      <c r="C1365" s="54" t="n"/>
      <c r="D1365" s="54" t="n"/>
      <c r="E1365" s="54" t="n"/>
      <c r="F1365" s="54" t="n"/>
      <c r="G1365" s="54" t="n"/>
      <c r="H1365" s="54" t="n"/>
      <c r="I1365" s="54" t="n"/>
      <c r="J1365" s="54" t="n"/>
      <c r="K1365" s="54" t="n"/>
      <c r="L1365" s="54" t="n"/>
    </row>
    <row r="1366" ht="12" customHeight="1">
      <c r="A1366" s="27" t="n"/>
      <c r="B1366" s="27" t="n"/>
      <c r="C1366" s="54" t="n"/>
      <c r="D1366" s="54" t="n"/>
      <c r="E1366" s="54" t="n"/>
      <c r="F1366" s="54" t="n"/>
      <c r="G1366" s="54" t="n"/>
      <c r="H1366" s="54" t="n"/>
      <c r="I1366" s="54" t="n"/>
      <c r="J1366" s="54" t="n"/>
      <c r="K1366" s="54" t="n"/>
      <c r="L1366" s="54" t="n"/>
    </row>
    <row r="1367" ht="12" customHeight="1">
      <c r="A1367" s="27" t="n"/>
      <c r="B1367" s="27" t="n"/>
      <c r="C1367" s="54" t="n"/>
      <c r="D1367" s="54" t="n"/>
      <c r="E1367" s="54" t="n"/>
      <c r="F1367" s="54" t="n"/>
      <c r="G1367" s="54" t="n"/>
      <c r="H1367" s="54" t="n"/>
      <c r="I1367" s="54" t="n"/>
      <c r="J1367" s="54" t="n"/>
      <c r="K1367" s="54" t="n"/>
      <c r="L1367" s="54" t="n"/>
    </row>
    <row r="1368" ht="13" customHeight="1">
      <c r="A1368" s="17" t="inlineStr">
        <is>
          <t>PROCESO DE REMOCIÓN DE BLOQUEO</t>
        </is>
      </c>
      <c r="B1368" s="13" t="n"/>
      <c r="C1368" s="13" t="n"/>
      <c r="D1368" s="13" t="n"/>
      <c r="E1368" s="13" t="n"/>
      <c r="F1368" s="13" t="n"/>
      <c r="G1368" s="13" t="n"/>
      <c r="H1368" s="13" t="n"/>
      <c r="I1368" s="13" t="n"/>
      <c r="J1368" s="13" t="n"/>
      <c r="K1368" s="13" t="n"/>
      <c r="L1368" s="13" t="n"/>
    </row>
    <row r="1369" ht="12" customHeight="1">
      <c r="A13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69" s="55" t="inlineStr">
        <is>
          <t>5. Retirar los dispositivos de bloqueo, candados y etiquetas
6. Volver a energizar el equipo
7. Notificar a los empleados AFECTADOS que el equipo está de vuelta en servicio</t>
        </is>
      </c>
    </row>
    <row r="1370" ht="12" customHeight="1"/>
    <row r="1371" ht="12" customHeight="1"/>
    <row r="1372" ht="12" customHeight="1"/>
    <row r="1373" ht="9" customHeight="1">
      <c r="A1373" s="56" t="inlineStr">
        <is>
          <t>Traducción al inglés al reverso — imprimir a doble cara.</t>
        </is>
      </c>
    </row>
    <row r="1374" ht="18" customHeight="1">
      <c r="A1374" s="57" t="inlineStr">
        <is>
          <t>Firma</t>
        </is>
      </c>
      <c r="B1374" s="58" t="n"/>
      <c r="C1374" s="58" t="n"/>
      <c r="D1374" s="57" t="inlineStr">
        <is>
          <t>Fecha</t>
        </is>
      </c>
      <c r="E1374" s="58" t="n"/>
      <c r="F1374" s="58" t="n"/>
      <c r="G1374" s="57" t="inlineStr">
        <is>
          <t>Depto</t>
        </is>
      </c>
      <c r="H1374" s="58" t="n"/>
      <c r="I1374" s="58" t="n"/>
      <c r="J1374" s="57" t="inlineStr">
        <is>
          <t>Ver PM Store en carpeta PT</t>
        </is>
      </c>
      <c r="K1374" s="58" t="n"/>
      <c r="L1374" s="58" t="n"/>
    </row>
    <row r="1375"/>
    <row r="1376" ht="24" customHeight="1">
      <c r="A1376" s="6" t="inlineStr">
        <is>
          <t>LOCKOUT/TAGOUT PROCEDURE</t>
        </is>
      </c>
      <c r="B1376" s="7" t="n"/>
      <c r="C1376" s="7" t="n"/>
      <c r="D1376" s="7" t="n"/>
      <c r="E1376" s="7" t="n"/>
      <c r="F1376" s="7" t="n"/>
      <c r="G1376" s="7" t="n"/>
      <c r="H1376" s="7" t="n"/>
      <c r="I1376" s="7" t="n"/>
      <c r="J1376" s="7" t="n"/>
      <c r="K1376" s="7" t="n"/>
      <c r="L1376" s="7" t="n"/>
    </row>
    <row r="1377" ht="12" customHeight="1">
      <c r="A1377" s="8" t="inlineStr">
        <is>
          <t>[EN]   Date: 2026-08-29   ·   Scan for digital placard</t>
        </is>
      </c>
      <c r="B1377" s="7" t="n"/>
      <c r="C1377" s="7" t="n"/>
      <c r="D1377" s="7" t="n"/>
      <c r="E1377" s="7" t="n"/>
      <c r="F1377" s="7" t="n"/>
      <c r="G1377" s="7" t="n"/>
      <c r="H1377" s="7" t="n"/>
      <c r="I1377" s="7" t="n"/>
      <c r="J1377" s="7" t="n"/>
      <c r="K1377" s="7" t="n"/>
      <c r="L1377" s="7" t="n"/>
    </row>
    <row r="1378" ht="16" customHeight="1">
      <c r="A1378" s="9" t="inlineStr">
        <is>
          <t>EQUIPMENT: SKPK-412 (Way Feeder 12 - Weight Feeder FB)</t>
        </is>
      </c>
      <c r="B1378" s="10" t="n"/>
      <c r="C1378" s="10" t="n"/>
      <c r="D1378" s="10" t="n"/>
      <c r="E1378" s="10" t="n"/>
      <c r="F1378" s="10" t="n"/>
      <c r="G1378" s="10" t="n"/>
      <c r="H1378" s="10" t="n"/>
      <c r="I1378" s="11" t="inlineStr">
        <is>
          <t>Weight Feeder Fastback</t>
        </is>
      </c>
      <c r="J1378" s="10" t="n"/>
      <c r="K1378" s="10" t="n"/>
      <c r="L1378" s="10" t="n"/>
    </row>
    <row r="1379" ht="14" customHeight="1">
      <c r="A1379" s="12" t="inlineStr">
        <is>
          <t>KEEP OUT! HAZARDOUS VOLTAGE AND MOVING PARTS</t>
        </is>
      </c>
      <c r="B1379" s="13" t="n"/>
      <c r="C1379" s="13" t="n"/>
      <c r="D1379" s="13" t="n"/>
      <c r="E1379" s="13" t="n"/>
      <c r="F1379" s="13" t="n"/>
      <c r="G1379" s="13" t="n"/>
      <c r="H1379" s="13" t="n"/>
      <c r="I1379" s="13" t="n"/>
      <c r="J1379" s="13" t="n"/>
      <c r="K1379" s="13" t="n"/>
      <c r="L1379" s="13" t="n"/>
    </row>
    <row r="1380" ht="12" customHeight="1">
      <c r="A1380" s="14" t="inlineStr">
        <is>
          <t>This equipment must be locked out and tagged out before servicing or maintenance. Follow the procedure below to isolate all energy sources.</t>
        </is>
      </c>
      <c r="B1380" s="13" t="n"/>
      <c r="C1380" s="13" t="n"/>
      <c r="D1380" s="13" t="n"/>
      <c r="E1380" s="13" t="n"/>
      <c r="F1380" s="13" t="n"/>
      <c r="G1380" s="13" t="n"/>
      <c r="H1380" s="13" t="n"/>
      <c r="I1380" s="13" t="n"/>
      <c r="J1380" s="13" t="n"/>
      <c r="K1380" s="13" t="n"/>
      <c r="L1380" s="13" t="n"/>
    </row>
    <row r="1381" ht="12" customHeight="1">
      <c r="A1381" s="15" t="inlineStr">
        <is>
          <t>PURPOSE</t>
        </is>
      </c>
      <c r="H1381" s="15" t="inlineStr">
        <is>
          <t>LOCKOUT APPLICATION PROCESS</t>
        </is>
      </c>
    </row>
    <row r="1382" ht="12" customHeight="1">
      <c r="A13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83" ht="12" customHeight="1"/>
    <row r="1384" ht="12" customHeight="1"/>
    <row r="1385" ht="12" customHeight="1"/>
    <row r="1386" ht="12" customHeight="1"/>
    <row r="1387" ht="12" customHeight="1"/>
    <row r="1388" ht="12" customHeight="1"/>
    <row r="1389" ht="14" customHeight="1">
      <c r="A1389" s="17" t="inlineStr">
        <is>
          <t>COLOR CODES</t>
        </is>
      </c>
      <c r="B1389" s="13" t="n"/>
      <c r="C1389" s="13" t="n"/>
      <c r="D1389" s="13" t="n"/>
      <c r="E1389" s="13" t="n"/>
      <c r="F1389" s="13" t="n"/>
      <c r="G1389" s="13" t="n"/>
      <c r="H1389" s="13" t="n"/>
      <c r="I1389" s="13" t="n"/>
      <c r="J1389" s="13" t="n"/>
      <c r="K1389" s="13" t="n"/>
      <c r="L1389" s="13" t="n"/>
    </row>
    <row r="1390" ht="12" customHeight="1">
      <c r="A1390" s="18" t="inlineStr">
        <is>
          <t>E = Electrical</t>
        </is>
      </c>
      <c r="B1390" s="19" t="n"/>
      <c r="C1390" s="20" t="inlineStr">
        <is>
          <t>G = Gas</t>
        </is>
      </c>
      <c r="D1390" s="21" t="n"/>
      <c r="E1390" s="22" t="inlineStr">
        <is>
          <t>H = Hydraulic</t>
        </is>
      </c>
      <c r="F1390" s="23" t="n"/>
      <c r="G1390" s="24" t="inlineStr">
        <is>
          <t>P = Pneumatic</t>
        </is>
      </c>
      <c r="H1390" s="25" t="n"/>
      <c r="I1390" s="26" t="inlineStr">
        <is>
          <t>M = Mechanical</t>
        </is>
      </c>
      <c r="J1390" s="27" t="n"/>
      <c r="K1390" s="28" t="inlineStr">
        <is>
          <t>T = Thermal</t>
        </is>
      </c>
      <c r="L1390" s="29" t="n"/>
    </row>
    <row r="1391" ht="12" customHeight="1">
      <c r="A1391" s="30" t="inlineStr">
        <is>
          <t>W = Water</t>
        </is>
      </c>
      <c r="B1391" s="31" t="n"/>
      <c r="C1391" s="32" t="inlineStr">
        <is>
          <t>S = Steam</t>
        </is>
      </c>
      <c r="D1391" s="33" t="n"/>
      <c r="E1391" s="34" t="inlineStr">
        <is>
          <t>V = Valve</t>
        </is>
      </c>
      <c r="F1391" s="35" t="n"/>
      <c r="G1391" s="36" t="inlineStr">
        <is>
          <t>CG = Compressed Gas</t>
        </is>
      </c>
      <c r="H1391" s="37" t="n"/>
      <c r="I1391" s="38" t="inlineStr">
        <is>
          <t>CP = Control Panel</t>
        </is>
      </c>
      <c r="J1391" s="39" t="n"/>
      <c r="K1391" s="40" t="inlineStr">
        <is>
          <t>GR = Gravity</t>
        </is>
      </c>
      <c r="L1391" s="41" t="n"/>
    </row>
    <row r="1392" ht="14" customHeight="1">
      <c r="A1392" s="42" t="inlineStr">
        <is>
          <t>EQUIPMENT IDENTIFICATION AND ENERGY ISOLATION PROCEDURE</t>
        </is>
      </c>
      <c r="B1392" s="43" t="n"/>
      <c r="C1392" s="43" t="n"/>
      <c r="D1392" s="43" t="n"/>
      <c r="E1392" s="43" t="n"/>
      <c r="F1392" s="43" t="n"/>
      <c r="G1392" s="43" t="n"/>
      <c r="H1392" s="43" t="n"/>
      <c r="I1392" s="43" t="n"/>
      <c r="J1392" s="43" t="n"/>
      <c r="K1392" s="43" t="n"/>
      <c r="L1392" s="43" t="n"/>
    </row>
    <row r="1393" ht="14" customHeight="1">
      <c r="A1393" s="44" t="n"/>
      <c r="B1393" s="45" t="n"/>
      <c r="C1393" s="45" t="n"/>
      <c r="D1393" s="45" t="n"/>
      <c r="E1393" s="45" t="n"/>
      <c r="F1393" s="45" t="n"/>
      <c r="G1393" s="44" t="n"/>
      <c r="H1393" s="45" t="n"/>
      <c r="I1393" s="45" t="n"/>
      <c r="J1393" s="45" t="n"/>
      <c r="K1393" s="45" t="n"/>
      <c r="L1393" s="45" t="n"/>
    </row>
    <row r="1394" ht="14" customHeight="1">
      <c r="A1394" s="45" t="n"/>
      <c r="B1394" s="45" t="n"/>
      <c r="C1394" s="45" t="n"/>
      <c r="D1394" s="45" t="n"/>
      <c r="E1394" s="45" t="n"/>
      <c r="F1394" s="45" t="n"/>
      <c r="G1394" s="45" t="n"/>
      <c r="H1394" s="45" t="n"/>
      <c r="I1394" s="45" t="n"/>
      <c r="J1394" s="45" t="n"/>
      <c r="K1394" s="45" t="n"/>
      <c r="L1394" s="45" t="n"/>
    </row>
    <row r="1395" ht="14" customHeight="1">
      <c r="A1395" s="45" t="n"/>
      <c r="B1395" s="45" t="n"/>
      <c r="C1395" s="45" t="n"/>
      <c r="D1395" s="45" t="n"/>
      <c r="E1395" s="45" t="n"/>
      <c r="F1395" s="45" t="n"/>
      <c r="G1395" s="45" t="n"/>
      <c r="H1395" s="45" t="n"/>
      <c r="I1395" s="45" t="n"/>
      <c r="J1395" s="45" t="n"/>
      <c r="K1395" s="45" t="n"/>
      <c r="L1395" s="45" t="n"/>
    </row>
    <row r="1396" ht="14" customHeight="1">
      <c r="A1396" s="45" t="n"/>
      <c r="B1396" s="45" t="n"/>
      <c r="C1396" s="45" t="n"/>
      <c r="D1396" s="45" t="n"/>
      <c r="E1396" s="45" t="n"/>
      <c r="F1396" s="45" t="n"/>
      <c r="G1396" s="45" t="n"/>
      <c r="H1396" s="45" t="n"/>
      <c r="I1396" s="45" t="n"/>
      <c r="J1396" s="45" t="n"/>
      <c r="K1396" s="45" t="n"/>
      <c r="L1396" s="45" t="n"/>
    </row>
    <row r="1397" ht="14" customHeight="1">
      <c r="A1397" s="45" t="n"/>
      <c r="B1397" s="45" t="n"/>
      <c r="C1397" s="45" t="n"/>
      <c r="D1397" s="45" t="n"/>
      <c r="E1397" s="45" t="n"/>
      <c r="F1397" s="45" t="n"/>
      <c r="G1397" s="45" t="n"/>
      <c r="H1397" s="45" t="n"/>
      <c r="I1397" s="45" t="n"/>
      <c r="J1397" s="45" t="n"/>
      <c r="K1397" s="45" t="n"/>
      <c r="L1397" s="45" t="n"/>
    </row>
    <row r="1398" ht="14" customHeight="1">
      <c r="A1398" s="45" t="n"/>
      <c r="B1398" s="45" t="n"/>
      <c r="C1398" s="45" t="n"/>
      <c r="D1398" s="45" t="n"/>
      <c r="E1398" s="45" t="n"/>
      <c r="F1398" s="45" t="n"/>
      <c r="G1398" s="45" t="n"/>
      <c r="H1398" s="45" t="n"/>
      <c r="I1398" s="45" t="n"/>
      <c r="J1398" s="45" t="n"/>
      <c r="K1398" s="45" t="n"/>
      <c r="L1398" s="45" t="n"/>
    </row>
    <row r="1399" ht="14" customHeight="1">
      <c r="A1399" s="45" t="n"/>
      <c r="B1399" s="45" t="n"/>
      <c r="C1399" s="45" t="n"/>
      <c r="D1399" s="45" t="n"/>
      <c r="E1399" s="45" t="n"/>
      <c r="F1399" s="45" t="n"/>
      <c r="G1399" s="45" t="n"/>
      <c r="H1399" s="45" t="n"/>
      <c r="I1399" s="45" t="n"/>
      <c r="J1399" s="45" t="n"/>
      <c r="K1399" s="45" t="n"/>
      <c r="L1399" s="45" t="n"/>
    </row>
    <row r="1400" ht="14" customHeight="1">
      <c r="A1400" s="45" t="n"/>
      <c r="B1400" s="45" t="n"/>
      <c r="C1400" s="45" t="n"/>
      <c r="D1400" s="45" t="n"/>
      <c r="E1400" s="45" t="n"/>
      <c r="F1400" s="45" t="n"/>
      <c r="G1400" s="45" t="n"/>
      <c r="H1400" s="45" t="n"/>
      <c r="I1400" s="45" t="n"/>
      <c r="J1400" s="45" t="n"/>
      <c r="K1400" s="45" t="n"/>
      <c r="L1400" s="45" t="n"/>
    </row>
    <row r="1401" ht="14" customHeight="1">
      <c r="A1401" s="45" t="n"/>
      <c r="B1401" s="45" t="n"/>
      <c r="C1401" s="45" t="n"/>
      <c r="D1401" s="45" t="n"/>
      <c r="E1401" s="45" t="n"/>
      <c r="F1401" s="45" t="n"/>
      <c r="G1401" s="45" t="n"/>
      <c r="H1401" s="45" t="n"/>
      <c r="I1401" s="45" t="n"/>
      <c r="J1401" s="45" t="n"/>
      <c r="K1401" s="45" t="n"/>
      <c r="L1401" s="45" t="n"/>
    </row>
    <row r="1402" ht="14" customHeight="1">
      <c r="A1402" s="45" t="n"/>
      <c r="B1402" s="45" t="n"/>
      <c r="C1402" s="45" t="n"/>
      <c r="D1402" s="45" t="n"/>
      <c r="E1402" s="45" t="n"/>
      <c r="F1402" s="45" t="n"/>
      <c r="G1402" s="45" t="n"/>
      <c r="H1402" s="45" t="n"/>
      <c r="I1402" s="45" t="n"/>
      <c r="J1402" s="45" t="n"/>
      <c r="K1402" s="45" t="n"/>
      <c r="L1402" s="45" t="n"/>
    </row>
    <row r="1403" ht="14" customHeight="1">
      <c r="A1403" s="45" t="n"/>
      <c r="B1403" s="45" t="n"/>
      <c r="C1403" s="45" t="n"/>
      <c r="D1403" s="45" t="n"/>
      <c r="E1403" s="45" t="n"/>
      <c r="F1403" s="45" t="n"/>
      <c r="G1403" s="45" t="n"/>
      <c r="H1403" s="45" t="n"/>
      <c r="I1403" s="45" t="n"/>
      <c r="J1403" s="45" t="n"/>
      <c r="K1403" s="45" t="n"/>
      <c r="L1403" s="45" t="n"/>
    </row>
    <row r="1404" ht="14" customHeight="1">
      <c r="A1404" s="45" t="n"/>
      <c r="B1404" s="45" t="n"/>
      <c r="C1404" s="45" t="n"/>
      <c r="D1404" s="45" t="n"/>
      <c r="E1404" s="45" t="n"/>
      <c r="F1404" s="45" t="n"/>
      <c r="G1404" s="45" t="n"/>
      <c r="H1404" s="45" t="n"/>
      <c r="I1404" s="45" t="n"/>
      <c r="J1404" s="45" t="n"/>
      <c r="K1404" s="45" t="n"/>
      <c r="L1404" s="45" t="n"/>
    </row>
    <row r="1405" ht="14" customHeight="1">
      <c r="A1405" s="45" t="n"/>
      <c r="B1405" s="45" t="n"/>
      <c r="C1405" s="45" t="n"/>
      <c r="D1405" s="45" t="n"/>
      <c r="E1405" s="45" t="n"/>
      <c r="F1405" s="45" t="n"/>
      <c r="G1405" s="45" t="n"/>
      <c r="H1405" s="45" t="n"/>
      <c r="I1405" s="45" t="n"/>
      <c r="J1405" s="45" t="n"/>
      <c r="K1405" s="45" t="n"/>
      <c r="L1405" s="45" t="n"/>
    </row>
    <row r="1406" ht="14" customHeight="1">
      <c r="A1406" s="45" t="n"/>
      <c r="B1406" s="45" t="n"/>
      <c r="C1406" s="45" t="n"/>
      <c r="D1406" s="45" t="n"/>
      <c r="E1406" s="45" t="n"/>
      <c r="F1406" s="45" t="n"/>
      <c r="G1406" s="45" t="n"/>
      <c r="H1406" s="45" t="n"/>
      <c r="I1406" s="45" t="n"/>
      <c r="J1406" s="45" t="n"/>
      <c r="K1406" s="45" t="n"/>
      <c r="L1406" s="45" t="n"/>
    </row>
    <row r="1407" ht="11" customHeight="1">
      <c r="A1407" s="46" t="inlineStr">
        <is>
          <t>PHOTO OF EQUIPMENT</t>
        </is>
      </c>
      <c r="B1407" s="45" t="n"/>
      <c r="C1407" s="45" t="n"/>
      <c r="D1407" s="45" t="n"/>
      <c r="E1407" s="45" t="n"/>
      <c r="F1407" s="45" t="n"/>
      <c r="G1407" s="46" t="inlineStr">
        <is>
          <t>PHOTO OF ISOLATION / DISCONNECT</t>
        </is>
      </c>
      <c r="H1407" s="45" t="n"/>
      <c r="I1407" s="45" t="n"/>
      <c r="J1407" s="45" t="n"/>
      <c r="K1407" s="45" t="n"/>
      <c r="L1407" s="45" t="n"/>
    </row>
    <row r="1408" ht="14" customHeight="1">
      <c r="A1408" s="47" t="inlineStr">
        <is>
          <t>Energy Tag &amp; Description</t>
        </is>
      </c>
      <c r="B1408" s="48" t="n"/>
      <c r="C1408" s="47" t="inlineStr">
        <is>
          <t>Isolation Procedure &amp; Lockout Devices</t>
        </is>
      </c>
      <c r="D1408" s="48" t="n"/>
      <c r="E1408" s="48" t="n"/>
      <c r="F1408" s="48" t="n"/>
      <c r="G1408" s="48" t="n"/>
      <c r="H1408" s="47" t="inlineStr">
        <is>
          <t>Method of Verification</t>
        </is>
      </c>
      <c r="I1408" s="48" t="n"/>
      <c r="J1408" s="48" t="n"/>
      <c r="K1408" s="48" t="n"/>
      <c r="L1408" s="48" t="n"/>
    </row>
    <row r="1409" ht="12" customHeight="1">
      <c r="A1409" s="49" t="inlineStr">
        <is>
          <t>E — Electrical
ISOLATE
ENERGY TAG &amp; DESCRIPTION — E:
ELECTRICAL (E) — 208V/480V to FastBack drive motor (often 7.5-15 HP), VFD, controls. 5-minute DC-bus discharge required.</t>
        </is>
      </c>
      <c r="B1409" s="19" t="n"/>
      <c r="C1409" s="50" t="inlineStr">
        <is>
          <t>ISOLATION PROCEDURE &amp; LOCKOUT DEVICES — ELECTRICAL:
1. Notify all affected employees that LOTO is being performed on Weight Feeder FastBack #12 (SKPK-412).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09" s="51" t="n"/>
      <c r="E1409" s="51" t="n"/>
      <c r="F1409" s="51" t="n"/>
      <c r="G1409" s="51" t="n"/>
      <c r="H140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09" s="51" t="n"/>
      <c r="J1409" s="51" t="n"/>
      <c r="K1409" s="51" t="n"/>
      <c r="L1409" s="51" t="n"/>
    </row>
    <row r="1410" ht="12" customHeight="1">
      <c r="A1410" s="19" t="n"/>
      <c r="B1410" s="19" t="n"/>
      <c r="C1410" s="51" t="n"/>
      <c r="D1410" s="51" t="n"/>
      <c r="E1410" s="51" t="n"/>
      <c r="F1410" s="51" t="n"/>
      <c r="G1410" s="51" t="n"/>
      <c r="H1410" s="51" t="n"/>
      <c r="I1410" s="51" t="n"/>
      <c r="J1410" s="51" t="n"/>
      <c r="K1410" s="51" t="n"/>
      <c r="L1410" s="51" t="n"/>
    </row>
    <row r="1411" ht="12" customHeight="1">
      <c r="A1411" s="19" t="n"/>
      <c r="B1411" s="19" t="n"/>
      <c r="C1411" s="51" t="n"/>
      <c r="D1411" s="51" t="n"/>
      <c r="E1411" s="51" t="n"/>
      <c r="F1411" s="51" t="n"/>
      <c r="G1411" s="51" t="n"/>
      <c r="H1411" s="51" t="n"/>
      <c r="I1411" s="51" t="n"/>
      <c r="J1411" s="51" t="n"/>
      <c r="K1411" s="51" t="n"/>
      <c r="L1411" s="51" t="n"/>
    </row>
    <row r="1412" ht="12" customHeight="1">
      <c r="A1412" s="19" t="n"/>
      <c r="B1412" s="19" t="n"/>
      <c r="C1412" s="51" t="n"/>
      <c r="D1412" s="51" t="n"/>
      <c r="E1412" s="51" t="n"/>
      <c r="F1412" s="51" t="n"/>
      <c r="G1412" s="51" t="n"/>
      <c r="H1412" s="51" t="n"/>
      <c r="I1412" s="51" t="n"/>
      <c r="J1412" s="51" t="n"/>
      <c r="K1412" s="51" t="n"/>
      <c r="L1412" s="51" t="n"/>
    </row>
    <row r="1413" ht="12" customHeight="1">
      <c r="A1413" s="19" t="n"/>
      <c r="B1413" s="19" t="n"/>
      <c r="C1413" s="51" t="n"/>
      <c r="D1413" s="51" t="n"/>
      <c r="E1413" s="51" t="n"/>
      <c r="F1413" s="51" t="n"/>
      <c r="G1413" s="51" t="n"/>
      <c r="H1413" s="51" t="n"/>
      <c r="I1413" s="51" t="n"/>
      <c r="J1413" s="51" t="n"/>
      <c r="K1413" s="51" t="n"/>
      <c r="L1413" s="51" t="n"/>
    </row>
    <row r="1414" ht="12" customHeight="1">
      <c r="A1414" s="19" t="n"/>
      <c r="B1414" s="19" t="n"/>
      <c r="C1414" s="51" t="n"/>
      <c r="D1414" s="51" t="n"/>
      <c r="E1414" s="51" t="n"/>
      <c r="F1414" s="51" t="n"/>
      <c r="G1414" s="51" t="n"/>
      <c r="H1414" s="51" t="n"/>
      <c r="I1414" s="51" t="n"/>
      <c r="J1414" s="51" t="n"/>
      <c r="K1414" s="51" t="n"/>
      <c r="L1414" s="51" t="n"/>
    </row>
    <row r="1415" ht="12" customHeight="1">
      <c r="A1415" s="19" t="n"/>
      <c r="B1415" s="19" t="n"/>
      <c r="C1415" s="51" t="n"/>
      <c r="D1415" s="51" t="n"/>
      <c r="E1415" s="51" t="n"/>
      <c r="F1415" s="51" t="n"/>
      <c r="G1415" s="51" t="n"/>
      <c r="H1415" s="51" t="n"/>
      <c r="I1415" s="51" t="n"/>
      <c r="J1415" s="51" t="n"/>
      <c r="K1415" s="51" t="n"/>
      <c r="L1415" s="51" t="n"/>
    </row>
    <row r="1416" ht="12" customHeight="1">
      <c r="A1416" s="19" t="n"/>
      <c r="B1416" s="19" t="n"/>
      <c r="C1416" s="51" t="n"/>
      <c r="D1416" s="51" t="n"/>
      <c r="E1416" s="51" t="n"/>
      <c r="F1416" s="51" t="n"/>
      <c r="G1416" s="51" t="n"/>
      <c r="H1416" s="51" t="n"/>
      <c r="I1416" s="51" t="n"/>
      <c r="J1416" s="51" t="n"/>
      <c r="K1416" s="51" t="n"/>
      <c r="L1416" s="51" t="n"/>
    </row>
    <row r="1417" ht="12" customHeight="1">
      <c r="A1417" s="19" t="n"/>
      <c r="B1417" s="19" t="n"/>
      <c r="C1417" s="51" t="n"/>
      <c r="D1417" s="51" t="n"/>
      <c r="E1417" s="51" t="n"/>
      <c r="F1417" s="51" t="n"/>
      <c r="G1417" s="51" t="n"/>
      <c r="H1417" s="51" t="n"/>
      <c r="I1417" s="51" t="n"/>
      <c r="J1417" s="51" t="n"/>
      <c r="K1417" s="51" t="n"/>
      <c r="L1417" s="51" t="n"/>
    </row>
    <row r="1418" ht="12" customHeight="1">
      <c r="A1418" s="19" t="n"/>
      <c r="B1418" s="19" t="n"/>
      <c r="C1418" s="51" t="n"/>
      <c r="D1418" s="51" t="n"/>
      <c r="E1418" s="51" t="n"/>
      <c r="F1418" s="51" t="n"/>
      <c r="G1418" s="51" t="n"/>
      <c r="H1418" s="51" t="n"/>
      <c r="I1418" s="51" t="n"/>
      <c r="J1418" s="51" t="n"/>
      <c r="K1418" s="51" t="n"/>
      <c r="L1418" s="51" t="n"/>
    </row>
    <row r="1419" ht="12" customHeight="1">
      <c r="A1419" s="52" t="inlineStr">
        <is>
          <t>M — Mechanical
ISOLATE
ENERGY TAG &amp; DESCRIPTION — M:
MECHANICAL (M) — Eccentric horizontal-motion drive. ~60 SECOND COAST-DOWN after E-stop — eccentric momentum keeps the deck moving. Do not enter the trough or reach over the deck until full stop verified.</t>
        </is>
      </c>
      <c r="B1419" s="27" t="n"/>
      <c r="C1419" s="53" t="inlineStr">
        <is>
          <t>ISOLATION PROCEDURE — MECHANICAL:
1. After electrical isolation per the E procedure, manually verify all rotating/reciprocating components of Weight Feeder FastBack #12 (SKPK-412)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19" s="54" t="n"/>
      <c r="E1419" s="54" t="n"/>
      <c r="F1419" s="54" t="n"/>
      <c r="G1419" s="54" t="n"/>
      <c r="H14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19" s="54" t="n"/>
      <c r="J1419" s="54" t="n"/>
      <c r="K1419" s="54" t="n"/>
      <c r="L1419" s="54" t="n"/>
    </row>
    <row r="1420" ht="12" customHeight="1">
      <c r="A1420" s="27" t="n"/>
      <c r="B1420" s="27" t="n"/>
      <c r="C1420" s="54" t="n"/>
      <c r="D1420" s="54" t="n"/>
      <c r="E1420" s="54" t="n"/>
      <c r="F1420" s="54" t="n"/>
      <c r="G1420" s="54" t="n"/>
      <c r="H1420" s="54" t="n"/>
      <c r="I1420" s="54" t="n"/>
      <c r="J1420" s="54" t="n"/>
      <c r="K1420" s="54" t="n"/>
      <c r="L1420" s="54" t="n"/>
    </row>
    <row r="1421" ht="12" customHeight="1">
      <c r="A1421" s="27" t="n"/>
      <c r="B1421" s="27" t="n"/>
      <c r="C1421" s="54" t="n"/>
      <c r="D1421" s="54" t="n"/>
      <c r="E1421" s="54" t="n"/>
      <c r="F1421" s="54" t="n"/>
      <c r="G1421" s="54" t="n"/>
      <c r="H1421" s="54" t="n"/>
      <c r="I1421" s="54" t="n"/>
      <c r="J1421" s="54" t="n"/>
      <c r="K1421" s="54" t="n"/>
      <c r="L1421" s="54" t="n"/>
    </row>
    <row r="1422" ht="12" customHeight="1">
      <c r="A1422" s="27" t="n"/>
      <c r="B1422" s="27" t="n"/>
      <c r="C1422" s="54" t="n"/>
      <c r="D1422" s="54" t="n"/>
      <c r="E1422" s="54" t="n"/>
      <c r="F1422" s="54" t="n"/>
      <c r="G1422" s="54" t="n"/>
      <c r="H1422" s="54" t="n"/>
      <c r="I1422" s="54" t="n"/>
      <c r="J1422" s="54" t="n"/>
      <c r="K1422" s="54" t="n"/>
      <c r="L1422" s="54" t="n"/>
    </row>
    <row r="1423" ht="12" customHeight="1">
      <c r="A1423" s="27" t="n"/>
      <c r="B1423" s="27" t="n"/>
      <c r="C1423" s="54" t="n"/>
      <c r="D1423" s="54" t="n"/>
      <c r="E1423" s="54" t="n"/>
      <c r="F1423" s="54" t="n"/>
      <c r="G1423" s="54" t="n"/>
      <c r="H1423" s="54" t="n"/>
      <c r="I1423" s="54" t="n"/>
      <c r="J1423" s="54" t="n"/>
      <c r="K1423" s="54" t="n"/>
      <c r="L1423" s="54" t="n"/>
    </row>
    <row r="1424" ht="12" customHeight="1">
      <c r="A1424" s="27" t="n"/>
      <c r="B1424" s="27" t="n"/>
      <c r="C1424" s="54" t="n"/>
      <c r="D1424" s="54" t="n"/>
      <c r="E1424" s="54" t="n"/>
      <c r="F1424" s="54" t="n"/>
      <c r="G1424" s="54" t="n"/>
      <c r="H1424" s="54" t="n"/>
      <c r="I1424" s="54" t="n"/>
      <c r="J1424" s="54" t="n"/>
      <c r="K1424" s="54" t="n"/>
      <c r="L1424" s="54" t="n"/>
    </row>
    <row r="1425" ht="12" customHeight="1">
      <c r="A1425" s="27" t="n"/>
      <c r="B1425" s="27" t="n"/>
      <c r="C1425" s="54" t="n"/>
      <c r="D1425" s="54" t="n"/>
      <c r="E1425" s="54" t="n"/>
      <c r="F1425" s="54" t="n"/>
      <c r="G1425" s="54" t="n"/>
      <c r="H1425" s="54" t="n"/>
      <c r="I1425" s="54" t="n"/>
      <c r="J1425" s="54" t="n"/>
      <c r="K1425" s="54" t="n"/>
      <c r="L1425" s="54" t="n"/>
    </row>
    <row r="1426" ht="12" customHeight="1">
      <c r="A1426" s="27" t="n"/>
      <c r="B1426" s="27" t="n"/>
      <c r="C1426" s="54" t="n"/>
      <c r="D1426" s="54" t="n"/>
      <c r="E1426" s="54" t="n"/>
      <c r="F1426" s="54" t="n"/>
      <c r="G1426" s="54" t="n"/>
      <c r="H1426" s="54" t="n"/>
      <c r="I1426" s="54" t="n"/>
      <c r="J1426" s="54" t="n"/>
      <c r="K1426" s="54" t="n"/>
      <c r="L1426" s="54" t="n"/>
    </row>
    <row r="1427" ht="12" customHeight="1">
      <c r="A1427" s="27" t="n"/>
      <c r="B1427" s="27" t="n"/>
      <c r="C1427" s="54" t="n"/>
      <c r="D1427" s="54" t="n"/>
      <c r="E1427" s="54" t="n"/>
      <c r="F1427" s="54" t="n"/>
      <c r="G1427" s="54" t="n"/>
      <c r="H1427" s="54" t="n"/>
      <c r="I1427" s="54" t="n"/>
      <c r="J1427" s="54" t="n"/>
      <c r="K1427" s="54" t="n"/>
      <c r="L1427" s="54" t="n"/>
    </row>
    <row r="1428" ht="12" customHeight="1">
      <c r="A1428" s="27" t="n"/>
      <c r="B1428" s="27" t="n"/>
      <c r="C1428" s="54" t="n"/>
      <c r="D1428" s="54" t="n"/>
      <c r="E1428" s="54" t="n"/>
      <c r="F1428" s="54" t="n"/>
      <c r="G1428" s="54" t="n"/>
      <c r="H1428" s="54" t="n"/>
      <c r="I1428" s="54" t="n"/>
      <c r="J1428" s="54" t="n"/>
      <c r="K1428" s="54" t="n"/>
      <c r="L1428" s="54" t="n"/>
    </row>
    <row r="1429" ht="13" customHeight="1">
      <c r="A1429" s="17" t="inlineStr">
        <is>
          <t>LOCKOUT REMOVAL PROCESS</t>
        </is>
      </c>
      <c r="B1429" s="13" t="n"/>
      <c r="C1429" s="13" t="n"/>
      <c r="D1429" s="13" t="n"/>
      <c r="E1429" s="13" t="n"/>
      <c r="F1429" s="13" t="n"/>
      <c r="G1429" s="13" t="n"/>
      <c r="H1429" s="13" t="n"/>
      <c r="I1429" s="13" t="n"/>
      <c r="J1429" s="13" t="n"/>
      <c r="K1429" s="13" t="n"/>
      <c r="L1429" s="13" t="n"/>
    </row>
    <row r="1430" ht="12" customHeight="1">
      <c r="A1430" s="55" t="inlineStr">
        <is>
          <t>1. Notify all AFFECTED employees that lockout is being removed
2. Inspect the work area to ensure tools and items have been removed
3. Verify that all employees are clear of the equipment
4. Verify that controls are in the neutral or off position</t>
        </is>
      </c>
      <c r="G1430" s="55" t="inlineStr">
        <is>
          <t>5. Remove lockout devices, locks, and tags
6. Re-energize the equipment
7. Notify all AFFECTED employees that the equipment is back in service</t>
        </is>
      </c>
    </row>
    <row r="1431" ht="12" customHeight="1"/>
    <row r="1432" ht="12" customHeight="1"/>
    <row r="1433" ht="12" customHeight="1"/>
    <row r="1434" ht="9" customHeight="1">
      <c r="A1434" s="56" t="inlineStr">
        <is>
          <t>Spanish translation on reverse — print double-sided.</t>
        </is>
      </c>
    </row>
    <row r="1435" ht="18" customHeight="1">
      <c r="A1435" s="57" t="inlineStr">
        <is>
          <t>Signature</t>
        </is>
      </c>
      <c r="B1435" s="58" t="n"/>
      <c r="C1435" s="58" t="n"/>
      <c r="D1435" s="57" t="inlineStr">
        <is>
          <t>Date</t>
        </is>
      </c>
      <c r="E1435" s="58" t="n"/>
      <c r="F1435" s="58" t="n"/>
      <c r="G1435" s="57" t="inlineStr">
        <is>
          <t>Dept</t>
        </is>
      </c>
      <c r="H1435" s="58" t="n"/>
      <c r="I1435" s="58" t="n"/>
      <c r="J1435" s="57" t="inlineStr">
        <is>
          <t>See PM Store in PT Folder</t>
        </is>
      </c>
      <c r="K1435" s="58" t="n"/>
      <c r="L1435" s="58" t="n"/>
    </row>
    <row r="1436"/>
    <row r="1437" ht="24" customHeight="1">
      <c r="A1437" s="6" t="inlineStr">
        <is>
          <t>PROCEDIMIENTO DE BLOQUEO/ETIQUETADO</t>
        </is>
      </c>
      <c r="B1437" s="7" t="n"/>
      <c r="C1437" s="7" t="n"/>
      <c r="D1437" s="7" t="n"/>
      <c r="E1437" s="7" t="n"/>
      <c r="F1437" s="7" t="n"/>
      <c r="G1437" s="7" t="n"/>
      <c r="H1437" s="7" t="n"/>
      <c r="I1437" s="7" t="n"/>
      <c r="J1437" s="7" t="n"/>
      <c r="K1437" s="7" t="n"/>
      <c r="L1437" s="7" t="n"/>
    </row>
    <row r="1438" ht="12" customHeight="1">
      <c r="A1438" s="8" t="inlineStr">
        <is>
          <t>[ES]   Fecha: 2026-08-29   ·   Escanee para placa digital</t>
        </is>
      </c>
      <c r="B1438" s="7" t="n"/>
      <c r="C1438" s="7" t="n"/>
      <c r="D1438" s="7" t="n"/>
      <c r="E1438" s="7" t="n"/>
      <c r="F1438" s="7" t="n"/>
      <c r="G1438" s="7" t="n"/>
      <c r="H1438" s="7" t="n"/>
      <c r="I1438" s="7" t="n"/>
      <c r="J1438" s="7" t="n"/>
      <c r="K1438" s="7" t="n"/>
      <c r="L1438" s="7" t="n"/>
    </row>
    <row r="1439" ht="13" customHeight="1">
      <c r="A1439" s="59" t="inlineStr">
        <is>
          <t>BORRADOR — NO REVISADO  ·  traducción sin revisar</t>
        </is>
      </c>
      <c r="B1439" s="60" t="n"/>
      <c r="C1439" s="60" t="n"/>
      <c r="D1439" s="60" t="n"/>
      <c r="E1439" s="60" t="n"/>
      <c r="F1439" s="60" t="n"/>
      <c r="G1439" s="60" t="n"/>
      <c r="H1439" s="60" t="n"/>
      <c r="I1439" s="60" t="n"/>
      <c r="J1439" s="60" t="n"/>
      <c r="K1439" s="60" t="n"/>
      <c r="L1439" s="60" t="n"/>
    </row>
    <row r="1440" ht="16" customHeight="1">
      <c r="A1440" s="9" t="inlineStr">
        <is>
          <t>EQUIPO: SKPK-412 (Way Feeder 12 - Weight Feeder FB)</t>
        </is>
      </c>
      <c r="B1440" s="10" t="n"/>
      <c r="C1440" s="10" t="n"/>
      <c r="D1440" s="10" t="n"/>
      <c r="E1440" s="10" t="n"/>
      <c r="F1440" s="10" t="n"/>
      <c r="G1440" s="10" t="n"/>
      <c r="H1440" s="10" t="n"/>
      <c r="I1440" s="11" t="inlineStr">
        <is>
          <t>Weight Feeder Fastback</t>
        </is>
      </c>
      <c r="J1440" s="10" t="n"/>
      <c r="K1440" s="10" t="n"/>
      <c r="L1440" s="10" t="n"/>
    </row>
    <row r="1441" ht="14" customHeight="1">
      <c r="A1441" s="12" t="inlineStr">
        <is>
          <t>¡MANTÉNGASE ALEJADO! VOLTAJE PELIGROSO Y PIEZAS EN MOVIMIENTO</t>
        </is>
      </c>
      <c r="B1441" s="13" t="n"/>
      <c r="C1441" s="13" t="n"/>
      <c r="D1441" s="13" t="n"/>
      <c r="E1441" s="13" t="n"/>
      <c r="F1441" s="13" t="n"/>
      <c r="G1441" s="13" t="n"/>
      <c r="H1441" s="13" t="n"/>
      <c r="I1441" s="13" t="n"/>
      <c r="J1441" s="13" t="n"/>
      <c r="K1441" s="13" t="n"/>
      <c r="L1441" s="13" t="n"/>
    </row>
    <row r="1442" ht="12" customHeight="1">
      <c r="A1442" s="14" t="inlineStr">
        <is>
          <t>Este equipo debe bloquearse y etiquetarse antes de darle servicio o mantenimiento. Siga el procedimiento a continuación para aislar todas las fuentes de energía.</t>
        </is>
      </c>
      <c r="B1442" s="13" t="n"/>
      <c r="C1442" s="13" t="n"/>
      <c r="D1442" s="13" t="n"/>
      <c r="E1442" s="13" t="n"/>
      <c r="F1442" s="13" t="n"/>
      <c r="G1442" s="13" t="n"/>
      <c r="H1442" s="13" t="n"/>
      <c r="I1442" s="13" t="n"/>
      <c r="J1442" s="13" t="n"/>
      <c r="K1442" s="13" t="n"/>
      <c r="L1442" s="13" t="n"/>
    </row>
    <row r="1443" ht="12" customHeight="1">
      <c r="A1443" s="15" t="inlineStr">
        <is>
          <t>PROPÓSITO</t>
        </is>
      </c>
      <c r="H1443" s="15" t="inlineStr">
        <is>
          <t>PROCESO DE APLICACIÓN DE BLOQUEO</t>
        </is>
      </c>
    </row>
    <row r="1444" ht="12" customHeight="1">
      <c r="A14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45" ht="12" customHeight="1"/>
    <row r="1446" ht="12" customHeight="1"/>
    <row r="1447" ht="12" customHeight="1"/>
    <row r="1448" ht="12" customHeight="1"/>
    <row r="1449" ht="12" customHeight="1"/>
    <row r="1450" ht="12" customHeight="1"/>
    <row r="1451" ht="14" customHeight="1">
      <c r="A1451" s="17" t="inlineStr">
        <is>
          <t>CÓDIGOS DE COLOR</t>
        </is>
      </c>
      <c r="B1451" s="13" t="n"/>
      <c r="C1451" s="13" t="n"/>
      <c r="D1451" s="13" t="n"/>
      <c r="E1451" s="13" t="n"/>
      <c r="F1451" s="13" t="n"/>
      <c r="G1451" s="13" t="n"/>
      <c r="H1451" s="13" t="n"/>
      <c r="I1451" s="13" t="n"/>
      <c r="J1451" s="13" t="n"/>
      <c r="K1451" s="13" t="n"/>
      <c r="L1451" s="13" t="n"/>
    </row>
    <row r="1452" ht="12" customHeight="1">
      <c r="A1452" s="18" t="inlineStr">
        <is>
          <t>E = Eléctrico</t>
        </is>
      </c>
      <c r="B1452" s="19" t="n"/>
      <c r="C1452" s="20" t="inlineStr">
        <is>
          <t>G = Gas</t>
        </is>
      </c>
      <c r="D1452" s="21" t="n"/>
      <c r="E1452" s="22" t="inlineStr">
        <is>
          <t>H = Hidráulico</t>
        </is>
      </c>
      <c r="F1452" s="23" t="n"/>
      <c r="G1452" s="24" t="inlineStr">
        <is>
          <t>P = Neumático</t>
        </is>
      </c>
      <c r="H1452" s="25" t="n"/>
      <c r="I1452" s="26" t="inlineStr">
        <is>
          <t>M = Mecánico</t>
        </is>
      </c>
      <c r="J1452" s="27" t="n"/>
      <c r="K1452" s="28" t="inlineStr">
        <is>
          <t>T = Térmico</t>
        </is>
      </c>
      <c r="L1452" s="29" t="n"/>
    </row>
    <row r="1453" ht="12" customHeight="1">
      <c r="A1453" s="30" t="inlineStr">
        <is>
          <t>W = Agua</t>
        </is>
      </c>
      <c r="B1453" s="31" t="n"/>
      <c r="C1453" s="32" t="inlineStr">
        <is>
          <t>S = Vapor</t>
        </is>
      </c>
      <c r="D1453" s="33" t="n"/>
      <c r="E1453" s="34" t="inlineStr">
        <is>
          <t>V = Válvula</t>
        </is>
      </c>
      <c r="F1453" s="35" t="n"/>
      <c r="G1453" s="36" t="inlineStr">
        <is>
          <t>CG = Gas Comprimido</t>
        </is>
      </c>
      <c r="H1453" s="37" t="n"/>
      <c r="I1453" s="38" t="inlineStr">
        <is>
          <t>CP = Panel Control</t>
        </is>
      </c>
      <c r="J1453" s="39" t="n"/>
      <c r="K1453" s="40" t="inlineStr">
        <is>
          <t>GR = Gravedad</t>
        </is>
      </c>
      <c r="L1453" s="41" t="n"/>
    </row>
    <row r="1454" ht="14" customHeight="1">
      <c r="A1454" s="42" t="inlineStr">
        <is>
          <t>IDENTIFICACIÓN DEL EQUIPO Y PROCEDIMIENTO DE AISLAMIENTO DE ENERGÍA</t>
        </is>
      </c>
      <c r="B1454" s="43" t="n"/>
      <c r="C1454" s="43" t="n"/>
      <c r="D1454" s="43" t="n"/>
      <c r="E1454" s="43" t="n"/>
      <c r="F1454" s="43" t="n"/>
      <c r="G1454" s="43" t="n"/>
      <c r="H1454" s="43" t="n"/>
      <c r="I1454" s="43" t="n"/>
      <c r="J1454" s="43" t="n"/>
      <c r="K1454" s="43" t="n"/>
      <c r="L1454" s="43" t="n"/>
    </row>
    <row r="1455" ht="14" customHeight="1">
      <c r="A1455" s="44" t="n"/>
      <c r="B1455" s="45" t="n"/>
      <c r="C1455" s="45" t="n"/>
      <c r="D1455" s="45" t="n"/>
      <c r="E1455" s="45" t="n"/>
      <c r="F1455" s="45" t="n"/>
      <c r="G1455" s="44" t="n"/>
      <c r="H1455" s="45" t="n"/>
      <c r="I1455" s="45" t="n"/>
      <c r="J1455" s="45" t="n"/>
      <c r="K1455" s="45" t="n"/>
      <c r="L1455" s="45" t="n"/>
    </row>
    <row r="1456" ht="14" customHeight="1">
      <c r="A1456" s="45" t="n"/>
      <c r="B1456" s="45" t="n"/>
      <c r="C1456" s="45" t="n"/>
      <c r="D1456" s="45" t="n"/>
      <c r="E1456" s="45" t="n"/>
      <c r="F1456" s="45" t="n"/>
      <c r="G1456" s="45" t="n"/>
      <c r="H1456" s="45" t="n"/>
      <c r="I1456" s="45" t="n"/>
      <c r="J1456" s="45" t="n"/>
      <c r="K1456" s="45" t="n"/>
      <c r="L1456" s="45" t="n"/>
    </row>
    <row r="1457" ht="14" customHeight="1">
      <c r="A1457" s="45" t="n"/>
      <c r="B1457" s="45" t="n"/>
      <c r="C1457" s="45" t="n"/>
      <c r="D1457" s="45" t="n"/>
      <c r="E1457" s="45" t="n"/>
      <c r="F1457" s="45" t="n"/>
      <c r="G1457" s="45" t="n"/>
      <c r="H1457" s="45" t="n"/>
      <c r="I1457" s="45" t="n"/>
      <c r="J1457" s="45" t="n"/>
      <c r="K1457" s="45" t="n"/>
      <c r="L1457" s="45" t="n"/>
    </row>
    <row r="1458" ht="14" customHeight="1">
      <c r="A1458" s="45" t="n"/>
      <c r="B1458" s="45" t="n"/>
      <c r="C1458" s="45" t="n"/>
      <c r="D1458" s="45" t="n"/>
      <c r="E1458" s="45" t="n"/>
      <c r="F1458" s="45" t="n"/>
      <c r="G1458" s="45"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4" customHeight="1">
      <c r="A1466" s="45" t="n"/>
      <c r="B1466" s="45" t="n"/>
      <c r="C1466" s="45" t="n"/>
      <c r="D1466" s="45" t="n"/>
      <c r="E1466" s="45" t="n"/>
      <c r="F1466" s="45" t="n"/>
      <c r="G1466" s="45" t="n"/>
      <c r="H1466" s="45" t="n"/>
      <c r="I1466" s="45" t="n"/>
      <c r="J1466" s="45" t="n"/>
      <c r="K1466" s="45" t="n"/>
      <c r="L1466" s="45" t="n"/>
    </row>
    <row r="1467" ht="14" customHeight="1">
      <c r="A1467" s="45" t="n"/>
      <c r="B1467" s="45" t="n"/>
      <c r="C1467" s="45" t="n"/>
      <c r="D1467" s="45" t="n"/>
      <c r="E1467" s="45" t="n"/>
      <c r="F1467" s="45" t="n"/>
      <c r="G1467" s="45" t="n"/>
      <c r="H1467" s="45" t="n"/>
      <c r="I1467" s="45" t="n"/>
      <c r="J1467" s="45" t="n"/>
      <c r="K1467" s="45" t="n"/>
      <c r="L1467" s="45" t="n"/>
    </row>
    <row r="1468" ht="14" customHeight="1">
      <c r="A1468" s="45" t="n"/>
      <c r="B1468" s="45" t="n"/>
      <c r="C1468" s="45" t="n"/>
      <c r="D1468" s="45" t="n"/>
      <c r="E1468" s="45" t="n"/>
      <c r="F1468" s="45" t="n"/>
      <c r="G1468" s="45" t="n"/>
      <c r="H1468" s="45" t="n"/>
      <c r="I1468" s="45" t="n"/>
      <c r="J1468" s="45" t="n"/>
      <c r="K1468" s="45" t="n"/>
      <c r="L1468" s="45" t="n"/>
    </row>
    <row r="1469" ht="11" customHeight="1">
      <c r="A1469" s="46" t="inlineStr">
        <is>
          <t>FOTO DEL EQUIPO</t>
        </is>
      </c>
      <c r="B1469" s="45" t="n"/>
      <c r="C1469" s="45" t="n"/>
      <c r="D1469" s="45" t="n"/>
      <c r="E1469" s="45" t="n"/>
      <c r="F1469" s="45" t="n"/>
      <c r="G1469" s="46" t="inlineStr">
        <is>
          <t>FOTO DE AISLAMIENTO / DESCONEXIÓN</t>
        </is>
      </c>
      <c r="H1469" s="45" t="n"/>
      <c r="I1469" s="45" t="n"/>
      <c r="J1469" s="45" t="n"/>
      <c r="K1469" s="45" t="n"/>
      <c r="L1469" s="45" t="n"/>
    </row>
    <row r="1470" ht="14" customHeight="1">
      <c r="A1470" s="47" t="inlineStr">
        <is>
          <t>Etiqueta y Descripción</t>
        </is>
      </c>
      <c r="B1470" s="48" t="n"/>
      <c r="C1470" s="47" t="inlineStr">
        <is>
          <t>Procedimiento de Aislamiento y Dispositivos</t>
        </is>
      </c>
      <c r="D1470" s="48" t="n"/>
      <c r="E1470" s="48" t="n"/>
      <c r="F1470" s="48" t="n"/>
      <c r="G1470" s="48" t="n"/>
      <c r="H1470" s="47" t="inlineStr">
        <is>
          <t>Método de Verificación</t>
        </is>
      </c>
      <c r="I1470" s="48" t="n"/>
      <c r="J1470" s="48" t="n"/>
      <c r="K1470" s="48" t="n"/>
      <c r="L1470" s="48" t="n"/>
    </row>
    <row r="1471" ht="12" customHeight="1">
      <c r="A1471" s="49" t="inlineStr">
        <is>
          <t>E — Eléctrico
AISLAR
ETIQUETA DE ENERGÍA Y DESCRIPCIÓN — E:
ELÉCTRICO (E) — 208V/480V al motor FastBack (a menudo 7.5-15 HP), VFD, controles. Se requiere descarga del bus DC de 5 minutos.</t>
        </is>
      </c>
      <c r="B1471" s="19" t="n"/>
      <c r="C1471" s="50" t="inlineStr">
        <is>
          <t>PROCEDIMIENTO DE AISLAMIENTO Y DISPOSITIVOS DE BLOQUEO — ELÉCTRICO:
1. Notifique a todos los empleados afectados que se está realizando LOTO en Weight Feeder FastBack #12 (SKPK-412).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71" s="51" t="n"/>
      <c r="E1471" s="51" t="n"/>
      <c r="F1471" s="51" t="n"/>
      <c r="G1471" s="51" t="n"/>
      <c r="H147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71" s="51" t="n"/>
      <c r="J1471" s="51" t="n"/>
      <c r="K1471" s="51" t="n"/>
      <c r="L1471" s="51" t="n"/>
    </row>
    <row r="1472" ht="12" customHeight="1">
      <c r="A1472" s="19" t="n"/>
      <c r="B1472" s="19" t="n"/>
      <c r="C1472" s="51" t="n"/>
      <c r="D1472" s="51" t="n"/>
      <c r="E1472" s="51" t="n"/>
      <c r="F1472" s="51" t="n"/>
      <c r="G1472" s="51" t="n"/>
      <c r="H1472" s="51" t="n"/>
      <c r="I1472" s="51" t="n"/>
      <c r="J1472" s="51" t="n"/>
      <c r="K1472" s="51" t="n"/>
      <c r="L1472" s="51" t="n"/>
    </row>
    <row r="1473" ht="12" customHeight="1">
      <c r="A1473" s="19" t="n"/>
      <c r="B1473" s="19" t="n"/>
      <c r="C1473" s="51" t="n"/>
      <c r="D1473" s="51" t="n"/>
      <c r="E1473" s="51" t="n"/>
      <c r="F1473" s="51" t="n"/>
      <c r="G1473" s="51" t="n"/>
      <c r="H1473" s="51" t="n"/>
      <c r="I1473" s="51" t="n"/>
      <c r="J1473" s="51" t="n"/>
      <c r="K1473" s="51" t="n"/>
      <c r="L1473" s="51" t="n"/>
    </row>
    <row r="1474" ht="12" customHeight="1">
      <c r="A1474" s="19" t="n"/>
      <c r="B1474" s="19" t="n"/>
      <c r="C1474" s="51" t="n"/>
      <c r="D1474" s="51" t="n"/>
      <c r="E1474" s="51" t="n"/>
      <c r="F1474" s="51" t="n"/>
      <c r="G1474" s="51" t="n"/>
      <c r="H1474" s="51" t="n"/>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19" t="n"/>
      <c r="B1477" s="19" t="n"/>
      <c r="C1477" s="51" t="n"/>
      <c r="D1477" s="51" t="n"/>
      <c r="E1477" s="51" t="n"/>
      <c r="F1477" s="51" t="n"/>
      <c r="G1477" s="51" t="n"/>
      <c r="H1477" s="51" t="n"/>
      <c r="I1477" s="51" t="n"/>
      <c r="J1477" s="51" t="n"/>
      <c r="K1477" s="51" t="n"/>
      <c r="L1477" s="51" t="n"/>
    </row>
    <row r="1478" ht="12" customHeight="1">
      <c r="A1478" s="19" t="n"/>
      <c r="B1478" s="19" t="n"/>
      <c r="C1478" s="51" t="n"/>
      <c r="D1478" s="51" t="n"/>
      <c r="E1478" s="51" t="n"/>
      <c r="F1478" s="51" t="n"/>
      <c r="G1478" s="51" t="n"/>
      <c r="H1478" s="51" t="n"/>
      <c r="I1478" s="51" t="n"/>
      <c r="J1478" s="51" t="n"/>
      <c r="K1478" s="51" t="n"/>
      <c r="L1478" s="51" t="n"/>
    </row>
    <row r="1479" ht="12" customHeight="1">
      <c r="A1479" s="19" t="n"/>
      <c r="B1479" s="19" t="n"/>
      <c r="C1479" s="51" t="n"/>
      <c r="D1479" s="51" t="n"/>
      <c r="E1479" s="51" t="n"/>
      <c r="F1479" s="51" t="n"/>
      <c r="G1479" s="51" t="n"/>
      <c r="H1479" s="51" t="n"/>
      <c r="I1479" s="51" t="n"/>
      <c r="J1479" s="51" t="n"/>
      <c r="K1479" s="51" t="n"/>
      <c r="L1479" s="51" t="n"/>
    </row>
    <row r="1480" ht="12" customHeight="1">
      <c r="A1480" s="19" t="n"/>
      <c r="B1480" s="19" t="n"/>
      <c r="C1480" s="51" t="n"/>
      <c r="D1480" s="51" t="n"/>
      <c r="E1480" s="51" t="n"/>
      <c r="F1480" s="51" t="n"/>
      <c r="G1480" s="51" t="n"/>
      <c r="H1480" s="51" t="n"/>
      <c r="I1480" s="51" t="n"/>
      <c r="J1480" s="51" t="n"/>
      <c r="K1480" s="51" t="n"/>
      <c r="L1480" s="51" t="n"/>
    </row>
    <row r="1481" ht="12" customHeight="1">
      <c r="A148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481" s="27" t="n"/>
      <c r="C1481" s="53" t="inlineStr">
        <is>
          <t>PROCEDIMIENTO DE AISLAMIENTO — MECÁNICO:
1. Después del aislamiento eléctrico per el procedimiento E, verifique manualmente que todos los componentes rotativos/reciprocantes de Weight Feeder FastBack #12 (SKPK-412)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81" s="54" t="n"/>
      <c r="E1481" s="54" t="n"/>
      <c r="F1481" s="54" t="n"/>
      <c r="G1481" s="54" t="n"/>
      <c r="H148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81" s="54" t="n"/>
      <c r="J1481" s="54" t="n"/>
      <c r="K1481" s="54" t="n"/>
      <c r="L1481" s="54" t="n"/>
    </row>
    <row r="1482" ht="12" customHeight="1">
      <c r="A1482" s="27" t="n"/>
      <c r="B1482" s="27" t="n"/>
      <c r="C1482" s="54" t="n"/>
      <c r="D1482" s="54" t="n"/>
      <c r="E1482" s="54" t="n"/>
      <c r="F1482" s="54" t="n"/>
      <c r="G1482" s="54" t="n"/>
      <c r="H1482" s="54" t="n"/>
      <c r="I1482" s="54" t="n"/>
      <c r="J1482" s="54" t="n"/>
      <c r="K1482" s="54" t="n"/>
      <c r="L1482" s="54" t="n"/>
    </row>
    <row r="1483" ht="12" customHeight="1">
      <c r="A1483" s="27" t="n"/>
      <c r="B1483" s="27" t="n"/>
      <c r="C1483" s="54" t="n"/>
      <c r="D1483" s="54" t="n"/>
      <c r="E1483" s="54" t="n"/>
      <c r="F1483" s="54" t="n"/>
      <c r="G1483" s="54" t="n"/>
      <c r="H1483" s="54" t="n"/>
      <c r="I1483" s="54" t="n"/>
      <c r="J1483" s="54" t="n"/>
      <c r="K1483" s="54" t="n"/>
      <c r="L1483" s="54" t="n"/>
    </row>
    <row r="1484" ht="12" customHeight="1">
      <c r="A1484" s="27" t="n"/>
      <c r="B1484" s="27" t="n"/>
      <c r="C1484" s="54" t="n"/>
      <c r="D1484" s="54" t="n"/>
      <c r="E1484" s="54" t="n"/>
      <c r="F1484" s="54" t="n"/>
      <c r="G1484" s="54" t="n"/>
      <c r="H1484" s="54" t="n"/>
      <c r="I1484" s="54" t="n"/>
      <c r="J1484" s="54" t="n"/>
      <c r="K1484" s="54" t="n"/>
      <c r="L1484" s="54" t="n"/>
    </row>
    <row r="1485" ht="12" customHeight="1">
      <c r="A1485" s="27" t="n"/>
      <c r="B1485" s="27" t="n"/>
      <c r="C1485" s="54" t="n"/>
      <c r="D1485" s="54" t="n"/>
      <c r="E1485" s="54" t="n"/>
      <c r="F1485" s="54" t="n"/>
      <c r="G1485" s="54" t="n"/>
      <c r="H1485" s="54" t="n"/>
      <c r="I1485" s="54" t="n"/>
      <c r="J1485" s="54" t="n"/>
      <c r="K1485" s="54" t="n"/>
      <c r="L1485" s="54" t="n"/>
    </row>
    <row r="1486" ht="12" customHeight="1">
      <c r="A1486" s="27" t="n"/>
      <c r="B1486" s="27" t="n"/>
      <c r="C1486" s="54" t="n"/>
      <c r="D1486" s="54" t="n"/>
      <c r="E1486" s="54" t="n"/>
      <c r="F1486" s="54" t="n"/>
      <c r="G1486" s="54" t="n"/>
      <c r="H1486" s="54" t="n"/>
      <c r="I1486" s="54" t="n"/>
      <c r="J1486" s="54" t="n"/>
      <c r="K1486" s="54" t="n"/>
      <c r="L1486" s="54" t="n"/>
    </row>
    <row r="1487" ht="12" customHeight="1">
      <c r="A1487" s="27" t="n"/>
      <c r="B1487" s="27" t="n"/>
      <c r="C1487" s="54" t="n"/>
      <c r="D1487" s="54" t="n"/>
      <c r="E1487" s="54" t="n"/>
      <c r="F1487" s="54" t="n"/>
      <c r="G1487" s="54" t="n"/>
      <c r="H1487" s="54" t="n"/>
      <c r="I1487" s="54" t="n"/>
      <c r="J1487" s="54" t="n"/>
      <c r="K1487" s="54" t="n"/>
      <c r="L1487" s="54" t="n"/>
    </row>
    <row r="1488" ht="12" customHeight="1">
      <c r="A1488" s="27" t="n"/>
      <c r="B1488" s="27" t="n"/>
      <c r="C1488" s="54" t="n"/>
      <c r="D1488" s="54" t="n"/>
      <c r="E1488" s="54" t="n"/>
      <c r="F1488" s="54" t="n"/>
      <c r="G1488" s="54" t="n"/>
      <c r="H1488" s="54" t="n"/>
      <c r="I1488" s="54" t="n"/>
      <c r="J1488" s="54" t="n"/>
      <c r="K1488" s="54" t="n"/>
      <c r="L1488" s="54" t="n"/>
    </row>
    <row r="1489" ht="12" customHeight="1">
      <c r="A1489" s="27" t="n"/>
      <c r="B1489" s="27" t="n"/>
      <c r="C1489" s="54" t="n"/>
      <c r="D1489" s="54" t="n"/>
      <c r="E1489" s="54" t="n"/>
      <c r="F1489" s="54" t="n"/>
      <c r="G1489" s="54" t="n"/>
      <c r="H1489" s="54" t="n"/>
      <c r="I1489" s="54" t="n"/>
      <c r="J1489" s="54" t="n"/>
      <c r="K1489" s="54" t="n"/>
      <c r="L1489" s="54" t="n"/>
    </row>
    <row r="1490" ht="12" customHeight="1">
      <c r="A1490" s="27" t="n"/>
      <c r="B1490" s="27" t="n"/>
      <c r="C1490" s="54" t="n"/>
      <c r="D1490" s="54" t="n"/>
      <c r="E1490" s="54" t="n"/>
      <c r="F1490" s="54" t="n"/>
      <c r="G1490" s="54" t="n"/>
      <c r="H1490" s="54" t="n"/>
      <c r="I1490" s="54" t="n"/>
      <c r="J1490" s="54" t="n"/>
      <c r="K1490" s="54" t="n"/>
      <c r="L1490" s="54" t="n"/>
    </row>
    <row r="1491" ht="12" customHeight="1">
      <c r="A1491" s="27" t="n"/>
      <c r="B1491" s="27" t="n"/>
      <c r="C1491" s="54" t="n"/>
      <c r="D1491" s="54" t="n"/>
      <c r="E1491" s="54" t="n"/>
      <c r="F1491" s="54" t="n"/>
      <c r="G1491" s="54" t="n"/>
      <c r="H1491" s="54" t="n"/>
      <c r="I1491" s="54" t="n"/>
      <c r="J1491" s="54" t="n"/>
      <c r="K1491" s="54" t="n"/>
      <c r="L1491" s="54" t="n"/>
    </row>
    <row r="1492" ht="12" customHeight="1">
      <c r="A1492" s="27" t="n"/>
      <c r="B1492" s="27" t="n"/>
      <c r="C1492" s="54" t="n"/>
      <c r="D1492" s="54" t="n"/>
      <c r="E1492" s="54" t="n"/>
      <c r="F1492" s="54" t="n"/>
      <c r="G1492" s="54" t="n"/>
      <c r="H1492" s="54" t="n"/>
      <c r="I1492" s="54" t="n"/>
      <c r="J1492" s="54" t="n"/>
      <c r="K1492" s="54" t="n"/>
      <c r="L1492" s="54" t="n"/>
    </row>
    <row r="1493" ht="13" customHeight="1">
      <c r="A1493" s="17" t="inlineStr">
        <is>
          <t>PROCESO DE REMOCIÓN DE BLOQUEO</t>
        </is>
      </c>
      <c r="B1493" s="13" t="n"/>
      <c r="C1493" s="13" t="n"/>
      <c r="D1493" s="13" t="n"/>
      <c r="E1493" s="13" t="n"/>
      <c r="F1493" s="13" t="n"/>
      <c r="G1493" s="13" t="n"/>
      <c r="H1493" s="13" t="n"/>
      <c r="I1493" s="13" t="n"/>
      <c r="J1493" s="13" t="n"/>
      <c r="K1493" s="13" t="n"/>
      <c r="L1493" s="13" t="n"/>
    </row>
    <row r="1494" ht="12" customHeight="1">
      <c r="A14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94" s="55" t="inlineStr">
        <is>
          <t>5. Retirar los dispositivos de bloqueo, candados y etiquetas
6. Volver a energizar el equipo
7. Notificar a los empleados AFECTADOS que el equipo está de vuelta en servicio</t>
        </is>
      </c>
    </row>
    <row r="1495" ht="12" customHeight="1"/>
    <row r="1496" ht="12" customHeight="1"/>
    <row r="1497" ht="12" customHeight="1"/>
    <row r="1498" ht="9" customHeight="1">
      <c r="A1498" s="56" t="inlineStr">
        <is>
          <t>Traducción al inglés al reverso — imprimir a doble cara.</t>
        </is>
      </c>
    </row>
    <row r="1499" ht="18" customHeight="1">
      <c r="A1499" s="57" t="inlineStr">
        <is>
          <t>Firma</t>
        </is>
      </c>
      <c r="B1499" s="58" t="n"/>
      <c r="C1499" s="58" t="n"/>
      <c r="D1499" s="57" t="inlineStr">
        <is>
          <t>Fecha</t>
        </is>
      </c>
      <c r="E1499" s="58" t="n"/>
      <c r="F1499" s="58" t="n"/>
      <c r="G1499" s="57" t="inlineStr">
        <is>
          <t>Depto</t>
        </is>
      </c>
      <c r="H1499" s="58" t="n"/>
      <c r="I1499" s="58" t="n"/>
      <c r="J1499" s="57" t="inlineStr">
        <is>
          <t>Ver PM Store en carpeta PT</t>
        </is>
      </c>
      <c r="K1499" s="58" t="n"/>
      <c r="L1499" s="58" t="n"/>
    </row>
    <row r="1500"/>
    <row r="1501" ht="24" customHeight="1">
      <c r="A1501" s="6" t="inlineStr">
        <is>
          <t>LOCKOUT/TAGOUT PROCEDURE</t>
        </is>
      </c>
      <c r="B1501" s="7" t="n"/>
      <c r="C1501" s="7" t="n"/>
      <c r="D1501" s="7" t="n"/>
      <c r="E1501" s="7" t="n"/>
      <c r="F1501" s="7" t="n"/>
      <c r="G1501" s="7" t="n"/>
      <c r="H1501" s="7" t="n"/>
      <c r="I1501" s="7" t="n"/>
      <c r="J1501" s="7" t="n"/>
      <c r="K1501" s="7" t="n"/>
      <c r="L1501" s="7" t="n"/>
    </row>
    <row r="1502" ht="12" customHeight="1">
      <c r="A1502" s="8" t="inlineStr">
        <is>
          <t>[EN]   Date: 2026-08-29   ·   Scan for digital placard</t>
        </is>
      </c>
      <c r="B1502" s="7" t="n"/>
      <c r="C1502" s="7" t="n"/>
      <c r="D1502" s="7" t="n"/>
      <c r="E1502" s="7" t="n"/>
      <c r="F1502" s="7" t="n"/>
      <c r="G1502" s="7" t="n"/>
      <c r="H1502" s="7" t="n"/>
      <c r="I1502" s="7" t="n"/>
      <c r="J1502" s="7" t="n"/>
      <c r="K1502" s="7" t="n"/>
      <c r="L1502" s="7" t="n"/>
    </row>
    <row r="1503" ht="16" customHeight="1">
      <c r="A1503" s="9" t="inlineStr">
        <is>
          <t>EQUIPMENT: SKPK-413 (Way Feeder 13 - Weight Feeder FB)</t>
        </is>
      </c>
      <c r="B1503" s="10" t="n"/>
      <c r="C1503" s="10" t="n"/>
      <c r="D1503" s="10" t="n"/>
      <c r="E1503" s="10" t="n"/>
      <c r="F1503" s="10" t="n"/>
      <c r="G1503" s="10" t="n"/>
      <c r="H1503" s="10" t="n"/>
      <c r="I1503" s="11" t="inlineStr">
        <is>
          <t>Weight Feeder Fastback</t>
        </is>
      </c>
      <c r="J1503" s="10" t="n"/>
      <c r="K1503" s="10" t="n"/>
      <c r="L1503" s="10" t="n"/>
    </row>
    <row r="1504" ht="14" customHeight="1">
      <c r="A1504" s="12" t="inlineStr">
        <is>
          <t>KEEP OUT! HAZARDOUS VOLTAGE AND MOVING PARTS</t>
        </is>
      </c>
      <c r="B1504" s="13" t="n"/>
      <c r="C1504" s="13" t="n"/>
      <c r="D1504" s="13" t="n"/>
      <c r="E1504" s="13" t="n"/>
      <c r="F1504" s="13" t="n"/>
      <c r="G1504" s="13" t="n"/>
      <c r="H1504" s="13" t="n"/>
      <c r="I1504" s="13" t="n"/>
      <c r="J1504" s="13" t="n"/>
      <c r="K1504" s="13" t="n"/>
      <c r="L1504" s="13" t="n"/>
    </row>
    <row r="1505" ht="12" customHeight="1">
      <c r="A1505" s="14" t="inlineStr">
        <is>
          <t>This equipment must be locked out and tagged out before servicing or maintenance. Follow the procedure below to isolate all energy sources.</t>
        </is>
      </c>
      <c r="B1505" s="13" t="n"/>
      <c r="C1505" s="13" t="n"/>
      <c r="D1505" s="13" t="n"/>
      <c r="E1505" s="13" t="n"/>
      <c r="F1505" s="13" t="n"/>
      <c r="G1505" s="13" t="n"/>
      <c r="H1505" s="13" t="n"/>
      <c r="I1505" s="13" t="n"/>
      <c r="J1505" s="13" t="n"/>
      <c r="K1505" s="13" t="n"/>
      <c r="L1505" s="13" t="n"/>
    </row>
    <row r="1506" ht="12" customHeight="1">
      <c r="A1506" s="15" t="inlineStr">
        <is>
          <t>PURPOSE</t>
        </is>
      </c>
      <c r="H1506" s="15" t="inlineStr">
        <is>
          <t>LOCKOUT APPLICATION PROCESS</t>
        </is>
      </c>
    </row>
    <row r="1507" ht="12" customHeight="1">
      <c r="A15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08" ht="12" customHeight="1"/>
    <row r="1509" ht="12" customHeight="1"/>
    <row r="1510" ht="12" customHeight="1"/>
    <row r="1511" ht="12" customHeight="1"/>
    <row r="1512" ht="12" customHeight="1"/>
    <row r="1513" ht="12" customHeight="1"/>
    <row r="1514" ht="14" customHeight="1">
      <c r="A1514" s="17" t="inlineStr">
        <is>
          <t>COLOR CODES</t>
        </is>
      </c>
      <c r="B1514" s="13" t="n"/>
      <c r="C1514" s="13" t="n"/>
      <c r="D1514" s="13" t="n"/>
      <c r="E1514" s="13" t="n"/>
      <c r="F1514" s="13" t="n"/>
      <c r="G1514" s="13" t="n"/>
      <c r="H1514" s="13" t="n"/>
      <c r="I1514" s="13" t="n"/>
      <c r="J1514" s="13" t="n"/>
      <c r="K1514" s="13" t="n"/>
      <c r="L1514" s="13" t="n"/>
    </row>
    <row r="1515" ht="12" customHeight="1">
      <c r="A1515" s="18" t="inlineStr">
        <is>
          <t>E = Electrical</t>
        </is>
      </c>
      <c r="B1515" s="19" t="n"/>
      <c r="C1515" s="20" t="inlineStr">
        <is>
          <t>G = Gas</t>
        </is>
      </c>
      <c r="D1515" s="21" t="n"/>
      <c r="E1515" s="22" t="inlineStr">
        <is>
          <t>H = Hydraulic</t>
        </is>
      </c>
      <c r="F1515" s="23" t="n"/>
      <c r="G1515" s="24" t="inlineStr">
        <is>
          <t>P = Pneumatic</t>
        </is>
      </c>
      <c r="H1515" s="25" t="n"/>
      <c r="I1515" s="26" t="inlineStr">
        <is>
          <t>M = Mechanical</t>
        </is>
      </c>
      <c r="J1515" s="27" t="n"/>
      <c r="K1515" s="28" t="inlineStr">
        <is>
          <t>T = Thermal</t>
        </is>
      </c>
      <c r="L1515" s="29" t="n"/>
    </row>
    <row r="1516" ht="12" customHeight="1">
      <c r="A1516" s="30" t="inlineStr">
        <is>
          <t>W = Water</t>
        </is>
      </c>
      <c r="B1516" s="31" t="n"/>
      <c r="C1516" s="32" t="inlineStr">
        <is>
          <t>S = Steam</t>
        </is>
      </c>
      <c r="D1516" s="33" t="n"/>
      <c r="E1516" s="34" t="inlineStr">
        <is>
          <t>V = Valve</t>
        </is>
      </c>
      <c r="F1516" s="35" t="n"/>
      <c r="G1516" s="36" t="inlineStr">
        <is>
          <t>CG = Compressed Gas</t>
        </is>
      </c>
      <c r="H1516" s="37" t="n"/>
      <c r="I1516" s="38" t="inlineStr">
        <is>
          <t>CP = Control Panel</t>
        </is>
      </c>
      <c r="J1516" s="39" t="n"/>
      <c r="K1516" s="40" t="inlineStr">
        <is>
          <t>GR = Gravity</t>
        </is>
      </c>
      <c r="L1516" s="41" t="n"/>
    </row>
    <row r="1517" ht="14" customHeight="1">
      <c r="A1517" s="42" t="inlineStr">
        <is>
          <t>EQUIPMENT IDENTIFICATION AND ENERGY ISOLATION PROCEDURE</t>
        </is>
      </c>
      <c r="B1517" s="43" t="n"/>
      <c r="C1517" s="43" t="n"/>
      <c r="D1517" s="43" t="n"/>
      <c r="E1517" s="43" t="n"/>
      <c r="F1517" s="43" t="n"/>
      <c r="G1517" s="43" t="n"/>
      <c r="H1517" s="43" t="n"/>
      <c r="I1517" s="43" t="n"/>
      <c r="J1517" s="43" t="n"/>
      <c r="K1517" s="43" t="n"/>
      <c r="L1517" s="43" t="n"/>
    </row>
    <row r="1518" ht="14" customHeight="1">
      <c r="A1518" s="44" t="n"/>
      <c r="B1518" s="45" t="n"/>
      <c r="C1518" s="45" t="n"/>
      <c r="D1518" s="45" t="n"/>
      <c r="E1518" s="45" t="n"/>
      <c r="F1518" s="45" t="n"/>
      <c r="G1518" s="44" t="n"/>
      <c r="H1518" s="45" t="n"/>
      <c r="I1518" s="45" t="n"/>
      <c r="J1518" s="45" t="n"/>
      <c r="K1518" s="45" t="n"/>
      <c r="L1518" s="45" t="n"/>
    </row>
    <row r="1519" ht="14" customHeight="1">
      <c r="A1519" s="45" t="n"/>
      <c r="B1519" s="45" t="n"/>
      <c r="C1519" s="45" t="n"/>
      <c r="D1519" s="45" t="n"/>
      <c r="E1519" s="45" t="n"/>
      <c r="F1519" s="45" t="n"/>
      <c r="G1519" s="45" t="n"/>
      <c r="H1519" s="45" t="n"/>
      <c r="I1519" s="45" t="n"/>
      <c r="J1519" s="45" t="n"/>
      <c r="K1519" s="45" t="n"/>
      <c r="L1519" s="45" t="n"/>
    </row>
    <row r="1520" ht="14" customHeight="1">
      <c r="A1520" s="45" t="n"/>
      <c r="B1520" s="45" t="n"/>
      <c r="C1520" s="45" t="n"/>
      <c r="D1520" s="45" t="n"/>
      <c r="E1520" s="45" t="n"/>
      <c r="F1520" s="45" t="n"/>
      <c r="G1520" s="45" t="n"/>
      <c r="H1520" s="45" t="n"/>
      <c r="I1520" s="45" t="n"/>
      <c r="J1520" s="45" t="n"/>
      <c r="K1520" s="45" t="n"/>
      <c r="L1520" s="45" t="n"/>
    </row>
    <row r="1521" ht="14" customHeight="1">
      <c r="A1521" s="45" t="n"/>
      <c r="B1521" s="45" t="n"/>
      <c r="C1521" s="45" t="n"/>
      <c r="D1521" s="45" t="n"/>
      <c r="E1521" s="45" t="n"/>
      <c r="F1521" s="45" t="n"/>
      <c r="G1521" s="45" t="n"/>
      <c r="H1521" s="45" t="n"/>
      <c r="I1521" s="45" t="n"/>
      <c r="J1521" s="45" t="n"/>
      <c r="K1521" s="45" t="n"/>
      <c r="L1521" s="45" t="n"/>
    </row>
    <row r="1522" ht="14" customHeight="1">
      <c r="A1522" s="45" t="n"/>
      <c r="B1522" s="45" t="n"/>
      <c r="C1522" s="45" t="n"/>
      <c r="D1522" s="45" t="n"/>
      <c r="E1522" s="45" t="n"/>
      <c r="F1522" s="45" t="n"/>
      <c r="G1522" s="45" t="n"/>
      <c r="H1522" s="45" t="n"/>
      <c r="I1522" s="45" t="n"/>
      <c r="J1522" s="45" t="n"/>
      <c r="K1522" s="45" t="n"/>
      <c r="L1522" s="45" t="n"/>
    </row>
    <row r="1523" ht="14" customHeight="1">
      <c r="A1523" s="45" t="n"/>
      <c r="B1523" s="45" t="n"/>
      <c r="C1523" s="45" t="n"/>
      <c r="D1523" s="45" t="n"/>
      <c r="E1523" s="45" t="n"/>
      <c r="F1523" s="45" t="n"/>
      <c r="G1523" s="45" t="n"/>
      <c r="H1523" s="45" t="n"/>
      <c r="I1523" s="45" t="n"/>
      <c r="J1523" s="45" t="n"/>
      <c r="K1523" s="45" t="n"/>
      <c r="L1523" s="45" t="n"/>
    </row>
    <row r="1524" ht="14" customHeight="1">
      <c r="A1524" s="45" t="n"/>
      <c r="B1524" s="45" t="n"/>
      <c r="C1524" s="45" t="n"/>
      <c r="D1524" s="45" t="n"/>
      <c r="E1524" s="45" t="n"/>
      <c r="F1524" s="45" t="n"/>
      <c r="G1524" s="45" t="n"/>
      <c r="H1524" s="45" t="n"/>
      <c r="I1524" s="45" t="n"/>
      <c r="J1524" s="45" t="n"/>
      <c r="K1524" s="45" t="n"/>
      <c r="L1524" s="45" t="n"/>
    </row>
    <row r="1525" ht="14" customHeight="1">
      <c r="A1525" s="45" t="n"/>
      <c r="B1525" s="45" t="n"/>
      <c r="C1525" s="45" t="n"/>
      <c r="D1525" s="45" t="n"/>
      <c r="E1525" s="45" t="n"/>
      <c r="F1525" s="45" t="n"/>
      <c r="G1525" s="45" t="n"/>
      <c r="H1525" s="45" t="n"/>
      <c r="I1525" s="45" t="n"/>
      <c r="J1525" s="45" t="n"/>
      <c r="K1525" s="45" t="n"/>
      <c r="L1525" s="45" t="n"/>
    </row>
    <row r="1526" ht="14" customHeight="1">
      <c r="A1526" s="45" t="n"/>
      <c r="B1526" s="45" t="n"/>
      <c r="C1526" s="45" t="n"/>
      <c r="D1526" s="45" t="n"/>
      <c r="E1526" s="45" t="n"/>
      <c r="F1526" s="45" t="n"/>
      <c r="G1526" s="45" t="n"/>
      <c r="H1526" s="45" t="n"/>
      <c r="I1526" s="45" t="n"/>
      <c r="J1526" s="45" t="n"/>
      <c r="K1526" s="45" t="n"/>
      <c r="L1526" s="45" t="n"/>
    </row>
    <row r="1527" ht="14" customHeight="1">
      <c r="A1527" s="45" t="n"/>
      <c r="B1527" s="45" t="n"/>
      <c r="C1527" s="45" t="n"/>
      <c r="D1527" s="45" t="n"/>
      <c r="E1527" s="45" t="n"/>
      <c r="F1527" s="45" t="n"/>
      <c r="G1527" s="45" t="n"/>
      <c r="H1527" s="45" t="n"/>
      <c r="I1527" s="45" t="n"/>
      <c r="J1527" s="45" t="n"/>
      <c r="K1527" s="45" t="n"/>
      <c r="L1527" s="45" t="n"/>
    </row>
    <row r="1528" ht="14" customHeight="1">
      <c r="A1528" s="45" t="n"/>
      <c r="B1528" s="45" t="n"/>
      <c r="C1528" s="45" t="n"/>
      <c r="D1528" s="45" t="n"/>
      <c r="E1528" s="45" t="n"/>
      <c r="F1528" s="45" t="n"/>
      <c r="G1528" s="45" t="n"/>
      <c r="H1528" s="45" t="n"/>
      <c r="I1528" s="45" t="n"/>
      <c r="J1528" s="45" t="n"/>
      <c r="K1528" s="45" t="n"/>
      <c r="L1528" s="45" t="n"/>
    </row>
    <row r="1529" ht="14" customHeight="1">
      <c r="A1529" s="45" t="n"/>
      <c r="B1529" s="45" t="n"/>
      <c r="C1529" s="45" t="n"/>
      <c r="D1529" s="45" t="n"/>
      <c r="E1529" s="45" t="n"/>
      <c r="F1529" s="45" t="n"/>
      <c r="G1529" s="45"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1" customHeight="1">
      <c r="A1532" s="46" t="inlineStr">
        <is>
          <t>PHOTO OF EQUIPMENT</t>
        </is>
      </c>
      <c r="B1532" s="45" t="n"/>
      <c r="C1532" s="45" t="n"/>
      <c r="D1532" s="45" t="n"/>
      <c r="E1532" s="45" t="n"/>
      <c r="F1532" s="45" t="n"/>
      <c r="G1532" s="46" t="inlineStr">
        <is>
          <t>PHOTO OF ISOLATION / DISCONNECT</t>
        </is>
      </c>
      <c r="H1532" s="45" t="n"/>
      <c r="I1532" s="45" t="n"/>
      <c r="J1532" s="45" t="n"/>
      <c r="K1532" s="45" t="n"/>
      <c r="L1532" s="45" t="n"/>
    </row>
    <row r="1533" ht="14" customHeight="1">
      <c r="A1533" s="47" t="inlineStr">
        <is>
          <t>Energy Tag &amp; Description</t>
        </is>
      </c>
      <c r="B1533" s="48" t="n"/>
      <c r="C1533" s="47" t="inlineStr">
        <is>
          <t>Isolation Procedure &amp; Lockout Devices</t>
        </is>
      </c>
      <c r="D1533" s="48" t="n"/>
      <c r="E1533" s="48" t="n"/>
      <c r="F1533" s="48" t="n"/>
      <c r="G1533" s="48" t="n"/>
      <c r="H1533" s="47" t="inlineStr">
        <is>
          <t>Method of Verification</t>
        </is>
      </c>
      <c r="I1533" s="48" t="n"/>
      <c r="J1533" s="48" t="n"/>
      <c r="K1533" s="48" t="n"/>
      <c r="L1533" s="48" t="n"/>
    </row>
    <row r="1534" ht="12" customHeight="1">
      <c r="A1534" s="49" t="inlineStr">
        <is>
          <t>E — Electrical
ISOLATE
ENERGY TAG &amp; DESCRIPTION — E:
ELECTRICAL (E) — 208V/480V to FastBack drive motor (often 7.5-15 HP), VFD, controls. 5-minute DC-bus discharge required.</t>
        </is>
      </c>
      <c r="B1534" s="19" t="n"/>
      <c r="C1534" s="50" t="inlineStr">
        <is>
          <t>ISOLATION PROCEDURE &amp; LOCKOUT DEVICES — ELECTRICAL:
1. Notify all affected employees that LOTO is being performed on Weight Feeder FastBack #13 (SKPK-413).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34" s="51" t="n"/>
      <c r="E1534" s="51" t="n"/>
      <c r="F1534" s="51" t="n"/>
      <c r="G1534" s="51" t="n"/>
      <c r="H15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34" s="51" t="n"/>
      <c r="J1534" s="51" t="n"/>
      <c r="K1534" s="51" t="n"/>
      <c r="L1534" s="51" t="n"/>
    </row>
    <row r="1535" ht="12" customHeight="1">
      <c r="A1535" s="19" t="n"/>
      <c r="B1535" s="19" t="n"/>
      <c r="C1535" s="51" t="n"/>
      <c r="D1535" s="51" t="n"/>
      <c r="E1535" s="51" t="n"/>
      <c r="F1535" s="51" t="n"/>
      <c r="G1535" s="51" t="n"/>
      <c r="H1535" s="51" t="n"/>
      <c r="I1535" s="51" t="n"/>
      <c r="J1535" s="51" t="n"/>
      <c r="K1535" s="51" t="n"/>
      <c r="L1535" s="51" t="n"/>
    </row>
    <row r="1536" ht="12" customHeight="1">
      <c r="A1536" s="19" t="n"/>
      <c r="B1536" s="19" t="n"/>
      <c r="C1536" s="51" t="n"/>
      <c r="D1536" s="51" t="n"/>
      <c r="E1536" s="51" t="n"/>
      <c r="F1536" s="51" t="n"/>
      <c r="G1536" s="51" t="n"/>
      <c r="H1536" s="51" t="n"/>
      <c r="I1536" s="51" t="n"/>
      <c r="J1536" s="51" t="n"/>
      <c r="K1536" s="51" t="n"/>
      <c r="L1536" s="51" t="n"/>
    </row>
    <row r="1537" ht="12" customHeight="1">
      <c r="A1537" s="19" t="n"/>
      <c r="B1537" s="19" t="n"/>
      <c r="C1537" s="51" t="n"/>
      <c r="D1537" s="51" t="n"/>
      <c r="E1537" s="51" t="n"/>
      <c r="F1537" s="51" t="n"/>
      <c r="G1537" s="51" t="n"/>
      <c r="H1537" s="51" t="n"/>
      <c r="I1537" s="51" t="n"/>
      <c r="J1537" s="51" t="n"/>
      <c r="K1537" s="51" t="n"/>
      <c r="L1537" s="51" t="n"/>
    </row>
    <row r="1538" ht="12" customHeight="1">
      <c r="A1538" s="19" t="n"/>
      <c r="B1538" s="19" t="n"/>
      <c r="C1538" s="51" t="n"/>
      <c r="D1538" s="51" t="n"/>
      <c r="E1538" s="51" t="n"/>
      <c r="F1538" s="51" t="n"/>
      <c r="G1538" s="51" t="n"/>
      <c r="H1538" s="51" t="n"/>
      <c r="I1538" s="51" t="n"/>
      <c r="J1538" s="51" t="n"/>
      <c r="K1538" s="51" t="n"/>
      <c r="L1538" s="51" t="n"/>
    </row>
    <row r="1539" ht="12" customHeight="1">
      <c r="A1539" s="19" t="n"/>
      <c r="B1539" s="19" t="n"/>
      <c r="C1539" s="51" t="n"/>
      <c r="D1539" s="51" t="n"/>
      <c r="E1539" s="51" t="n"/>
      <c r="F1539" s="51" t="n"/>
      <c r="G1539" s="51" t="n"/>
      <c r="H1539" s="51" t="n"/>
      <c r="I1539" s="51" t="n"/>
      <c r="J1539" s="51" t="n"/>
      <c r="K1539" s="51" t="n"/>
      <c r="L1539" s="51" t="n"/>
    </row>
    <row r="1540" ht="12" customHeight="1">
      <c r="A1540" s="19" t="n"/>
      <c r="B1540" s="19" t="n"/>
      <c r="C1540" s="51" t="n"/>
      <c r="D1540" s="51" t="n"/>
      <c r="E1540" s="51" t="n"/>
      <c r="F1540" s="51" t="n"/>
      <c r="G1540" s="51" t="n"/>
      <c r="H1540" s="51" t="n"/>
      <c r="I1540" s="51" t="n"/>
      <c r="J1540" s="51" t="n"/>
      <c r="K1540" s="51" t="n"/>
      <c r="L1540" s="51" t="n"/>
    </row>
    <row r="1541" ht="12" customHeight="1">
      <c r="A1541" s="19" t="n"/>
      <c r="B1541" s="19" t="n"/>
      <c r="C1541" s="51" t="n"/>
      <c r="D1541" s="51" t="n"/>
      <c r="E1541" s="51" t="n"/>
      <c r="F1541" s="51" t="n"/>
      <c r="G1541" s="51" t="n"/>
      <c r="H1541" s="51" t="n"/>
      <c r="I1541" s="51" t="n"/>
      <c r="J1541" s="51" t="n"/>
      <c r="K1541" s="51" t="n"/>
      <c r="L1541" s="51" t="n"/>
    </row>
    <row r="1542" ht="12" customHeight="1">
      <c r="A1542" s="19" t="n"/>
      <c r="B1542" s="19" t="n"/>
      <c r="C1542" s="51" t="n"/>
      <c r="D1542" s="51" t="n"/>
      <c r="E1542" s="51" t="n"/>
      <c r="F1542" s="51" t="n"/>
      <c r="G1542" s="51" t="n"/>
      <c r="H1542" s="51" t="n"/>
      <c r="I1542" s="51" t="n"/>
      <c r="J1542" s="51" t="n"/>
      <c r="K1542" s="51" t="n"/>
      <c r="L1542" s="51" t="n"/>
    </row>
    <row r="1543" ht="12" customHeight="1">
      <c r="A1543" s="19" t="n"/>
      <c r="B1543" s="19" t="n"/>
      <c r="C1543" s="51" t="n"/>
      <c r="D1543" s="51" t="n"/>
      <c r="E1543" s="51" t="n"/>
      <c r="F1543" s="51" t="n"/>
      <c r="G1543" s="51" t="n"/>
      <c r="H1543" s="51" t="n"/>
      <c r="I1543" s="51" t="n"/>
      <c r="J1543" s="51" t="n"/>
      <c r="K1543" s="51" t="n"/>
      <c r="L1543" s="51" t="n"/>
    </row>
    <row r="1544" ht="12" customHeight="1">
      <c r="A1544" s="52" t="inlineStr">
        <is>
          <t>M — Mechanical
ISOLATE
ENERGY TAG &amp; DESCRIPTION — M:
MECHANICAL (M) — Eccentric horizontal-motion drive. ~60 SECOND COAST-DOWN after E-stop — eccentric momentum keeps the deck moving. Do not enter the trough or reach over the deck until full stop verified.</t>
        </is>
      </c>
      <c r="B1544" s="27" t="n"/>
      <c r="C1544" s="53" t="inlineStr">
        <is>
          <t>ISOLATION PROCEDURE — MECHANICAL:
1. After electrical isolation per the E procedure, manually verify all rotating/reciprocating components of Weight Feeder FastBack #13 (SKPK-413)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44" s="54" t="n"/>
      <c r="E1544" s="54" t="n"/>
      <c r="F1544" s="54" t="n"/>
      <c r="G1544" s="54" t="n"/>
      <c r="H15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44" s="54" t="n"/>
      <c r="J1544" s="54" t="n"/>
      <c r="K1544" s="54" t="n"/>
      <c r="L1544" s="54" t="n"/>
    </row>
    <row r="1545" ht="12" customHeight="1">
      <c r="A1545" s="27" t="n"/>
      <c r="B1545" s="27" t="n"/>
      <c r="C1545" s="54" t="n"/>
      <c r="D1545" s="54" t="n"/>
      <c r="E1545" s="54" t="n"/>
      <c r="F1545" s="54" t="n"/>
      <c r="G1545" s="54" t="n"/>
      <c r="H1545" s="54" t="n"/>
      <c r="I1545" s="54" t="n"/>
      <c r="J1545" s="54" t="n"/>
      <c r="K1545" s="54" t="n"/>
      <c r="L1545" s="54" t="n"/>
    </row>
    <row r="1546" ht="12" customHeight="1">
      <c r="A1546" s="27" t="n"/>
      <c r="B1546" s="27" t="n"/>
      <c r="C1546" s="54" t="n"/>
      <c r="D1546" s="54" t="n"/>
      <c r="E1546" s="54" t="n"/>
      <c r="F1546" s="54" t="n"/>
      <c r="G1546" s="54" t="n"/>
      <c r="H1546" s="54" t="n"/>
      <c r="I1546" s="54" t="n"/>
      <c r="J1546" s="54" t="n"/>
      <c r="K1546" s="54" t="n"/>
      <c r="L1546" s="54" t="n"/>
    </row>
    <row r="1547" ht="12" customHeight="1">
      <c r="A1547" s="27" t="n"/>
      <c r="B1547" s="27" t="n"/>
      <c r="C1547" s="54" t="n"/>
      <c r="D1547" s="54" t="n"/>
      <c r="E1547" s="54" t="n"/>
      <c r="F1547" s="54" t="n"/>
      <c r="G1547" s="54" t="n"/>
      <c r="H1547" s="54" t="n"/>
      <c r="I1547" s="54" t="n"/>
      <c r="J1547" s="54" t="n"/>
      <c r="K1547" s="54" t="n"/>
      <c r="L1547" s="54" t="n"/>
    </row>
    <row r="1548" ht="12" customHeight="1">
      <c r="A1548" s="27" t="n"/>
      <c r="B1548" s="27" t="n"/>
      <c r="C1548" s="54" t="n"/>
      <c r="D1548" s="54" t="n"/>
      <c r="E1548" s="54" t="n"/>
      <c r="F1548" s="54" t="n"/>
      <c r="G1548" s="54" t="n"/>
      <c r="H1548" s="54" t="n"/>
      <c r="I1548" s="54" t="n"/>
      <c r="J1548" s="54" t="n"/>
      <c r="K1548" s="54" t="n"/>
      <c r="L1548" s="54" t="n"/>
    </row>
    <row r="1549" ht="12" customHeight="1">
      <c r="A1549" s="27" t="n"/>
      <c r="B1549" s="27" t="n"/>
      <c r="C1549" s="54" t="n"/>
      <c r="D1549" s="54" t="n"/>
      <c r="E1549" s="54" t="n"/>
      <c r="F1549" s="54" t="n"/>
      <c r="G1549" s="54" t="n"/>
      <c r="H1549" s="54" t="n"/>
      <c r="I1549" s="54" t="n"/>
      <c r="J1549" s="54" t="n"/>
      <c r="K1549" s="54" t="n"/>
      <c r="L1549" s="54" t="n"/>
    </row>
    <row r="1550" ht="12" customHeight="1">
      <c r="A1550" s="27" t="n"/>
      <c r="B1550" s="27" t="n"/>
      <c r="C1550" s="54" t="n"/>
      <c r="D1550" s="54" t="n"/>
      <c r="E1550" s="54" t="n"/>
      <c r="F1550" s="54" t="n"/>
      <c r="G1550" s="54" t="n"/>
      <c r="H1550" s="54" t="n"/>
      <c r="I1550" s="54" t="n"/>
      <c r="J1550" s="54" t="n"/>
      <c r="K1550" s="54" t="n"/>
      <c r="L1550" s="54" t="n"/>
    </row>
    <row r="1551" ht="12" customHeight="1">
      <c r="A1551" s="27" t="n"/>
      <c r="B1551" s="27" t="n"/>
      <c r="C1551" s="54" t="n"/>
      <c r="D1551" s="54" t="n"/>
      <c r="E1551" s="54" t="n"/>
      <c r="F1551" s="54" t="n"/>
      <c r="G1551" s="54" t="n"/>
      <c r="H1551" s="54" t="n"/>
      <c r="I1551" s="54" t="n"/>
      <c r="J1551" s="54" t="n"/>
      <c r="K1551" s="54" t="n"/>
      <c r="L1551" s="54" t="n"/>
    </row>
    <row r="1552" ht="12" customHeight="1">
      <c r="A1552" s="27" t="n"/>
      <c r="B1552" s="27" t="n"/>
      <c r="C1552" s="54" t="n"/>
      <c r="D1552" s="54" t="n"/>
      <c r="E1552" s="54" t="n"/>
      <c r="F1552" s="54" t="n"/>
      <c r="G1552" s="54" t="n"/>
      <c r="H1552" s="54" t="n"/>
      <c r="I1552" s="54" t="n"/>
      <c r="J1552" s="54" t="n"/>
      <c r="K1552" s="54" t="n"/>
      <c r="L1552" s="54" t="n"/>
    </row>
    <row r="1553" ht="12" customHeight="1">
      <c r="A1553" s="27" t="n"/>
      <c r="B1553" s="27" t="n"/>
      <c r="C1553" s="54" t="n"/>
      <c r="D1553" s="54" t="n"/>
      <c r="E1553" s="54" t="n"/>
      <c r="F1553" s="54" t="n"/>
      <c r="G1553" s="54" t="n"/>
      <c r="H1553" s="54" t="n"/>
      <c r="I1553" s="54" t="n"/>
      <c r="J1553" s="54" t="n"/>
      <c r="K1553" s="54" t="n"/>
      <c r="L1553" s="54" t="n"/>
    </row>
    <row r="1554" ht="13" customHeight="1">
      <c r="A1554" s="17" t="inlineStr">
        <is>
          <t>LOCKOUT REMOVAL PROCESS</t>
        </is>
      </c>
      <c r="B1554" s="13" t="n"/>
      <c r="C1554" s="13" t="n"/>
      <c r="D1554" s="13" t="n"/>
      <c r="E1554" s="13" t="n"/>
      <c r="F1554" s="13" t="n"/>
      <c r="G1554" s="13" t="n"/>
      <c r="H1554" s="13" t="n"/>
      <c r="I1554" s="13" t="n"/>
      <c r="J1554" s="13" t="n"/>
      <c r="K1554" s="13" t="n"/>
      <c r="L1554" s="13" t="n"/>
    </row>
    <row r="1555" ht="12" customHeight="1">
      <c r="A1555" s="55" t="inlineStr">
        <is>
          <t>1. Notify all AFFECTED employees that lockout is being removed
2. Inspect the work area to ensure tools and items have been removed
3. Verify that all employees are clear of the equipment
4. Verify that controls are in the neutral or off position</t>
        </is>
      </c>
      <c r="G1555" s="55" t="inlineStr">
        <is>
          <t>5. Remove lockout devices, locks, and tags
6. Re-energize the equipment
7. Notify all AFFECTED employees that the equipment is back in service</t>
        </is>
      </c>
    </row>
    <row r="1556" ht="12" customHeight="1"/>
    <row r="1557" ht="12" customHeight="1"/>
    <row r="1558" ht="12" customHeight="1"/>
    <row r="1559" ht="9" customHeight="1">
      <c r="A1559" s="56" t="inlineStr">
        <is>
          <t>Spanish translation on reverse — print double-sided.</t>
        </is>
      </c>
    </row>
    <row r="1560" ht="18" customHeight="1">
      <c r="A1560" s="57" t="inlineStr">
        <is>
          <t>Signature</t>
        </is>
      </c>
      <c r="B1560" s="58" t="n"/>
      <c r="C1560" s="58" t="n"/>
      <c r="D1560" s="57" t="inlineStr">
        <is>
          <t>Date</t>
        </is>
      </c>
      <c r="E1560" s="58" t="n"/>
      <c r="F1560" s="58" t="n"/>
      <c r="G1560" s="57" t="inlineStr">
        <is>
          <t>Dept</t>
        </is>
      </c>
      <c r="H1560" s="58" t="n"/>
      <c r="I1560" s="58" t="n"/>
      <c r="J1560" s="57" t="inlineStr">
        <is>
          <t>See PM Store in PT Folder</t>
        </is>
      </c>
      <c r="K1560" s="58" t="n"/>
      <c r="L1560" s="58" t="n"/>
    </row>
    <row r="1561"/>
    <row r="1562" ht="24" customHeight="1">
      <c r="A1562" s="6" t="inlineStr">
        <is>
          <t>PROCEDIMIENTO DE BLOQUEO/ETIQUETADO</t>
        </is>
      </c>
      <c r="B1562" s="7" t="n"/>
      <c r="C1562" s="7" t="n"/>
      <c r="D1562" s="7" t="n"/>
      <c r="E1562" s="7" t="n"/>
      <c r="F1562" s="7" t="n"/>
      <c r="G1562" s="7" t="n"/>
      <c r="H1562" s="7" t="n"/>
      <c r="I1562" s="7" t="n"/>
      <c r="J1562" s="7" t="n"/>
      <c r="K1562" s="7" t="n"/>
      <c r="L1562" s="7" t="n"/>
    </row>
    <row r="1563" ht="12" customHeight="1">
      <c r="A1563" s="8" t="inlineStr">
        <is>
          <t>[ES]   Fecha: 2026-08-29   ·   Escanee para placa digital</t>
        </is>
      </c>
      <c r="B1563" s="7" t="n"/>
      <c r="C1563" s="7" t="n"/>
      <c r="D1563" s="7" t="n"/>
      <c r="E1563" s="7" t="n"/>
      <c r="F1563" s="7" t="n"/>
      <c r="G1563" s="7" t="n"/>
      <c r="H1563" s="7" t="n"/>
      <c r="I1563" s="7" t="n"/>
      <c r="J1563" s="7" t="n"/>
      <c r="K1563" s="7" t="n"/>
      <c r="L1563" s="7" t="n"/>
    </row>
    <row r="1564" ht="13" customHeight="1">
      <c r="A1564" s="59" t="inlineStr">
        <is>
          <t>BORRADOR — NO REVISADO  ·  traducción sin revisar</t>
        </is>
      </c>
      <c r="B1564" s="60" t="n"/>
      <c r="C1564" s="60" t="n"/>
      <c r="D1564" s="60" t="n"/>
      <c r="E1564" s="60" t="n"/>
      <c r="F1564" s="60" t="n"/>
      <c r="G1564" s="60" t="n"/>
      <c r="H1564" s="60" t="n"/>
      <c r="I1564" s="60" t="n"/>
      <c r="J1564" s="60" t="n"/>
      <c r="K1564" s="60" t="n"/>
      <c r="L1564" s="60" t="n"/>
    </row>
    <row r="1565" ht="16" customHeight="1">
      <c r="A1565" s="9" t="inlineStr">
        <is>
          <t>EQUIPO: SKPK-413 (Way Feeder 13 - Weight Feeder FB)</t>
        </is>
      </c>
      <c r="B1565" s="10" t="n"/>
      <c r="C1565" s="10" t="n"/>
      <c r="D1565" s="10" t="n"/>
      <c r="E1565" s="10" t="n"/>
      <c r="F1565" s="10" t="n"/>
      <c r="G1565" s="10" t="n"/>
      <c r="H1565" s="10" t="n"/>
      <c r="I1565" s="11" t="inlineStr">
        <is>
          <t>Weight Feeder Fastback</t>
        </is>
      </c>
      <c r="J1565" s="10" t="n"/>
      <c r="K1565" s="10" t="n"/>
      <c r="L1565" s="10" t="n"/>
    </row>
    <row r="1566" ht="14" customHeight="1">
      <c r="A1566" s="12" t="inlineStr">
        <is>
          <t>¡MANTÉNGASE ALEJADO! VOLTAJE PELIGROSO Y PIEZAS EN MOVIMIENTO</t>
        </is>
      </c>
      <c r="B1566" s="13" t="n"/>
      <c r="C1566" s="13" t="n"/>
      <c r="D1566" s="13" t="n"/>
      <c r="E1566" s="13" t="n"/>
      <c r="F1566" s="13" t="n"/>
      <c r="G1566" s="13" t="n"/>
      <c r="H1566" s="13" t="n"/>
      <c r="I1566" s="13" t="n"/>
      <c r="J1566" s="13" t="n"/>
      <c r="K1566" s="13" t="n"/>
      <c r="L1566" s="13" t="n"/>
    </row>
    <row r="1567" ht="12" customHeight="1">
      <c r="A1567" s="14" t="inlineStr">
        <is>
          <t>Este equipo debe bloquearse y etiquetarse antes de darle servicio o mantenimiento. Siga el procedimiento a continuación para aislar todas las fuentes de energía.</t>
        </is>
      </c>
      <c r="B1567" s="13" t="n"/>
      <c r="C1567" s="13" t="n"/>
      <c r="D1567" s="13" t="n"/>
      <c r="E1567" s="13" t="n"/>
      <c r="F1567" s="13" t="n"/>
      <c r="G1567" s="13" t="n"/>
      <c r="H1567" s="13" t="n"/>
      <c r="I1567" s="13" t="n"/>
      <c r="J1567" s="13" t="n"/>
      <c r="K1567" s="13" t="n"/>
      <c r="L1567" s="13" t="n"/>
    </row>
    <row r="1568" ht="12" customHeight="1">
      <c r="A1568" s="15" t="inlineStr">
        <is>
          <t>PROPÓSITO</t>
        </is>
      </c>
      <c r="H1568" s="15" t="inlineStr">
        <is>
          <t>PROCESO DE APLICACIÓN DE BLOQUEO</t>
        </is>
      </c>
    </row>
    <row r="1569" ht="12" customHeight="1">
      <c r="A15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70" ht="12" customHeight="1"/>
    <row r="1571" ht="12" customHeight="1"/>
    <row r="1572" ht="12" customHeight="1"/>
    <row r="1573" ht="12" customHeight="1"/>
    <row r="1574" ht="12" customHeight="1"/>
    <row r="1575" ht="12" customHeight="1"/>
    <row r="1576" ht="14" customHeight="1">
      <c r="A1576" s="17" t="inlineStr">
        <is>
          <t>CÓDIGOS DE COLOR</t>
        </is>
      </c>
      <c r="B1576" s="13" t="n"/>
      <c r="C1576" s="13" t="n"/>
      <c r="D1576" s="13" t="n"/>
      <c r="E1576" s="13" t="n"/>
      <c r="F1576" s="13" t="n"/>
      <c r="G1576" s="13" t="n"/>
      <c r="H1576" s="13" t="n"/>
      <c r="I1576" s="13" t="n"/>
      <c r="J1576" s="13" t="n"/>
      <c r="K1576" s="13" t="n"/>
      <c r="L1576" s="13" t="n"/>
    </row>
    <row r="1577" ht="12" customHeight="1">
      <c r="A1577" s="18" t="inlineStr">
        <is>
          <t>E = Eléctrico</t>
        </is>
      </c>
      <c r="B1577" s="19" t="n"/>
      <c r="C1577" s="20" t="inlineStr">
        <is>
          <t>G = Gas</t>
        </is>
      </c>
      <c r="D1577" s="21" t="n"/>
      <c r="E1577" s="22" t="inlineStr">
        <is>
          <t>H = Hidráulico</t>
        </is>
      </c>
      <c r="F1577" s="23" t="n"/>
      <c r="G1577" s="24" t="inlineStr">
        <is>
          <t>P = Neumático</t>
        </is>
      </c>
      <c r="H1577" s="25" t="n"/>
      <c r="I1577" s="26" t="inlineStr">
        <is>
          <t>M = Mecánico</t>
        </is>
      </c>
      <c r="J1577" s="27" t="n"/>
      <c r="K1577" s="28" t="inlineStr">
        <is>
          <t>T = Térmico</t>
        </is>
      </c>
      <c r="L1577" s="29" t="n"/>
    </row>
    <row r="1578" ht="12" customHeight="1">
      <c r="A1578" s="30" t="inlineStr">
        <is>
          <t>W = Agua</t>
        </is>
      </c>
      <c r="B1578" s="31" t="n"/>
      <c r="C1578" s="32" t="inlineStr">
        <is>
          <t>S = Vapor</t>
        </is>
      </c>
      <c r="D1578" s="33" t="n"/>
      <c r="E1578" s="34" t="inlineStr">
        <is>
          <t>V = Válvula</t>
        </is>
      </c>
      <c r="F1578" s="35" t="n"/>
      <c r="G1578" s="36" t="inlineStr">
        <is>
          <t>CG = Gas Comprimido</t>
        </is>
      </c>
      <c r="H1578" s="37" t="n"/>
      <c r="I1578" s="38" t="inlineStr">
        <is>
          <t>CP = Panel Control</t>
        </is>
      </c>
      <c r="J1578" s="39" t="n"/>
      <c r="K1578" s="40" t="inlineStr">
        <is>
          <t>GR = Gravedad</t>
        </is>
      </c>
      <c r="L1578" s="41" t="n"/>
    </row>
    <row r="1579" ht="14" customHeight="1">
      <c r="A1579" s="42" t="inlineStr">
        <is>
          <t>IDENTIFICACIÓN DEL EQUIPO Y PROCEDIMIENTO DE AISLAMIENTO DE ENERGÍA</t>
        </is>
      </c>
      <c r="B1579" s="43" t="n"/>
      <c r="C1579" s="43" t="n"/>
      <c r="D1579" s="43" t="n"/>
      <c r="E1579" s="43" t="n"/>
      <c r="F1579" s="43" t="n"/>
      <c r="G1579" s="43" t="n"/>
      <c r="H1579" s="43" t="n"/>
      <c r="I1579" s="43" t="n"/>
      <c r="J1579" s="43" t="n"/>
      <c r="K1579" s="43" t="n"/>
      <c r="L1579" s="43" t="n"/>
    </row>
    <row r="1580" ht="14" customHeight="1">
      <c r="A1580" s="44" t="n"/>
      <c r="B1580" s="45" t="n"/>
      <c r="C1580" s="45" t="n"/>
      <c r="D1580" s="45" t="n"/>
      <c r="E1580" s="45" t="n"/>
      <c r="F1580" s="45" t="n"/>
      <c r="G1580" s="44" t="n"/>
      <c r="H1580" s="45" t="n"/>
      <c r="I1580" s="45" t="n"/>
      <c r="J1580" s="45" t="n"/>
      <c r="K1580" s="45" t="n"/>
      <c r="L1580" s="45" t="n"/>
    </row>
    <row r="1581" ht="14" customHeight="1">
      <c r="A1581" s="45" t="n"/>
      <c r="B1581" s="45" t="n"/>
      <c r="C1581" s="45" t="n"/>
      <c r="D1581" s="45" t="n"/>
      <c r="E1581" s="45" t="n"/>
      <c r="F1581" s="45" t="n"/>
      <c r="G1581" s="45" t="n"/>
      <c r="H1581" s="45" t="n"/>
      <c r="I1581" s="45" t="n"/>
      <c r="J1581" s="45" t="n"/>
      <c r="K1581" s="45" t="n"/>
      <c r="L1581" s="45" t="n"/>
    </row>
    <row r="1582" ht="14" customHeight="1">
      <c r="A1582" s="45" t="n"/>
      <c r="B1582" s="45" t="n"/>
      <c r="C1582" s="45" t="n"/>
      <c r="D1582" s="45" t="n"/>
      <c r="E1582" s="45" t="n"/>
      <c r="F1582" s="45" t="n"/>
      <c r="G1582" s="45" t="n"/>
      <c r="H1582" s="45" t="n"/>
      <c r="I1582" s="45" t="n"/>
      <c r="J1582" s="45" t="n"/>
      <c r="K1582" s="45" t="n"/>
      <c r="L1582" s="45" t="n"/>
    </row>
    <row r="1583" ht="14" customHeight="1">
      <c r="A1583" s="45" t="n"/>
      <c r="B1583" s="45" t="n"/>
      <c r="C1583" s="45" t="n"/>
      <c r="D1583" s="45" t="n"/>
      <c r="E1583" s="45" t="n"/>
      <c r="F1583" s="45" t="n"/>
      <c r="G1583" s="45" t="n"/>
      <c r="H1583" s="45" t="n"/>
      <c r="I1583" s="45" t="n"/>
      <c r="J1583" s="45" t="n"/>
      <c r="K1583" s="45" t="n"/>
      <c r="L1583" s="45" t="n"/>
    </row>
    <row r="1584" ht="14" customHeight="1">
      <c r="A1584" s="45" t="n"/>
      <c r="B1584" s="45" t="n"/>
      <c r="C1584" s="45" t="n"/>
      <c r="D1584" s="45" t="n"/>
      <c r="E1584" s="45" t="n"/>
      <c r="F1584" s="45" t="n"/>
      <c r="G1584" s="45"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1" customHeight="1">
      <c r="A1594" s="46" t="inlineStr">
        <is>
          <t>FOTO DEL EQUIPO</t>
        </is>
      </c>
      <c r="B1594" s="45" t="n"/>
      <c r="C1594" s="45" t="n"/>
      <c r="D1594" s="45" t="n"/>
      <c r="E1594" s="45" t="n"/>
      <c r="F1594" s="45" t="n"/>
      <c r="G1594" s="46" t="inlineStr">
        <is>
          <t>FOTO DE AISLAMIENTO / DESCONEXIÓN</t>
        </is>
      </c>
      <c r="H1594" s="45" t="n"/>
      <c r="I1594" s="45" t="n"/>
      <c r="J1594" s="45" t="n"/>
      <c r="K1594" s="45" t="n"/>
      <c r="L1594" s="45" t="n"/>
    </row>
    <row r="1595" ht="14" customHeight="1">
      <c r="A1595" s="47" t="inlineStr">
        <is>
          <t>Etiqueta y Descripción</t>
        </is>
      </c>
      <c r="B1595" s="48" t="n"/>
      <c r="C1595" s="47" t="inlineStr">
        <is>
          <t>Procedimiento de Aislamiento y Dispositivos</t>
        </is>
      </c>
      <c r="D1595" s="48" t="n"/>
      <c r="E1595" s="48" t="n"/>
      <c r="F1595" s="48" t="n"/>
      <c r="G1595" s="48" t="n"/>
      <c r="H1595" s="47" t="inlineStr">
        <is>
          <t>Método de Verificación</t>
        </is>
      </c>
      <c r="I1595" s="48" t="n"/>
      <c r="J1595" s="48" t="n"/>
      <c r="K1595" s="48" t="n"/>
      <c r="L1595" s="48" t="n"/>
    </row>
    <row r="1596" ht="12" customHeight="1">
      <c r="A1596" s="49" t="inlineStr">
        <is>
          <t>E — Eléctrico
AISLAR
ETIQUETA DE ENERGÍA Y DESCRIPCIÓN — E:
ELÉCTRICO (E) — 208V/480V al motor FastBack (a menudo 7.5-15 HP), VFD, controles. Se requiere descarga del bus DC de 5 minutos.</t>
        </is>
      </c>
      <c r="B1596" s="19" t="n"/>
      <c r="C1596" s="50" t="inlineStr">
        <is>
          <t>PROCEDIMIENTO DE AISLAMIENTO Y DISPOSITIVOS DE BLOQUEO — ELÉCTRICO:
1. Notifique a todos los empleados afectados que se está realizando LOTO en Weight Feeder FastBack #13 (SKPK-413).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596" s="51" t="n"/>
      <c r="E1596" s="51" t="n"/>
      <c r="F1596" s="51" t="n"/>
      <c r="G1596" s="51" t="n"/>
      <c r="H15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596" s="51" t="n"/>
      <c r="J1596" s="51" t="n"/>
      <c r="K1596" s="51" t="n"/>
      <c r="L1596" s="51" t="n"/>
    </row>
    <row r="1597" ht="12" customHeight="1">
      <c r="A1597" s="19" t="n"/>
      <c r="B1597" s="19" t="n"/>
      <c r="C1597" s="51" t="n"/>
      <c r="D1597" s="51" t="n"/>
      <c r="E1597" s="51" t="n"/>
      <c r="F1597" s="51" t="n"/>
      <c r="G1597" s="51" t="n"/>
      <c r="H1597" s="51" t="n"/>
      <c r="I1597" s="51" t="n"/>
      <c r="J1597" s="51" t="n"/>
      <c r="K1597" s="51" t="n"/>
      <c r="L1597" s="51" t="n"/>
    </row>
    <row r="1598" ht="12" customHeight="1">
      <c r="A1598" s="19" t="n"/>
      <c r="B1598" s="19" t="n"/>
      <c r="C1598" s="51" t="n"/>
      <c r="D1598" s="51" t="n"/>
      <c r="E1598" s="51" t="n"/>
      <c r="F1598" s="51" t="n"/>
      <c r="G1598" s="51" t="n"/>
      <c r="H1598" s="51" t="n"/>
      <c r="I1598" s="51" t="n"/>
      <c r="J1598" s="51" t="n"/>
      <c r="K1598" s="51" t="n"/>
      <c r="L1598" s="51" t="n"/>
    </row>
    <row r="1599" ht="12" customHeight="1">
      <c r="A1599" s="19" t="n"/>
      <c r="B1599" s="19" t="n"/>
      <c r="C1599" s="51" t="n"/>
      <c r="D1599" s="51" t="n"/>
      <c r="E1599" s="51" t="n"/>
      <c r="F1599" s="51" t="n"/>
      <c r="G1599" s="51" t="n"/>
      <c r="H1599" s="51" t="n"/>
      <c r="I1599" s="51" t="n"/>
      <c r="J1599" s="51" t="n"/>
      <c r="K1599" s="51" t="n"/>
      <c r="L1599" s="51" t="n"/>
    </row>
    <row r="1600" ht="12" customHeight="1">
      <c r="A1600" s="19" t="n"/>
      <c r="B1600" s="19" t="n"/>
      <c r="C1600" s="51" t="n"/>
      <c r="D1600" s="51" t="n"/>
      <c r="E1600" s="51" t="n"/>
      <c r="F1600" s="51" t="n"/>
      <c r="G1600" s="51" t="n"/>
      <c r="H1600" s="51" t="n"/>
      <c r="I1600" s="51" t="n"/>
      <c r="J1600" s="51" t="n"/>
      <c r="K1600" s="51" t="n"/>
      <c r="L1600" s="51" t="n"/>
    </row>
    <row r="1601" ht="12" customHeight="1">
      <c r="A1601" s="19" t="n"/>
      <c r="B1601" s="19" t="n"/>
      <c r="C1601" s="51" t="n"/>
      <c r="D1601" s="51" t="n"/>
      <c r="E1601" s="51" t="n"/>
      <c r="F1601" s="51" t="n"/>
      <c r="G1601" s="51" t="n"/>
      <c r="H1601" s="51" t="n"/>
      <c r="I1601" s="51" t="n"/>
      <c r="J1601" s="51" t="n"/>
      <c r="K1601" s="51" t="n"/>
      <c r="L1601" s="51" t="n"/>
    </row>
    <row r="1602" ht="12" customHeight="1">
      <c r="A1602" s="19" t="n"/>
      <c r="B1602" s="19" t="n"/>
      <c r="C1602" s="51" t="n"/>
      <c r="D1602" s="51" t="n"/>
      <c r="E1602" s="51" t="n"/>
      <c r="F1602" s="51" t="n"/>
      <c r="G1602" s="51" t="n"/>
      <c r="H1602" s="51" t="n"/>
      <c r="I1602" s="51" t="n"/>
      <c r="J1602" s="51" t="n"/>
      <c r="K1602" s="51" t="n"/>
      <c r="L1602" s="51" t="n"/>
    </row>
    <row r="1603" ht="12" customHeight="1">
      <c r="A1603" s="19" t="n"/>
      <c r="B1603" s="19" t="n"/>
      <c r="C1603" s="51" t="n"/>
      <c r="D1603" s="51" t="n"/>
      <c r="E1603" s="51" t="n"/>
      <c r="F1603" s="51" t="n"/>
      <c r="G1603" s="51" t="n"/>
      <c r="H1603" s="51" t="n"/>
      <c r="I1603" s="51" t="n"/>
      <c r="J1603" s="51" t="n"/>
      <c r="K1603" s="51" t="n"/>
      <c r="L1603" s="51" t="n"/>
    </row>
    <row r="1604" ht="12" customHeight="1">
      <c r="A1604" s="19" t="n"/>
      <c r="B1604" s="19" t="n"/>
      <c r="C1604" s="51" t="n"/>
      <c r="D1604" s="51" t="n"/>
      <c r="E1604" s="51" t="n"/>
      <c r="F1604" s="51" t="n"/>
      <c r="G1604" s="51" t="n"/>
      <c r="H1604" s="51" t="n"/>
      <c r="I1604" s="51" t="n"/>
      <c r="J1604" s="51" t="n"/>
      <c r="K1604" s="51" t="n"/>
      <c r="L1604" s="51" t="n"/>
    </row>
    <row r="1605" ht="12" customHeight="1">
      <c r="A1605" s="19" t="n"/>
      <c r="B1605" s="19" t="n"/>
      <c r="C1605" s="51" t="n"/>
      <c r="D1605" s="51" t="n"/>
      <c r="E1605" s="51" t="n"/>
      <c r="F1605" s="51" t="n"/>
      <c r="G1605" s="51" t="n"/>
      <c r="H1605" s="51" t="n"/>
      <c r="I1605" s="51" t="n"/>
      <c r="J1605" s="51" t="n"/>
      <c r="K1605" s="51" t="n"/>
      <c r="L1605" s="51" t="n"/>
    </row>
    <row r="1606" ht="12" customHeight="1">
      <c r="A160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606" s="27" t="n"/>
      <c r="C1606" s="53" t="inlineStr">
        <is>
          <t>PROCEDIMIENTO DE AISLAMIENTO — MECÁNICO:
1. Después del aislamiento eléctrico per el procedimiento E, verifique manualmente que todos los componentes rotativos/reciprocantes de Weight Feeder FastBack #13 (SKPK-413)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06" s="54" t="n"/>
      <c r="E1606" s="54" t="n"/>
      <c r="F1606" s="54" t="n"/>
      <c r="G1606" s="54" t="n"/>
      <c r="H16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06" s="54" t="n"/>
      <c r="J1606" s="54" t="n"/>
      <c r="K1606" s="54" t="n"/>
      <c r="L1606" s="54" t="n"/>
    </row>
    <row r="1607" ht="12" customHeight="1">
      <c r="A1607" s="27" t="n"/>
      <c r="B1607" s="27" t="n"/>
      <c r="C1607" s="54" t="n"/>
      <c r="D1607" s="54" t="n"/>
      <c r="E1607" s="54" t="n"/>
      <c r="F1607" s="54" t="n"/>
      <c r="G1607" s="54" t="n"/>
      <c r="H1607" s="54" t="n"/>
      <c r="I1607" s="54" t="n"/>
      <c r="J1607" s="54" t="n"/>
      <c r="K1607" s="54" t="n"/>
      <c r="L1607" s="54" t="n"/>
    </row>
    <row r="1608" ht="12" customHeight="1">
      <c r="A1608" s="27" t="n"/>
      <c r="B1608" s="27" t="n"/>
      <c r="C1608" s="54" t="n"/>
      <c r="D1608" s="54" t="n"/>
      <c r="E1608" s="54" t="n"/>
      <c r="F1608" s="54" t="n"/>
      <c r="G1608" s="54" t="n"/>
      <c r="H1608" s="54" t="n"/>
      <c r="I1608" s="54" t="n"/>
      <c r="J1608" s="54" t="n"/>
      <c r="K1608" s="54" t="n"/>
      <c r="L1608" s="54" t="n"/>
    </row>
    <row r="1609" ht="12" customHeight="1">
      <c r="A1609" s="27" t="n"/>
      <c r="B1609" s="27" t="n"/>
      <c r="C1609" s="54" t="n"/>
      <c r="D1609" s="54" t="n"/>
      <c r="E1609" s="54" t="n"/>
      <c r="F1609" s="54" t="n"/>
      <c r="G1609" s="54" t="n"/>
      <c r="H1609" s="54" t="n"/>
      <c r="I1609" s="54" t="n"/>
      <c r="J1609" s="54" t="n"/>
      <c r="K1609" s="54" t="n"/>
      <c r="L1609" s="54" t="n"/>
    </row>
    <row r="1610" ht="12" customHeight="1">
      <c r="A1610" s="27" t="n"/>
      <c r="B1610" s="27" t="n"/>
      <c r="C1610" s="54" t="n"/>
      <c r="D1610" s="54" t="n"/>
      <c r="E1610" s="54" t="n"/>
      <c r="F1610" s="54" t="n"/>
      <c r="G1610" s="54" t="n"/>
      <c r="H1610" s="54" t="n"/>
      <c r="I1610" s="54" t="n"/>
      <c r="J1610" s="54" t="n"/>
      <c r="K1610" s="54" t="n"/>
      <c r="L1610" s="54" t="n"/>
    </row>
    <row r="1611" ht="12" customHeight="1">
      <c r="A1611" s="27" t="n"/>
      <c r="B1611" s="27" t="n"/>
      <c r="C1611" s="54" t="n"/>
      <c r="D1611" s="54" t="n"/>
      <c r="E1611" s="54" t="n"/>
      <c r="F1611" s="54" t="n"/>
      <c r="G1611" s="54" t="n"/>
      <c r="H1611" s="54" t="n"/>
      <c r="I1611" s="54" t="n"/>
      <c r="J1611" s="54" t="n"/>
      <c r="K1611" s="54" t="n"/>
      <c r="L1611" s="54" t="n"/>
    </row>
    <row r="1612" ht="12" customHeight="1">
      <c r="A1612" s="27" t="n"/>
      <c r="B1612" s="27" t="n"/>
      <c r="C1612" s="54" t="n"/>
      <c r="D1612" s="54" t="n"/>
      <c r="E1612" s="54" t="n"/>
      <c r="F1612" s="54" t="n"/>
      <c r="G1612" s="54" t="n"/>
      <c r="H1612" s="54" t="n"/>
      <c r="I1612" s="54" t="n"/>
      <c r="J1612" s="54" t="n"/>
      <c r="K1612" s="54" t="n"/>
      <c r="L1612" s="54" t="n"/>
    </row>
    <row r="1613" ht="12" customHeight="1">
      <c r="A1613" s="27" t="n"/>
      <c r="B1613" s="27" t="n"/>
      <c r="C1613" s="54" t="n"/>
      <c r="D1613" s="54" t="n"/>
      <c r="E1613" s="54" t="n"/>
      <c r="F1613" s="54" t="n"/>
      <c r="G1613" s="54" t="n"/>
      <c r="H1613" s="54" t="n"/>
      <c r="I1613" s="54" t="n"/>
      <c r="J1613" s="54" t="n"/>
      <c r="K1613" s="54" t="n"/>
      <c r="L1613" s="54" t="n"/>
    </row>
    <row r="1614" ht="12" customHeight="1">
      <c r="A1614" s="27" t="n"/>
      <c r="B1614" s="27" t="n"/>
      <c r="C1614" s="54" t="n"/>
      <c r="D1614" s="54" t="n"/>
      <c r="E1614" s="54" t="n"/>
      <c r="F1614" s="54" t="n"/>
      <c r="G1614" s="54" t="n"/>
      <c r="H1614" s="54" t="n"/>
      <c r="I1614" s="54" t="n"/>
      <c r="J1614" s="54" t="n"/>
      <c r="K1614" s="54" t="n"/>
      <c r="L1614" s="54" t="n"/>
    </row>
    <row r="1615" ht="12" customHeight="1">
      <c r="A1615" s="27" t="n"/>
      <c r="B1615" s="27" t="n"/>
      <c r="C1615" s="54" t="n"/>
      <c r="D1615" s="54" t="n"/>
      <c r="E1615" s="54" t="n"/>
      <c r="F1615" s="54" t="n"/>
      <c r="G1615" s="54" t="n"/>
      <c r="H1615" s="54" t="n"/>
      <c r="I1615" s="54" t="n"/>
      <c r="J1615" s="54" t="n"/>
      <c r="K1615" s="54" t="n"/>
      <c r="L1615" s="54" t="n"/>
    </row>
    <row r="1616" ht="12" customHeight="1">
      <c r="A1616" s="27" t="n"/>
      <c r="B1616" s="27" t="n"/>
      <c r="C1616" s="54" t="n"/>
      <c r="D1616" s="54" t="n"/>
      <c r="E1616" s="54" t="n"/>
      <c r="F1616" s="54" t="n"/>
      <c r="G1616" s="54" t="n"/>
      <c r="H1616" s="54" t="n"/>
      <c r="I1616" s="54" t="n"/>
      <c r="J1616" s="54" t="n"/>
      <c r="K1616" s="54" t="n"/>
      <c r="L1616" s="54" t="n"/>
    </row>
    <row r="1617" ht="12" customHeight="1">
      <c r="A1617" s="27" t="n"/>
      <c r="B1617" s="27" t="n"/>
      <c r="C1617" s="54" t="n"/>
      <c r="D1617" s="54" t="n"/>
      <c r="E1617" s="54" t="n"/>
      <c r="F1617" s="54" t="n"/>
      <c r="G1617" s="54" t="n"/>
      <c r="H1617" s="54" t="n"/>
      <c r="I1617" s="54" t="n"/>
      <c r="J1617" s="54" t="n"/>
      <c r="K1617" s="54" t="n"/>
      <c r="L1617" s="54" t="n"/>
    </row>
    <row r="1618" ht="13" customHeight="1">
      <c r="A1618" s="17" t="inlineStr">
        <is>
          <t>PROCESO DE REMOCIÓN DE BLOQUEO</t>
        </is>
      </c>
      <c r="B1618" s="13" t="n"/>
      <c r="C1618" s="13" t="n"/>
      <c r="D1618" s="13" t="n"/>
      <c r="E1618" s="13" t="n"/>
      <c r="F1618" s="13" t="n"/>
      <c r="G1618" s="13" t="n"/>
      <c r="H1618" s="13" t="n"/>
      <c r="I1618" s="13" t="n"/>
      <c r="J1618" s="13" t="n"/>
      <c r="K1618" s="13" t="n"/>
      <c r="L1618" s="13" t="n"/>
    </row>
    <row r="1619" ht="12" customHeight="1">
      <c r="A16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19" s="55" t="inlineStr">
        <is>
          <t>5. Retirar los dispositivos de bloqueo, candados y etiquetas
6. Volver a energizar el equipo
7. Notificar a los empleados AFECTADOS que el equipo está de vuelta en servicio</t>
        </is>
      </c>
    </row>
    <row r="1620" ht="12" customHeight="1"/>
    <row r="1621" ht="12" customHeight="1"/>
    <row r="1622" ht="12" customHeight="1"/>
    <row r="1623" ht="9" customHeight="1">
      <c r="A1623" s="56" t="inlineStr">
        <is>
          <t>Traducción al inglés al reverso — imprimir a doble cara.</t>
        </is>
      </c>
    </row>
    <row r="1624" ht="18" customHeight="1">
      <c r="A1624" s="57" t="inlineStr">
        <is>
          <t>Firma</t>
        </is>
      </c>
      <c r="B1624" s="58" t="n"/>
      <c r="C1624" s="58" t="n"/>
      <c r="D1624" s="57" t="inlineStr">
        <is>
          <t>Fecha</t>
        </is>
      </c>
      <c r="E1624" s="58" t="n"/>
      <c r="F1624" s="58" t="n"/>
      <c r="G1624" s="57" t="inlineStr">
        <is>
          <t>Depto</t>
        </is>
      </c>
      <c r="H1624" s="58" t="n"/>
      <c r="I1624" s="58" t="n"/>
      <c r="J1624" s="57" t="inlineStr">
        <is>
          <t>Ver PM Store en carpeta PT</t>
        </is>
      </c>
      <c r="K1624" s="58" t="n"/>
      <c r="L1624" s="58" t="n"/>
    </row>
    <row r="1625"/>
    <row r="1626" ht="24" customHeight="1">
      <c r="A1626" s="6" t="inlineStr">
        <is>
          <t>LOCKOUT/TAGOUT PROCEDURE</t>
        </is>
      </c>
      <c r="B1626" s="7" t="n"/>
      <c r="C1626" s="7" t="n"/>
      <c r="D1626" s="7" t="n"/>
      <c r="E1626" s="7" t="n"/>
      <c r="F1626" s="7" t="n"/>
      <c r="G1626" s="7" t="n"/>
      <c r="H1626" s="7" t="n"/>
      <c r="I1626" s="7" t="n"/>
      <c r="J1626" s="7" t="n"/>
      <c r="K1626" s="7" t="n"/>
      <c r="L1626" s="7" t="n"/>
    </row>
    <row r="1627" ht="12" customHeight="1">
      <c r="A1627" s="8" t="inlineStr">
        <is>
          <t>[EN]   Date: 2026-08-29   ·   Scan for digital placard</t>
        </is>
      </c>
      <c r="B1627" s="7" t="n"/>
      <c r="C1627" s="7" t="n"/>
      <c r="D1627" s="7" t="n"/>
      <c r="E1627" s="7" t="n"/>
      <c r="F1627" s="7" t="n"/>
      <c r="G1627" s="7" t="n"/>
      <c r="H1627" s="7" t="n"/>
      <c r="I1627" s="7" t="n"/>
      <c r="J1627" s="7" t="n"/>
      <c r="K1627" s="7" t="n"/>
      <c r="L1627" s="7" t="n"/>
    </row>
    <row r="1628" ht="16" customHeight="1">
      <c r="A1628" s="9" t="inlineStr">
        <is>
          <t>EQUIPMENT: SKPK-414 (Way Feeder 14 - Weight Feeder FB)</t>
        </is>
      </c>
      <c r="B1628" s="10" t="n"/>
      <c r="C1628" s="10" t="n"/>
      <c r="D1628" s="10" t="n"/>
      <c r="E1628" s="10" t="n"/>
      <c r="F1628" s="10" t="n"/>
      <c r="G1628" s="10" t="n"/>
      <c r="H1628" s="10" t="n"/>
      <c r="I1628" s="11" t="inlineStr">
        <is>
          <t>Weight Feeder Fastback</t>
        </is>
      </c>
      <c r="J1628" s="10" t="n"/>
      <c r="K1628" s="10" t="n"/>
      <c r="L1628" s="10" t="n"/>
    </row>
    <row r="1629" ht="14" customHeight="1">
      <c r="A1629" s="12" t="inlineStr">
        <is>
          <t>KEEP OUT! HAZARDOUS VOLTAGE AND MOVING PARTS</t>
        </is>
      </c>
      <c r="B1629" s="13" t="n"/>
      <c r="C1629" s="13" t="n"/>
      <c r="D1629" s="13" t="n"/>
      <c r="E1629" s="13" t="n"/>
      <c r="F1629" s="13" t="n"/>
      <c r="G1629" s="13" t="n"/>
      <c r="H1629" s="13" t="n"/>
      <c r="I1629" s="13" t="n"/>
      <c r="J1629" s="13" t="n"/>
      <c r="K1629" s="13" t="n"/>
      <c r="L1629" s="13" t="n"/>
    </row>
    <row r="1630" ht="12" customHeight="1">
      <c r="A1630" s="14" t="inlineStr">
        <is>
          <t>This equipment must be locked out and tagged out before servicing or maintenance. Follow the procedure below to isolate all energy sources.</t>
        </is>
      </c>
      <c r="B1630" s="13" t="n"/>
      <c r="C1630" s="13" t="n"/>
      <c r="D1630" s="13" t="n"/>
      <c r="E1630" s="13" t="n"/>
      <c r="F1630" s="13" t="n"/>
      <c r="G1630" s="13" t="n"/>
      <c r="H1630" s="13" t="n"/>
      <c r="I1630" s="13" t="n"/>
      <c r="J1630" s="13" t="n"/>
      <c r="K1630" s="13" t="n"/>
      <c r="L1630" s="13" t="n"/>
    </row>
    <row r="1631" ht="12" customHeight="1">
      <c r="A1631" s="15" t="inlineStr">
        <is>
          <t>PURPOSE</t>
        </is>
      </c>
      <c r="H1631" s="15" t="inlineStr">
        <is>
          <t>LOCKOUT APPLICATION PROCESS</t>
        </is>
      </c>
    </row>
    <row r="1632" ht="12" customHeight="1">
      <c r="A16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33" ht="12" customHeight="1"/>
    <row r="1634" ht="12" customHeight="1"/>
    <row r="1635" ht="12" customHeight="1"/>
    <row r="1636" ht="12" customHeight="1"/>
    <row r="1637" ht="12" customHeight="1"/>
    <row r="1638" ht="12" customHeight="1"/>
    <row r="1639" ht="14" customHeight="1">
      <c r="A1639" s="17" t="inlineStr">
        <is>
          <t>COLOR CODES</t>
        </is>
      </c>
      <c r="B1639" s="13" t="n"/>
      <c r="C1639" s="13" t="n"/>
      <c r="D1639" s="13" t="n"/>
      <c r="E1639" s="13" t="n"/>
      <c r="F1639" s="13" t="n"/>
      <c r="G1639" s="13" t="n"/>
      <c r="H1639" s="13" t="n"/>
      <c r="I1639" s="13" t="n"/>
      <c r="J1639" s="13" t="n"/>
      <c r="K1639" s="13" t="n"/>
      <c r="L1639" s="13" t="n"/>
    </row>
    <row r="1640" ht="12" customHeight="1">
      <c r="A1640" s="18" t="inlineStr">
        <is>
          <t>E = Electrical</t>
        </is>
      </c>
      <c r="B1640" s="19" t="n"/>
      <c r="C1640" s="20" t="inlineStr">
        <is>
          <t>G = Gas</t>
        </is>
      </c>
      <c r="D1640" s="21" t="n"/>
      <c r="E1640" s="22" t="inlineStr">
        <is>
          <t>H = Hydraulic</t>
        </is>
      </c>
      <c r="F1640" s="23" t="n"/>
      <c r="G1640" s="24" t="inlineStr">
        <is>
          <t>P = Pneumatic</t>
        </is>
      </c>
      <c r="H1640" s="25" t="n"/>
      <c r="I1640" s="26" t="inlineStr">
        <is>
          <t>M = Mechanical</t>
        </is>
      </c>
      <c r="J1640" s="27" t="n"/>
      <c r="K1640" s="28" t="inlineStr">
        <is>
          <t>T = Thermal</t>
        </is>
      </c>
      <c r="L1640" s="29" t="n"/>
    </row>
    <row r="1641" ht="12" customHeight="1">
      <c r="A1641" s="30" t="inlineStr">
        <is>
          <t>W = Water</t>
        </is>
      </c>
      <c r="B1641" s="31" t="n"/>
      <c r="C1641" s="32" t="inlineStr">
        <is>
          <t>S = Steam</t>
        </is>
      </c>
      <c r="D1641" s="33" t="n"/>
      <c r="E1641" s="34" t="inlineStr">
        <is>
          <t>V = Valve</t>
        </is>
      </c>
      <c r="F1641" s="35" t="n"/>
      <c r="G1641" s="36" t="inlineStr">
        <is>
          <t>CG = Compressed Gas</t>
        </is>
      </c>
      <c r="H1641" s="37" t="n"/>
      <c r="I1641" s="38" t="inlineStr">
        <is>
          <t>CP = Control Panel</t>
        </is>
      </c>
      <c r="J1641" s="39" t="n"/>
      <c r="K1641" s="40" t="inlineStr">
        <is>
          <t>GR = Gravity</t>
        </is>
      </c>
      <c r="L1641" s="41" t="n"/>
    </row>
    <row r="1642" ht="14" customHeight="1">
      <c r="A1642" s="42" t="inlineStr">
        <is>
          <t>EQUIPMENT IDENTIFICATION AND ENERGY ISOLATION PROCEDURE</t>
        </is>
      </c>
      <c r="B1642" s="43" t="n"/>
      <c r="C1642" s="43" t="n"/>
      <c r="D1642" s="43" t="n"/>
      <c r="E1642" s="43" t="n"/>
      <c r="F1642" s="43" t="n"/>
      <c r="G1642" s="43" t="n"/>
      <c r="H1642" s="43" t="n"/>
      <c r="I1642" s="43" t="n"/>
      <c r="J1642" s="43" t="n"/>
      <c r="K1642" s="43" t="n"/>
      <c r="L1642" s="43" t="n"/>
    </row>
    <row r="1643" ht="14" customHeight="1">
      <c r="A1643" s="44" t="n"/>
      <c r="B1643" s="45" t="n"/>
      <c r="C1643" s="45" t="n"/>
      <c r="D1643" s="45" t="n"/>
      <c r="E1643" s="45" t="n"/>
      <c r="F1643" s="45" t="n"/>
      <c r="G1643" s="44" t="n"/>
      <c r="H1643" s="45" t="n"/>
      <c r="I1643" s="45" t="n"/>
      <c r="J1643" s="45" t="n"/>
      <c r="K1643" s="45" t="n"/>
      <c r="L1643" s="45" t="n"/>
    </row>
    <row r="1644" ht="14" customHeight="1">
      <c r="A1644" s="45" t="n"/>
      <c r="B1644" s="45" t="n"/>
      <c r="C1644" s="45" t="n"/>
      <c r="D1644" s="45" t="n"/>
      <c r="E1644" s="45" t="n"/>
      <c r="F1644" s="45" t="n"/>
      <c r="G1644" s="45" t="n"/>
      <c r="H1644" s="45" t="n"/>
      <c r="I1644" s="45" t="n"/>
      <c r="J1644" s="45" t="n"/>
      <c r="K1644" s="45" t="n"/>
      <c r="L1644" s="45" t="n"/>
    </row>
    <row r="1645" ht="14" customHeight="1">
      <c r="A1645" s="45" t="n"/>
      <c r="B1645" s="45" t="n"/>
      <c r="C1645" s="45" t="n"/>
      <c r="D1645" s="45" t="n"/>
      <c r="E1645" s="45" t="n"/>
      <c r="F1645" s="45" t="n"/>
      <c r="G1645" s="45" t="n"/>
      <c r="H1645" s="45" t="n"/>
      <c r="I1645" s="45" t="n"/>
      <c r="J1645" s="45" t="n"/>
      <c r="K1645" s="45" t="n"/>
      <c r="L1645" s="45" t="n"/>
    </row>
    <row r="1646" ht="14" customHeight="1">
      <c r="A1646" s="45" t="n"/>
      <c r="B1646" s="45" t="n"/>
      <c r="C1646" s="45" t="n"/>
      <c r="D1646" s="45" t="n"/>
      <c r="E1646" s="45" t="n"/>
      <c r="F1646" s="45" t="n"/>
      <c r="G1646" s="45" t="n"/>
      <c r="H1646" s="45" t="n"/>
      <c r="I1646" s="45" t="n"/>
      <c r="J1646" s="45" t="n"/>
      <c r="K1646" s="45" t="n"/>
      <c r="L1646" s="45" t="n"/>
    </row>
    <row r="1647" ht="14" customHeight="1">
      <c r="A1647" s="45" t="n"/>
      <c r="B1647" s="45" t="n"/>
      <c r="C1647" s="45" t="n"/>
      <c r="D1647" s="45" t="n"/>
      <c r="E1647" s="45" t="n"/>
      <c r="F1647" s="45" t="n"/>
      <c r="G1647" s="45" t="n"/>
      <c r="H1647" s="45" t="n"/>
      <c r="I1647" s="45" t="n"/>
      <c r="J1647" s="45" t="n"/>
      <c r="K1647" s="45" t="n"/>
      <c r="L1647" s="45" t="n"/>
    </row>
    <row r="1648" ht="14" customHeight="1">
      <c r="A1648" s="45" t="n"/>
      <c r="B1648" s="45" t="n"/>
      <c r="C1648" s="45" t="n"/>
      <c r="D1648" s="45" t="n"/>
      <c r="E1648" s="45" t="n"/>
      <c r="F1648" s="45" t="n"/>
      <c r="G1648" s="45" t="n"/>
      <c r="H1648" s="45" t="n"/>
      <c r="I1648" s="45" t="n"/>
      <c r="J1648" s="45" t="n"/>
      <c r="K1648" s="45" t="n"/>
      <c r="L1648" s="45" t="n"/>
    </row>
    <row r="1649" ht="14" customHeight="1">
      <c r="A1649" s="45" t="n"/>
      <c r="B1649" s="45" t="n"/>
      <c r="C1649" s="45" t="n"/>
      <c r="D1649" s="45" t="n"/>
      <c r="E1649" s="45" t="n"/>
      <c r="F1649" s="45" t="n"/>
      <c r="G1649" s="45" t="n"/>
      <c r="H1649" s="45" t="n"/>
      <c r="I1649" s="45" t="n"/>
      <c r="J1649" s="45" t="n"/>
      <c r="K1649" s="45" t="n"/>
      <c r="L1649" s="45" t="n"/>
    </row>
    <row r="1650" ht="14" customHeight="1">
      <c r="A1650" s="45" t="n"/>
      <c r="B1650" s="45" t="n"/>
      <c r="C1650" s="45" t="n"/>
      <c r="D1650" s="45" t="n"/>
      <c r="E1650" s="45" t="n"/>
      <c r="F1650" s="45" t="n"/>
      <c r="G1650" s="45" t="n"/>
      <c r="H1650" s="45" t="n"/>
      <c r="I1650" s="45" t="n"/>
      <c r="J1650" s="45" t="n"/>
      <c r="K1650" s="45" t="n"/>
      <c r="L1650" s="45" t="n"/>
    </row>
    <row r="1651" ht="14" customHeight="1">
      <c r="A1651" s="45" t="n"/>
      <c r="B1651" s="45" t="n"/>
      <c r="C1651" s="45" t="n"/>
      <c r="D1651" s="45" t="n"/>
      <c r="E1651" s="45" t="n"/>
      <c r="F1651" s="45" t="n"/>
      <c r="G1651" s="45" t="n"/>
      <c r="H1651" s="45" t="n"/>
      <c r="I1651" s="45" t="n"/>
      <c r="J1651" s="45" t="n"/>
      <c r="K1651" s="45" t="n"/>
      <c r="L1651" s="45" t="n"/>
    </row>
    <row r="1652" ht="14" customHeight="1">
      <c r="A1652" s="45" t="n"/>
      <c r="B1652" s="45" t="n"/>
      <c r="C1652" s="45" t="n"/>
      <c r="D1652" s="45" t="n"/>
      <c r="E1652" s="45" t="n"/>
      <c r="F1652" s="45" t="n"/>
      <c r="G1652" s="45" t="n"/>
      <c r="H1652" s="45" t="n"/>
      <c r="I1652" s="45" t="n"/>
      <c r="J1652" s="45" t="n"/>
      <c r="K1652" s="45" t="n"/>
      <c r="L1652" s="45" t="n"/>
    </row>
    <row r="1653" ht="14" customHeight="1">
      <c r="A1653" s="45" t="n"/>
      <c r="B1653" s="45" t="n"/>
      <c r="C1653" s="45" t="n"/>
      <c r="D1653" s="45" t="n"/>
      <c r="E1653" s="45" t="n"/>
      <c r="F1653" s="45" t="n"/>
      <c r="G1653" s="45" t="n"/>
      <c r="H1653" s="45" t="n"/>
      <c r="I1653" s="45" t="n"/>
      <c r="J1653" s="45" t="n"/>
      <c r="K1653" s="45" t="n"/>
      <c r="L1653" s="45" t="n"/>
    </row>
    <row r="1654" ht="14" customHeight="1">
      <c r="A1654" s="45" t="n"/>
      <c r="B1654" s="45" t="n"/>
      <c r="C1654" s="45" t="n"/>
      <c r="D1654" s="45" t="n"/>
      <c r="E1654" s="45" t="n"/>
      <c r="F1654" s="45" t="n"/>
      <c r="G1654" s="45" t="n"/>
      <c r="H1654" s="45" t="n"/>
      <c r="I1654" s="45" t="n"/>
      <c r="J1654" s="45" t="n"/>
      <c r="K1654" s="45" t="n"/>
      <c r="L1654" s="45" t="n"/>
    </row>
    <row r="1655" ht="14" customHeight="1">
      <c r="A1655" s="45" t="n"/>
      <c r="B1655" s="45" t="n"/>
      <c r="C1655" s="45" t="n"/>
      <c r="D1655" s="45" t="n"/>
      <c r="E1655" s="45" t="n"/>
      <c r="F1655" s="45" t="n"/>
      <c r="G1655" s="45" t="n"/>
      <c r="H1655" s="45" t="n"/>
      <c r="I1655" s="45" t="n"/>
      <c r="J1655" s="45" t="n"/>
      <c r="K1655" s="45" t="n"/>
      <c r="L1655" s="45" t="n"/>
    </row>
    <row r="1656" ht="14" customHeight="1">
      <c r="A1656" s="45" t="n"/>
      <c r="B1656" s="45" t="n"/>
      <c r="C1656" s="45" t="n"/>
      <c r="D1656" s="45" t="n"/>
      <c r="E1656" s="45" t="n"/>
      <c r="F1656" s="45" t="n"/>
      <c r="G1656" s="45" t="n"/>
      <c r="H1656" s="45" t="n"/>
      <c r="I1656" s="45" t="n"/>
      <c r="J1656" s="45" t="n"/>
      <c r="K1656" s="45" t="n"/>
      <c r="L1656" s="45" t="n"/>
    </row>
    <row r="1657" ht="11" customHeight="1">
      <c r="A1657" s="46" t="inlineStr">
        <is>
          <t>PHOTO OF EQUIPMENT</t>
        </is>
      </c>
      <c r="B1657" s="45" t="n"/>
      <c r="C1657" s="45" t="n"/>
      <c r="D1657" s="45" t="n"/>
      <c r="E1657" s="45" t="n"/>
      <c r="F1657" s="45" t="n"/>
      <c r="G1657" s="46" t="inlineStr">
        <is>
          <t>PHOTO OF ISOLATION / DISCONNECT</t>
        </is>
      </c>
      <c r="H1657" s="45" t="n"/>
      <c r="I1657" s="45" t="n"/>
      <c r="J1657" s="45" t="n"/>
      <c r="K1657" s="45" t="n"/>
      <c r="L1657" s="45" t="n"/>
    </row>
    <row r="1658" ht="14" customHeight="1">
      <c r="A1658" s="47" t="inlineStr">
        <is>
          <t>Energy Tag &amp; Description</t>
        </is>
      </c>
      <c r="B1658" s="48" t="n"/>
      <c r="C1658" s="47" t="inlineStr">
        <is>
          <t>Isolation Procedure &amp; Lockout Devices</t>
        </is>
      </c>
      <c r="D1658" s="48" t="n"/>
      <c r="E1658" s="48" t="n"/>
      <c r="F1658" s="48" t="n"/>
      <c r="G1658" s="48" t="n"/>
      <c r="H1658" s="47" t="inlineStr">
        <is>
          <t>Method of Verification</t>
        </is>
      </c>
      <c r="I1658" s="48" t="n"/>
      <c r="J1658" s="48" t="n"/>
      <c r="K1658" s="48" t="n"/>
      <c r="L1658" s="48" t="n"/>
    </row>
    <row r="1659" ht="12" customHeight="1">
      <c r="A1659" s="49" t="inlineStr">
        <is>
          <t>E — Electrical
ISOLATE
ENERGY TAG &amp; DESCRIPTION — E:
ELECTRICAL (E) — 208V/480V to FastBack drive motor (often 7.5-15 HP), VFD, controls. 5-minute DC-bus discharge required.</t>
        </is>
      </c>
      <c r="B1659" s="19" t="n"/>
      <c r="C1659" s="50" t="inlineStr">
        <is>
          <t>ISOLATION PROCEDURE &amp; LOCKOUT DEVICES — ELECTRICAL:
1. Notify all affected employees that LOTO is being performed on Weight Feeder FastBack #14 (SKPK-414).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59" s="51" t="n"/>
      <c r="E1659" s="51" t="n"/>
      <c r="F1659" s="51" t="n"/>
      <c r="G1659" s="51" t="n"/>
      <c r="H165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59" s="51" t="n"/>
      <c r="J1659" s="51" t="n"/>
      <c r="K1659" s="51" t="n"/>
      <c r="L1659" s="51" t="n"/>
    </row>
    <row r="1660" ht="12" customHeight="1">
      <c r="A1660" s="19" t="n"/>
      <c r="B1660" s="19" t="n"/>
      <c r="C1660" s="51" t="n"/>
      <c r="D1660" s="51" t="n"/>
      <c r="E1660" s="51" t="n"/>
      <c r="F1660" s="51" t="n"/>
      <c r="G1660" s="51" t="n"/>
      <c r="H1660" s="51" t="n"/>
      <c r="I1660" s="51" t="n"/>
      <c r="J1660" s="51" t="n"/>
      <c r="K1660" s="51" t="n"/>
      <c r="L1660" s="51" t="n"/>
    </row>
    <row r="1661" ht="12" customHeight="1">
      <c r="A1661" s="19" t="n"/>
      <c r="B1661" s="19" t="n"/>
      <c r="C1661" s="51" t="n"/>
      <c r="D1661" s="51" t="n"/>
      <c r="E1661" s="51" t="n"/>
      <c r="F1661" s="51" t="n"/>
      <c r="G1661" s="51" t="n"/>
      <c r="H1661" s="51" t="n"/>
      <c r="I1661" s="51" t="n"/>
      <c r="J1661" s="51" t="n"/>
      <c r="K1661" s="51" t="n"/>
      <c r="L1661" s="51" t="n"/>
    </row>
    <row r="1662" ht="12" customHeight="1">
      <c r="A1662" s="19" t="n"/>
      <c r="B1662" s="19" t="n"/>
      <c r="C1662" s="51" t="n"/>
      <c r="D1662" s="51" t="n"/>
      <c r="E1662" s="51" t="n"/>
      <c r="F1662" s="51" t="n"/>
      <c r="G1662" s="51" t="n"/>
      <c r="H1662" s="51" t="n"/>
      <c r="I1662" s="51" t="n"/>
      <c r="J1662" s="51" t="n"/>
      <c r="K1662" s="51" t="n"/>
      <c r="L1662" s="51" t="n"/>
    </row>
    <row r="1663" ht="12" customHeight="1">
      <c r="A1663" s="19" t="n"/>
      <c r="B1663" s="19" t="n"/>
      <c r="C1663" s="51" t="n"/>
      <c r="D1663" s="51" t="n"/>
      <c r="E1663" s="51" t="n"/>
      <c r="F1663" s="51" t="n"/>
      <c r="G1663" s="51" t="n"/>
      <c r="H1663" s="51" t="n"/>
      <c r="I1663" s="51" t="n"/>
      <c r="J1663" s="51" t="n"/>
      <c r="K1663" s="51" t="n"/>
      <c r="L1663" s="51" t="n"/>
    </row>
    <row r="1664" ht="12" customHeight="1">
      <c r="A1664" s="19" t="n"/>
      <c r="B1664" s="19" t="n"/>
      <c r="C1664" s="51" t="n"/>
      <c r="D1664" s="51" t="n"/>
      <c r="E1664" s="51" t="n"/>
      <c r="F1664" s="51" t="n"/>
      <c r="G1664" s="51" t="n"/>
      <c r="H1664" s="51" t="n"/>
      <c r="I1664" s="51" t="n"/>
      <c r="J1664" s="51" t="n"/>
      <c r="K1664" s="51" t="n"/>
      <c r="L1664" s="51" t="n"/>
    </row>
    <row r="1665" ht="12" customHeight="1">
      <c r="A1665" s="19" t="n"/>
      <c r="B1665" s="19" t="n"/>
      <c r="C1665" s="51" t="n"/>
      <c r="D1665" s="51" t="n"/>
      <c r="E1665" s="51" t="n"/>
      <c r="F1665" s="51" t="n"/>
      <c r="G1665" s="51" t="n"/>
      <c r="H1665" s="51" t="n"/>
      <c r="I1665" s="51" t="n"/>
      <c r="J1665" s="51" t="n"/>
      <c r="K1665" s="51" t="n"/>
      <c r="L1665" s="51" t="n"/>
    </row>
    <row r="1666" ht="12" customHeight="1">
      <c r="A1666" s="19" t="n"/>
      <c r="B1666" s="19" t="n"/>
      <c r="C1666" s="51" t="n"/>
      <c r="D1666" s="51" t="n"/>
      <c r="E1666" s="51" t="n"/>
      <c r="F1666" s="51" t="n"/>
      <c r="G1666" s="51" t="n"/>
      <c r="H1666" s="51" t="n"/>
      <c r="I1666" s="51" t="n"/>
      <c r="J1666" s="51" t="n"/>
      <c r="K1666" s="51" t="n"/>
      <c r="L1666" s="51" t="n"/>
    </row>
    <row r="1667" ht="12" customHeight="1">
      <c r="A1667" s="19" t="n"/>
      <c r="B1667" s="19" t="n"/>
      <c r="C1667" s="51" t="n"/>
      <c r="D1667" s="51" t="n"/>
      <c r="E1667" s="51" t="n"/>
      <c r="F1667" s="51" t="n"/>
      <c r="G1667" s="51" t="n"/>
      <c r="H1667" s="51" t="n"/>
      <c r="I1667" s="51" t="n"/>
      <c r="J1667" s="51" t="n"/>
      <c r="K1667" s="51" t="n"/>
      <c r="L1667" s="51" t="n"/>
    </row>
    <row r="1668" ht="12" customHeight="1">
      <c r="A1668" s="19" t="n"/>
      <c r="B1668" s="19" t="n"/>
      <c r="C1668" s="51" t="n"/>
      <c r="D1668" s="51" t="n"/>
      <c r="E1668" s="51" t="n"/>
      <c r="F1668" s="51" t="n"/>
      <c r="G1668" s="51" t="n"/>
      <c r="H1668" s="51" t="n"/>
      <c r="I1668" s="51" t="n"/>
      <c r="J1668" s="51" t="n"/>
      <c r="K1668" s="51" t="n"/>
      <c r="L1668" s="51" t="n"/>
    </row>
    <row r="1669" ht="12" customHeight="1">
      <c r="A1669" s="52" t="inlineStr">
        <is>
          <t>M — Mechanical
ISOLATE
ENERGY TAG &amp; DESCRIPTION — M:
MECHANICAL (M) — Eccentric horizontal-motion drive. ~60 SECOND COAST-DOWN after E-stop — eccentric momentum keeps the deck moving. Do not enter the trough or reach over the deck until full stop verified.</t>
        </is>
      </c>
      <c r="B1669" s="27" t="n"/>
      <c r="C1669" s="53" t="inlineStr">
        <is>
          <t>ISOLATION PROCEDURE — MECHANICAL:
1. After electrical isolation per the E procedure, manually verify all rotating/reciprocating components of Weight Feeder FastBack #14 (SKPK-414)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69" s="54" t="n"/>
      <c r="E1669" s="54" t="n"/>
      <c r="F1669" s="54" t="n"/>
      <c r="G1669" s="54" t="n"/>
      <c r="H166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69" s="54" t="n"/>
      <c r="J1669" s="54" t="n"/>
      <c r="K1669" s="54" t="n"/>
      <c r="L1669" s="54" t="n"/>
    </row>
    <row r="1670" ht="12" customHeight="1">
      <c r="A1670" s="27" t="n"/>
      <c r="B1670" s="27" t="n"/>
      <c r="C1670" s="54" t="n"/>
      <c r="D1670" s="54" t="n"/>
      <c r="E1670" s="54" t="n"/>
      <c r="F1670" s="54" t="n"/>
      <c r="G1670" s="54" t="n"/>
      <c r="H1670" s="54" t="n"/>
      <c r="I1670" s="54" t="n"/>
      <c r="J1670" s="54" t="n"/>
      <c r="K1670" s="54" t="n"/>
      <c r="L1670" s="54" t="n"/>
    </row>
    <row r="1671" ht="12" customHeight="1">
      <c r="A1671" s="27" t="n"/>
      <c r="B1671" s="27" t="n"/>
      <c r="C1671" s="54" t="n"/>
      <c r="D1671" s="54" t="n"/>
      <c r="E1671" s="54" t="n"/>
      <c r="F1671" s="54" t="n"/>
      <c r="G1671" s="54" t="n"/>
      <c r="H1671" s="54" t="n"/>
      <c r="I1671" s="54" t="n"/>
      <c r="J1671" s="54" t="n"/>
      <c r="K1671" s="54" t="n"/>
      <c r="L1671" s="54" t="n"/>
    </row>
    <row r="1672" ht="12" customHeight="1">
      <c r="A1672" s="27" t="n"/>
      <c r="B1672" s="27" t="n"/>
      <c r="C1672" s="54" t="n"/>
      <c r="D1672" s="54" t="n"/>
      <c r="E1672" s="54" t="n"/>
      <c r="F1672" s="54" t="n"/>
      <c r="G1672" s="54" t="n"/>
      <c r="H1672" s="54" t="n"/>
      <c r="I1672" s="54" t="n"/>
      <c r="J1672" s="54" t="n"/>
      <c r="K1672" s="54" t="n"/>
      <c r="L1672" s="54" t="n"/>
    </row>
    <row r="1673" ht="12" customHeight="1">
      <c r="A1673" s="27" t="n"/>
      <c r="B1673" s="27" t="n"/>
      <c r="C1673" s="54" t="n"/>
      <c r="D1673" s="54" t="n"/>
      <c r="E1673" s="54" t="n"/>
      <c r="F1673" s="54" t="n"/>
      <c r="G1673" s="54" t="n"/>
      <c r="H1673" s="54" t="n"/>
      <c r="I1673" s="54" t="n"/>
      <c r="J1673" s="54" t="n"/>
      <c r="K1673" s="54" t="n"/>
      <c r="L1673" s="54" t="n"/>
    </row>
    <row r="1674" ht="12" customHeight="1">
      <c r="A1674" s="27" t="n"/>
      <c r="B1674" s="27" t="n"/>
      <c r="C1674" s="54" t="n"/>
      <c r="D1674" s="54" t="n"/>
      <c r="E1674" s="54" t="n"/>
      <c r="F1674" s="54" t="n"/>
      <c r="G1674" s="54" t="n"/>
      <c r="H1674" s="54" t="n"/>
      <c r="I1674" s="54" t="n"/>
      <c r="J1674" s="54" t="n"/>
      <c r="K1674" s="54" t="n"/>
      <c r="L1674" s="54" t="n"/>
    </row>
    <row r="1675" ht="12" customHeight="1">
      <c r="A1675" s="27" t="n"/>
      <c r="B1675" s="27" t="n"/>
      <c r="C1675" s="54" t="n"/>
      <c r="D1675" s="54" t="n"/>
      <c r="E1675" s="54" t="n"/>
      <c r="F1675" s="54" t="n"/>
      <c r="G1675" s="54" t="n"/>
      <c r="H1675" s="54" t="n"/>
      <c r="I1675" s="54" t="n"/>
      <c r="J1675" s="54" t="n"/>
      <c r="K1675" s="54" t="n"/>
      <c r="L1675" s="54" t="n"/>
    </row>
    <row r="1676" ht="12" customHeight="1">
      <c r="A1676" s="27" t="n"/>
      <c r="B1676" s="27" t="n"/>
      <c r="C1676" s="54" t="n"/>
      <c r="D1676" s="54" t="n"/>
      <c r="E1676" s="54" t="n"/>
      <c r="F1676" s="54" t="n"/>
      <c r="G1676" s="54" t="n"/>
      <c r="H1676" s="54" t="n"/>
      <c r="I1676" s="54" t="n"/>
      <c r="J1676" s="54" t="n"/>
      <c r="K1676" s="54" t="n"/>
      <c r="L1676" s="54" t="n"/>
    </row>
    <row r="1677" ht="12" customHeight="1">
      <c r="A1677" s="27" t="n"/>
      <c r="B1677" s="27" t="n"/>
      <c r="C1677" s="54" t="n"/>
      <c r="D1677" s="54" t="n"/>
      <c r="E1677" s="54" t="n"/>
      <c r="F1677" s="54" t="n"/>
      <c r="G1677" s="54" t="n"/>
      <c r="H1677" s="54" t="n"/>
      <c r="I1677" s="54" t="n"/>
      <c r="J1677" s="54" t="n"/>
      <c r="K1677" s="54" t="n"/>
      <c r="L1677" s="54" t="n"/>
    </row>
    <row r="1678" ht="12" customHeight="1">
      <c r="A1678" s="27" t="n"/>
      <c r="B1678" s="27" t="n"/>
      <c r="C1678" s="54" t="n"/>
      <c r="D1678" s="54" t="n"/>
      <c r="E1678" s="54" t="n"/>
      <c r="F1678" s="54" t="n"/>
      <c r="G1678" s="54" t="n"/>
      <c r="H1678" s="54" t="n"/>
      <c r="I1678" s="54" t="n"/>
      <c r="J1678" s="54" t="n"/>
      <c r="K1678" s="54" t="n"/>
      <c r="L1678" s="54" t="n"/>
    </row>
    <row r="1679" ht="13" customHeight="1">
      <c r="A1679" s="17" t="inlineStr">
        <is>
          <t>LOCKOUT REMOVAL PROCESS</t>
        </is>
      </c>
      <c r="B1679" s="13" t="n"/>
      <c r="C1679" s="13" t="n"/>
      <c r="D1679" s="13" t="n"/>
      <c r="E1679" s="13" t="n"/>
      <c r="F1679" s="13" t="n"/>
      <c r="G1679" s="13" t="n"/>
      <c r="H1679" s="13" t="n"/>
      <c r="I1679" s="13" t="n"/>
      <c r="J1679" s="13" t="n"/>
      <c r="K1679" s="13" t="n"/>
      <c r="L1679" s="13" t="n"/>
    </row>
    <row r="1680" ht="12" customHeight="1">
      <c r="A1680" s="55" t="inlineStr">
        <is>
          <t>1. Notify all AFFECTED employees that lockout is being removed
2. Inspect the work area to ensure tools and items have been removed
3. Verify that all employees are clear of the equipment
4. Verify that controls are in the neutral or off position</t>
        </is>
      </c>
      <c r="G1680" s="55" t="inlineStr">
        <is>
          <t>5. Remove lockout devices, locks, and tags
6. Re-energize the equipment
7. Notify all AFFECTED employees that the equipment is back in service</t>
        </is>
      </c>
    </row>
    <row r="1681" ht="12" customHeight="1"/>
    <row r="1682" ht="12" customHeight="1"/>
    <row r="1683" ht="12" customHeight="1"/>
    <row r="1684" ht="9" customHeight="1">
      <c r="A1684" s="56" t="inlineStr">
        <is>
          <t>Spanish translation on reverse — print double-sided.</t>
        </is>
      </c>
    </row>
    <row r="1685" ht="18" customHeight="1">
      <c r="A1685" s="57" t="inlineStr">
        <is>
          <t>Signature</t>
        </is>
      </c>
      <c r="B1685" s="58" t="n"/>
      <c r="C1685" s="58" t="n"/>
      <c r="D1685" s="57" t="inlineStr">
        <is>
          <t>Date</t>
        </is>
      </c>
      <c r="E1685" s="58" t="n"/>
      <c r="F1685" s="58" t="n"/>
      <c r="G1685" s="57" t="inlineStr">
        <is>
          <t>Dept</t>
        </is>
      </c>
      <c r="H1685" s="58" t="n"/>
      <c r="I1685" s="58" t="n"/>
      <c r="J1685" s="57" t="inlineStr">
        <is>
          <t>See PM Store in PT Folder</t>
        </is>
      </c>
      <c r="K1685" s="58" t="n"/>
      <c r="L1685" s="58" t="n"/>
    </row>
    <row r="1686"/>
    <row r="1687" ht="24" customHeight="1">
      <c r="A1687" s="6" t="inlineStr">
        <is>
          <t>PROCEDIMIENTO DE BLOQUEO/ETIQUETADO</t>
        </is>
      </c>
      <c r="B1687" s="7" t="n"/>
      <c r="C1687" s="7" t="n"/>
      <c r="D1687" s="7" t="n"/>
      <c r="E1687" s="7" t="n"/>
      <c r="F1687" s="7" t="n"/>
      <c r="G1687" s="7" t="n"/>
      <c r="H1687" s="7" t="n"/>
      <c r="I1687" s="7" t="n"/>
      <c r="J1687" s="7" t="n"/>
      <c r="K1687" s="7" t="n"/>
      <c r="L1687" s="7" t="n"/>
    </row>
    <row r="1688" ht="12" customHeight="1">
      <c r="A1688" s="8" t="inlineStr">
        <is>
          <t>[ES]   Fecha: 2026-08-29   ·   Escanee para placa digital</t>
        </is>
      </c>
      <c r="B1688" s="7" t="n"/>
      <c r="C1688" s="7" t="n"/>
      <c r="D1688" s="7" t="n"/>
      <c r="E1688" s="7" t="n"/>
      <c r="F1688" s="7" t="n"/>
      <c r="G1688" s="7" t="n"/>
      <c r="H1688" s="7" t="n"/>
      <c r="I1688" s="7" t="n"/>
      <c r="J1688" s="7" t="n"/>
      <c r="K1688" s="7" t="n"/>
      <c r="L1688" s="7" t="n"/>
    </row>
    <row r="1689" ht="13" customHeight="1">
      <c r="A1689" s="59" t="inlineStr">
        <is>
          <t>BORRADOR — NO REVISADO  ·  traducción sin revisar</t>
        </is>
      </c>
      <c r="B1689" s="60" t="n"/>
      <c r="C1689" s="60" t="n"/>
      <c r="D1689" s="60" t="n"/>
      <c r="E1689" s="60" t="n"/>
      <c r="F1689" s="60" t="n"/>
      <c r="G1689" s="60" t="n"/>
      <c r="H1689" s="60" t="n"/>
      <c r="I1689" s="60" t="n"/>
      <c r="J1689" s="60" t="n"/>
      <c r="K1689" s="60" t="n"/>
      <c r="L1689" s="60" t="n"/>
    </row>
    <row r="1690" ht="16" customHeight="1">
      <c r="A1690" s="9" t="inlineStr">
        <is>
          <t>EQUIPO: SKPK-414 (Way Feeder 14 - Weight Feeder FB)</t>
        </is>
      </c>
      <c r="B1690" s="10" t="n"/>
      <c r="C1690" s="10" t="n"/>
      <c r="D1690" s="10" t="n"/>
      <c r="E1690" s="10" t="n"/>
      <c r="F1690" s="10" t="n"/>
      <c r="G1690" s="10" t="n"/>
      <c r="H1690" s="10" t="n"/>
      <c r="I1690" s="11" t="inlineStr">
        <is>
          <t>Weight Feeder Fastback</t>
        </is>
      </c>
      <c r="J1690" s="10" t="n"/>
      <c r="K1690" s="10" t="n"/>
      <c r="L1690" s="10" t="n"/>
    </row>
    <row r="1691" ht="14" customHeight="1">
      <c r="A1691" s="12" t="inlineStr">
        <is>
          <t>¡MANTÉNGASE ALEJADO! VOLTAJE PELIGROSO Y PIEZAS EN MOVIMIENTO</t>
        </is>
      </c>
      <c r="B1691" s="13" t="n"/>
      <c r="C1691" s="13" t="n"/>
      <c r="D1691" s="13" t="n"/>
      <c r="E1691" s="13" t="n"/>
      <c r="F1691" s="13" t="n"/>
      <c r="G1691" s="13" t="n"/>
      <c r="H1691" s="13" t="n"/>
      <c r="I1691" s="13" t="n"/>
      <c r="J1691" s="13" t="n"/>
      <c r="K1691" s="13" t="n"/>
      <c r="L1691" s="13" t="n"/>
    </row>
    <row r="1692" ht="12" customHeight="1">
      <c r="A1692" s="14" t="inlineStr">
        <is>
          <t>Este equipo debe bloquearse y etiquetarse antes de darle servicio o mantenimiento. Siga el procedimiento a continuación para aislar todas las fuentes de energía.</t>
        </is>
      </c>
      <c r="B1692" s="13" t="n"/>
      <c r="C1692" s="13" t="n"/>
      <c r="D1692" s="13" t="n"/>
      <c r="E1692" s="13" t="n"/>
      <c r="F1692" s="13" t="n"/>
      <c r="G1692" s="13" t="n"/>
      <c r="H1692" s="13" t="n"/>
      <c r="I1692" s="13" t="n"/>
      <c r="J1692" s="13" t="n"/>
      <c r="K1692" s="13" t="n"/>
      <c r="L1692" s="13" t="n"/>
    </row>
    <row r="1693" ht="12" customHeight="1">
      <c r="A1693" s="15" t="inlineStr">
        <is>
          <t>PROPÓSITO</t>
        </is>
      </c>
      <c r="H1693" s="15" t="inlineStr">
        <is>
          <t>PROCESO DE APLICACIÓN DE BLOQUEO</t>
        </is>
      </c>
    </row>
    <row r="1694" ht="12" customHeight="1">
      <c r="A16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95" ht="12" customHeight="1"/>
    <row r="1696" ht="12" customHeight="1"/>
    <row r="1697" ht="12" customHeight="1"/>
    <row r="1698" ht="12" customHeight="1"/>
    <row r="1699" ht="12" customHeight="1"/>
    <row r="1700" ht="12" customHeight="1"/>
    <row r="1701" ht="14" customHeight="1">
      <c r="A1701" s="17" t="inlineStr">
        <is>
          <t>CÓDIGOS DE COLOR</t>
        </is>
      </c>
      <c r="B1701" s="13" t="n"/>
      <c r="C1701" s="13" t="n"/>
      <c r="D1701" s="13" t="n"/>
      <c r="E1701" s="13" t="n"/>
      <c r="F1701" s="13" t="n"/>
      <c r="G1701" s="13" t="n"/>
      <c r="H1701" s="13" t="n"/>
      <c r="I1701" s="13" t="n"/>
      <c r="J1701" s="13" t="n"/>
      <c r="K1701" s="13" t="n"/>
      <c r="L1701" s="13" t="n"/>
    </row>
    <row r="1702" ht="12" customHeight="1">
      <c r="A1702" s="18" t="inlineStr">
        <is>
          <t>E = Eléctrico</t>
        </is>
      </c>
      <c r="B1702" s="19" t="n"/>
      <c r="C1702" s="20" t="inlineStr">
        <is>
          <t>G = Gas</t>
        </is>
      </c>
      <c r="D1702" s="21" t="n"/>
      <c r="E1702" s="22" t="inlineStr">
        <is>
          <t>H = Hidráulico</t>
        </is>
      </c>
      <c r="F1702" s="23" t="n"/>
      <c r="G1702" s="24" t="inlineStr">
        <is>
          <t>P = Neumático</t>
        </is>
      </c>
      <c r="H1702" s="25" t="n"/>
      <c r="I1702" s="26" t="inlineStr">
        <is>
          <t>M = Mecánico</t>
        </is>
      </c>
      <c r="J1702" s="27" t="n"/>
      <c r="K1702" s="28" t="inlineStr">
        <is>
          <t>T = Térmico</t>
        </is>
      </c>
      <c r="L1702" s="29" t="n"/>
    </row>
    <row r="1703" ht="12" customHeight="1">
      <c r="A1703" s="30" t="inlineStr">
        <is>
          <t>W = Agua</t>
        </is>
      </c>
      <c r="B1703" s="31" t="n"/>
      <c r="C1703" s="32" t="inlineStr">
        <is>
          <t>S = Vapor</t>
        </is>
      </c>
      <c r="D1703" s="33" t="n"/>
      <c r="E1703" s="34" t="inlineStr">
        <is>
          <t>V = Válvula</t>
        </is>
      </c>
      <c r="F1703" s="35" t="n"/>
      <c r="G1703" s="36" t="inlineStr">
        <is>
          <t>CG = Gas Comprimido</t>
        </is>
      </c>
      <c r="H1703" s="37" t="n"/>
      <c r="I1703" s="38" t="inlineStr">
        <is>
          <t>CP = Panel Control</t>
        </is>
      </c>
      <c r="J1703" s="39" t="n"/>
      <c r="K1703" s="40" t="inlineStr">
        <is>
          <t>GR = Gravedad</t>
        </is>
      </c>
      <c r="L1703" s="41" t="n"/>
    </row>
    <row r="1704" ht="14" customHeight="1">
      <c r="A1704" s="42" t="inlineStr">
        <is>
          <t>IDENTIFICACIÓN DEL EQUIPO Y PROCEDIMIENTO DE AISLAMIENTO DE ENERGÍA</t>
        </is>
      </c>
      <c r="B1704" s="43" t="n"/>
      <c r="C1704" s="43" t="n"/>
      <c r="D1704" s="43" t="n"/>
      <c r="E1704" s="43" t="n"/>
      <c r="F1704" s="43" t="n"/>
      <c r="G1704" s="43" t="n"/>
      <c r="H1704" s="43" t="n"/>
      <c r="I1704" s="43" t="n"/>
      <c r="J1704" s="43" t="n"/>
      <c r="K1704" s="43" t="n"/>
      <c r="L1704" s="43" t="n"/>
    </row>
    <row r="1705" ht="14" customHeight="1">
      <c r="A1705" s="44" t="n"/>
      <c r="B1705" s="45" t="n"/>
      <c r="C1705" s="45" t="n"/>
      <c r="D1705" s="45" t="n"/>
      <c r="E1705" s="45" t="n"/>
      <c r="F1705" s="45" t="n"/>
      <c r="G1705" s="44" t="n"/>
      <c r="H1705" s="45" t="n"/>
      <c r="I1705" s="45" t="n"/>
      <c r="J1705" s="45" t="n"/>
      <c r="K1705" s="45" t="n"/>
      <c r="L1705" s="45" t="n"/>
    </row>
    <row r="1706" ht="14" customHeight="1">
      <c r="A1706" s="45" t="n"/>
      <c r="B1706" s="45" t="n"/>
      <c r="C1706" s="45" t="n"/>
      <c r="D1706" s="45" t="n"/>
      <c r="E1706" s="45" t="n"/>
      <c r="F1706" s="45" t="n"/>
      <c r="G1706" s="45" t="n"/>
      <c r="H1706" s="45" t="n"/>
      <c r="I1706" s="45" t="n"/>
      <c r="J1706" s="45" t="n"/>
      <c r="K1706" s="45" t="n"/>
      <c r="L1706" s="45" t="n"/>
    </row>
    <row r="1707" ht="14" customHeight="1">
      <c r="A1707" s="45" t="n"/>
      <c r="B1707" s="45" t="n"/>
      <c r="C1707" s="45" t="n"/>
      <c r="D1707" s="45" t="n"/>
      <c r="E1707" s="45" t="n"/>
      <c r="F1707" s="45" t="n"/>
      <c r="G1707" s="45"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4" customHeight="1">
      <c r="A1709" s="45" t="n"/>
      <c r="B1709" s="45" t="n"/>
      <c r="C1709" s="45" t="n"/>
      <c r="D1709" s="45" t="n"/>
      <c r="E1709" s="45" t="n"/>
      <c r="F1709" s="45" t="n"/>
      <c r="G1709" s="45" t="n"/>
      <c r="H1709" s="45" t="n"/>
      <c r="I1709" s="45" t="n"/>
      <c r="J1709" s="45" t="n"/>
      <c r="K1709" s="45" t="n"/>
      <c r="L1709" s="45" t="n"/>
    </row>
    <row r="1710" ht="14" customHeight="1">
      <c r="A1710" s="45" t="n"/>
      <c r="B1710" s="45" t="n"/>
      <c r="C1710" s="45" t="n"/>
      <c r="D1710" s="45" t="n"/>
      <c r="E1710" s="45" t="n"/>
      <c r="F1710" s="45" t="n"/>
      <c r="G1710" s="45" t="n"/>
      <c r="H1710" s="45" t="n"/>
      <c r="I1710" s="45" t="n"/>
      <c r="J1710" s="45" t="n"/>
      <c r="K1710" s="45" t="n"/>
      <c r="L1710" s="45" t="n"/>
    </row>
    <row r="1711" ht="14" customHeight="1">
      <c r="A1711" s="45" t="n"/>
      <c r="B1711" s="45" t="n"/>
      <c r="C1711" s="45" t="n"/>
      <c r="D1711" s="45" t="n"/>
      <c r="E1711" s="45" t="n"/>
      <c r="F1711" s="45" t="n"/>
      <c r="G1711" s="45" t="n"/>
      <c r="H1711" s="45" t="n"/>
      <c r="I1711" s="45" t="n"/>
      <c r="J1711" s="45" t="n"/>
      <c r="K1711" s="45" t="n"/>
      <c r="L1711" s="45" t="n"/>
    </row>
    <row r="1712" ht="14" customHeight="1">
      <c r="A1712" s="45" t="n"/>
      <c r="B1712" s="45" t="n"/>
      <c r="C1712" s="45" t="n"/>
      <c r="D1712" s="45" t="n"/>
      <c r="E1712" s="45" t="n"/>
      <c r="F1712" s="45" t="n"/>
      <c r="G1712" s="45" t="n"/>
      <c r="H1712" s="45" t="n"/>
      <c r="I1712" s="45" t="n"/>
      <c r="J1712" s="45" t="n"/>
      <c r="K1712" s="45" t="n"/>
      <c r="L1712" s="45" t="n"/>
    </row>
    <row r="1713" ht="14" customHeight="1">
      <c r="A1713" s="45" t="n"/>
      <c r="B1713" s="45" t="n"/>
      <c r="C1713" s="45" t="n"/>
      <c r="D1713" s="45" t="n"/>
      <c r="E1713" s="45" t="n"/>
      <c r="F1713" s="45" t="n"/>
      <c r="G1713" s="45" t="n"/>
      <c r="H1713" s="45" t="n"/>
      <c r="I1713" s="45" t="n"/>
      <c r="J1713" s="45" t="n"/>
      <c r="K1713" s="45" t="n"/>
      <c r="L1713" s="45" t="n"/>
    </row>
    <row r="1714" ht="14" customHeight="1">
      <c r="A1714" s="45" t="n"/>
      <c r="B1714" s="45" t="n"/>
      <c r="C1714" s="45" t="n"/>
      <c r="D1714" s="45" t="n"/>
      <c r="E1714" s="45" t="n"/>
      <c r="F1714" s="45" t="n"/>
      <c r="G1714" s="45" t="n"/>
      <c r="H1714" s="45" t="n"/>
      <c r="I1714" s="45" t="n"/>
      <c r="J1714" s="45" t="n"/>
      <c r="K1714" s="45" t="n"/>
      <c r="L1714" s="45" t="n"/>
    </row>
    <row r="1715" ht="14" customHeight="1">
      <c r="A1715" s="45" t="n"/>
      <c r="B1715" s="45" t="n"/>
      <c r="C1715" s="45" t="n"/>
      <c r="D1715" s="45" t="n"/>
      <c r="E1715" s="45" t="n"/>
      <c r="F1715" s="45" t="n"/>
      <c r="G1715" s="45" t="n"/>
      <c r="H1715" s="45" t="n"/>
      <c r="I1715" s="45" t="n"/>
      <c r="J1715" s="45" t="n"/>
      <c r="K1715" s="45" t="n"/>
      <c r="L1715" s="45" t="n"/>
    </row>
    <row r="1716" ht="14" customHeight="1">
      <c r="A1716" s="45" t="n"/>
      <c r="B1716" s="45" t="n"/>
      <c r="C1716" s="45" t="n"/>
      <c r="D1716" s="45" t="n"/>
      <c r="E1716" s="45" t="n"/>
      <c r="F1716" s="45" t="n"/>
      <c r="G1716" s="45" t="n"/>
      <c r="H1716" s="45" t="n"/>
      <c r="I1716" s="45" t="n"/>
      <c r="J1716" s="45" t="n"/>
      <c r="K1716" s="45" t="n"/>
      <c r="L1716" s="45" t="n"/>
    </row>
    <row r="1717" ht="14" customHeight="1">
      <c r="A1717" s="45" t="n"/>
      <c r="B1717" s="45" t="n"/>
      <c r="C1717" s="45" t="n"/>
      <c r="D1717" s="45" t="n"/>
      <c r="E1717" s="45" t="n"/>
      <c r="F1717" s="45" t="n"/>
      <c r="G1717" s="45" t="n"/>
      <c r="H1717" s="45" t="n"/>
      <c r="I1717" s="45" t="n"/>
      <c r="J1717" s="45" t="n"/>
      <c r="K1717" s="45" t="n"/>
      <c r="L1717" s="45" t="n"/>
    </row>
    <row r="1718" ht="14" customHeight="1">
      <c r="A1718" s="45" t="n"/>
      <c r="B1718" s="45" t="n"/>
      <c r="C1718" s="45" t="n"/>
      <c r="D1718" s="45" t="n"/>
      <c r="E1718" s="45" t="n"/>
      <c r="F1718" s="45" t="n"/>
      <c r="G1718" s="45" t="n"/>
      <c r="H1718" s="45" t="n"/>
      <c r="I1718" s="45" t="n"/>
      <c r="J1718" s="45" t="n"/>
      <c r="K1718" s="45" t="n"/>
      <c r="L1718" s="45" t="n"/>
    </row>
    <row r="1719" ht="11" customHeight="1">
      <c r="A1719" s="46" t="inlineStr">
        <is>
          <t>FOTO DEL EQUIPO</t>
        </is>
      </c>
      <c r="B1719" s="45" t="n"/>
      <c r="C1719" s="45" t="n"/>
      <c r="D1719" s="45" t="n"/>
      <c r="E1719" s="45" t="n"/>
      <c r="F1719" s="45" t="n"/>
      <c r="G1719" s="46" t="inlineStr">
        <is>
          <t>FOTO DE AISLAMIENTO / DESCONEXIÓN</t>
        </is>
      </c>
      <c r="H1719" s="45" t="n"/>
      <c r="I1719" s="45" t="n"/>
      <c r="J1719" s="45" t="n"/>
      <c r="K1719" s="45" t="n"/>
      <c r="L1719" s="45" t="n"/>
    </row>
    <row r="1720" ht="14" customHeight="1">
      <c r="A1720" s="47" t="inlineStr">
        <is>
          <t>Etiqueta y Descripción</t>
        </is>
      </c>
      <c r="B1720" s="48" t="n"/>
      <c r="C1720" s="47" t="inlineStr">
        <is>
          <t>Procedimiento de Aislamiento y Dispositivos</t>
        </is>
      </c>
      <c r="D1720" s="48" t="n"/>
      <c r="E1720" s="48" t="n"/>
      <c r="F1720" s="48" t="n"/>
      <c r="G1720" s="48" t="n"/>
      <c r="H1720" s="47" t="inlineStr">
        <is>
          <t>Método de Verificación</t>
        </is>
      </c>
      <c r="I1720" s="48" t="n"/>
      <c r="J1720" s="48" t="n"/>
      <c r="K1720" s="48" t="n"/>
      <c r="L1720" s="48" t="n"/>
    </row>
    <row r="1721" ht="12" customHeight="1">
      <c r="A1721" s="49" t="inlineStr">
        <is>
          <t>E — Eléctrico
AISLAR
ETIQUETA DE ENERGÍA Y DESCRIPCIÓN — E:
ELÉCTRICO (E) — 208V/480V al motor FastBack (a menudo 7.5-15 HP), VFD, controles. Se requiere descarga del bus DC de 5 minutos.</t>
        </is>
      </c>
      <c r="B1721" s="19" t="n"/>
      <c r="C1721" s="50" t="inlineStr">
        <is>
          <t>PROCEDIMIENTO DE AISLAMIENTO Y DISPOSITIVOS DE BLOQUEO — ELÉCTRICO:
1. Notifique a todos los empleados afectados que se está realizando LOTO en Weight Feeder FastBack #14 (SKPK-414).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21" s="51" t="n"/>
      <c r="E1721" s="51" t="n"/>
      <c r="F1721" s="51" t="n"/>
      <c r="G1721" s="51" t="n"/>
      <c r="H172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21" s="51" t="n"/>
      <c r="J1721" s="51" t="n"/>
      <c r="K1721" s="51" t="n"/>
      <c r="L1721" s="51" t="n"/>
    </row>
    <row r="1722" ht="12" customHeight="1">
      <c r="A1722" s="19" t="n"/>
      <c r="B1722" s="19" t="n"/>
      <c r="C1722" s="51" t="n"/>
      <c r="D1722" s="51" t="n"/>
      <c r="E1722" s="51" t="n"/>
      <c r="F1722" s="51" t="n"/>
      <c r="G1722" s="51" t="n"/>
      <c r="H1722" s="51" t="n"/>
      <c r="I1722" s="51" t="n"/>
      <c r="J1722" s="51" t="n"/>
      <c r="K1722" s="51" t="n"/>
      <c r="L1722" s="51" t="n"/>
    </row>
    <row r="1723" ht="12" customHeight="1">
      <c r="A1723" s="19" t="n"/>
      <c r="B1723" s="19" t="n"/>
      <c r="C1723" s="51" t="n"/>
      <c r="D1723" s="51" t="n"/>
      <c r="E1723" s="51" t="n"/>
      <c r="F1723" s="51" t="n"/>
      <c r="G1723" s="51" t="n"/>
      <c r="H1723" s="51" t="n"/>
      <c r="I1723" s="51" t="n"/>
      <c r="J1723" s="51" t="n"/>
      <c r="K1723" s="51" t="n"/>
      <c r="L1723" s="51" t="n"/>
    </row>
    <row r="1724" ht="12" customHeight="1">
      <c r="A1724" s="19" t="n"/>
      <c r="B1724" s="19" t="n"/>
      <c r="C1724" s="51" t="n"/>
      <c r="D1724" s="51" t="n"/>
      <c r="E1724" s="51" t="n"/>
      <c r="F1724" s="51" t="n"/>
      <c r="G1724" s="51" t="n"/>
      <c r="H1724" s="51" t="n"/>
      <c r="I1724" s="51" t="n"/>
      <c r="J1724" s="51" t="n"/>
      <c r="K1724" s="51" t="n"/>
      <c r="L1724" s="51" t="n"/>
    </row>
    <row r="1725" ht="12" customHeight="1">
      <c r="A1725" s="19" t="n"/>
      <c r="B1725" s="19" t="n"/>
      <c r="C1725" s="51" t="n"/>
      <c r="D1725" s="51" t="n"/>
      <c r="E1725" s="51" t="n"/>
      <c r="F1725" s="51" t="n"/>
      <c r="G1725" s="51" t="n"/>
      <c r="H1725" s="51" t="n"/>
      <c r="I1725" s="51" t="n"/>
      <c r="J1725" s="51" t="n"/>
      <c r="K1725" s="51" t="n"/>
      <c r="L1725" s="51" t="n"/>
    </row>
    <row r="1726" ht="12" customHeight="1">
      <c r="A1726" s="19" t="n"/>
      <c r="B1726" s="19" t="n"/>
      <c r="C1726" s="51" t="n"/>
      <c r="D1726" s="51" t="n"/>
      <c r="E1726" s="51" t="n"/>
      <c r="F1726" s="51" t="n"/>
      <c r="G1726" s="51" t="n"/>
      <c r="H1726" s="51" t="n"/>
      <c r="I1726" s="51" t="n"/>
      <c r="J1726" s="51" t="n"/>
      <c r="K1726" s="51" t="n"/>
      <c r="L1726" s="51" t="n"/>
    </row>
    <row r="1727" ht="12" customHeight="1">
      <c r="A1727" s="19" t="n"/>
      <c r="B1727" s="19" t="n"/>
      <c r="C1727" s="51" t="n"/>
      <c r="D1727" s="51" t="n"/>
      <c r="E1727" s="51" t="n"/>
      <c r="F1727" s="51" t="n"/>
      <c r="G1727" s="51" t="n"/>
      <c r="H1727" s="51" t="n"/>
      <c r="I1727" s="51" t="n"/>
      <c r="J1727" s="51" t="n"/>
      <c r="K1727" s="51" t="n"/>
      <c r="L1727" s="51" t="n"/>
    </row>
    <row r="1728" ht="12" customHeight="1">
      <c r="A1728" s="19" t="n"/>
      <c r="B1728" s="19" t="n"/>
      <c r="C1728" s="51" t="n"/>
      <c r="D1728" s="51" t="n"/>
      <c r="E1728" s="51" t="n"/>
      <c r="F1728" s="51" t="n"/>
      <c r="G1728" s="51" t="n"/>
      <c r="H1728" s="51" t="n"/>
      <c r="I1728" s="51" t="n"/>
      <c r="J1728" s="51" t="n"/>
      <c r="K1728" s="51" t="n"/>
      <c r="L1728" s="51" t="n"/>
    </row>
    <row r="1729" ht="12" customHeight="1">
      <c r="A1729" s="19" t="n"/>
      <c r="B1729" s="19" t="n"/>
      <c r="C1729" s="51" t="n"/>
      <c r="D1729" s="51" t="n"/>
      <c r="E1729" s="51" t="n"/>
      <c r="F1729" s="51" t="n"/>
      <c r="G1729" s="51" t="n"/>
      <c r="H1729" s="51" t="n"/>
      <c r="I1729" s="51" t="n"/>
      <c r="J1729" s="51" t="n"/>
      <c r="K1729" s="51" t="n"/>
      <c r="L1729" s="51" t="n"/>
    </row>
    <row r="1730" ht="12" customHeight="1">
      <c r="A1730" s="19" t="n"/>
      <c r="B1730" s="19" t="n"/>
      <c r="C1730" s="51" t="n"/>
      <c r="D1730" s="51" t="n"/>
      <c r="E1730" s="51" t="n"/>
      <c r="F1730" s="51" t="n"/>
      <c r="G1730" s="51" t="n"/>
      <c r="H1730" s="51" t="n"/>
      <c r="I1730" s="51" t="n"/>
      <c r="J1730" s="51" t="n"/>
      <c r="K1730" s="51" t="n"/>
      <c r="L1730" s="51" t="n"/>
    </row>
    <row r="1731" ht="12" customHeight="1">
      <c r="A1731"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731" s="27" t="n"/>
      <c r="C1731" s="53" t="inlineStr">
        <is>
          <t>PROCEDIMIENTO DE AISLAMIENTO — MECÁNICO:
1. Después del aislamiento eléctrico per el procedimiento E, verifique manualmente que todos los componentes rotativos/reciprocantes de Weight Feeder FastBack #14 (SKPK-414)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31" s="54" t="n"/>
      <c r="E1731" s="54" t="n"/>
      <c r="F1731" s="54" t="n"/>
      <c r="G1731" s="54" t="n"/>
      <c r="H173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31" s="54" t="n"/>
      <c r="J1731" s="54" t="n"/>
      <c r="K1731" s="54" t="n"/>
      <c r="L1731" s="54" t="n"/>
    </row>
    <row r="1732" ht="12" customHeight="1">
      <c r="A1732" s="27" t="n"/>
      <c r="B1732" s="27" t="n"/>
      <c r="C1732" s="54" t="n"/>
      <c r="D1732" s="54" t="n"/>
      <c r="E1732" s="54" t="n"/>
      <c r="F1732" s="54" t="n"/>
      <c r="G1732" s="54" t="n"/>
      <c r="H1732" s="54" t="n"/>
      <c r="I1732" s="54" t="n"/>
      <c r="J1732" s="54" t="n"/>
      <c r="K1732" s="54" t="n"/>
      <c r="L1732" s="54" t="n"/>
    </row>
    <row r="1733" ht="12" customHeight="1">
      <c r="A1733" s="27" t="n"/>
      <c r="B1733" s="27" t="n"/>
      <c r="C1733" s="54" t="n"/>
      <c r="D1733" s="54" t="n"/>
      <c r="E1733" s="54" t="n"/>
      <c r="F1733" s="54" t="n"/>
      <c r="G1733" s="54" t="n"/>
      <c r="H1733" s="54" t="n"/>
      <c r="I1733" s="54" t="n"/>
      <c r="J1733" s="54" t="n"/>
      <c r="K1733" s="54" t="n"/>
      <c r="L1733" s="54" t="n"/>
    </row>
    <row r="1734" ht="12" customHeight="1">
      <c r="A1734" s="27" t="n"/>
      <c r="B1734" s="27" t="n"/>
      <c r="C1734" s="54" t="n"/>
      <c r="D1734" s="54" t="n"/>
      <c r="E1734" s="54" t="n"/>
      <c r="F1734" s="54" t="n"/>
      <c r="G1734" s="54" t="n"/>
      <c r="H1734" s="54" t="n"/>
      <c r="I1734" s="54" t="n"/>
      <c r="J1734" s="54" t="n"/>
      <c r="K1734" s="54" t="n"/>
      <c r="L1734" s="54" t="n"/>
    </row>
    <row r="1735" ht="12" customHeight="1">
      <c r="A1735" s="27" t="n"/>
      <c r="B1735" s="27" t="n"/>
      <c r="C1735" s="54" t="n"/>
      <c r="D1735" s="54" t="n"/>
      <c r="E1735" s="54" t="n"/>
      <c r="F1735" s="54" t="n"/>
      <c r="G1735" s="54" t="n"/>
      <c r="H1735" s="54" t="n"/>
      <c r="I1735" s="54" t="n"/>
      <c r="J1735" s="54" t="n"/>
      <c r="K1735" s="54" t="n"/>
      <c r="L1735" s="54" t="n"/>
    </row>
    <row r="1736" ht="12" customHeight="1">
      <c r="A1736" s="27" t="n"/>
      <c r="B1736" s="27" t="n"/>
      <c r="C1736" s="54" t="n"/>
      <c r="D1736" s="54" t="n"/>
      <c r="E1736" s="54" t="n"/>
      <c r="F1736" s="54" t="n"/>
      <c r="G1736" s="54" t="n"/>
      <c r="H1736" s="54" t="n"/>
      <c r="I1736" s="54" t="n"/>
      <c r="J1736" s="54" t="n"/>
      <c r="K1736" s="54" t="n"/>
      <c r="L1736" s="54" t="n"/>
    </row>
    <row r="1737" ht="12" customHeight="1">
      <c r="A1737" s="27" t="n"/>
      <c r="B1737" s="27" t="n"/>
      <c r="C1737" s="54" t="n"/>
      <c r="D1737" s="54" t="n"/>
      <c r="E1737" s="54" t="n"/>
      <c r="F1737" s="54" t="n"/>
      <c r="G1737" s="54" t="n"/>
      <c r="H1737" s="54" t="n"/>
      <c r="I1737" s="54" t="n"/>
      <c r="J1737" s="54" t="n"/>
      <c r="K1737" s="54" t="n"/>
      <c r="L1737" s="54" t="n"/>
    </row>
    <row r="1738" ht="12" customHeight="1">
      <c r="A1738" s="27" t="n"/>
      <c r="B1738" s="27" t="n"/>
      <c r="C1738" s="54" t="n"/>
      <c r="D1738" s="54" t="n"/>
      <c r="E1738" s="54" t="n"/>
      <c r="F1738" s="54" t="n"/>
      <c r="G1738" s="54" t="n"/>
      <c r="H1738" s="54" t="n"/>
      <c r="I1738" s="54" t="n"/>
      <c r="J1738" s="54" t="n"/>
      <c r="K1738" s="54" t="n"/>
      <c r="L1738" s="54" t="n"/>
    </row>
    <row r="1739" ht="12" customHeight="1">
      <c r="A1739" s="27" t="n"/>
      <c r="B1739" s="27" t="n"/>
      <c r="C1739" s="54" t="n"/>
      <c r="D1739" s="54" t="n"/>
      <c r="E1739" s="54" t="n"/>
      <c r="F1739" s="54" t="n"/>
      <c r="G1739" s="54" t="n"/>
      <c r="H1739" s="54" t="n"/>
      <c r="I1739" s="54" t="n"/>
      <c r="J1739" s="54" t="n"/>
      <c r="K1739" s="54" t="n"/>
      <c r="L1739" s="54" t="n"/>
    </row>
    <row r="1740" ht="12" customHeight="1">
      <c r="A1740" s="27" t="n"/>
      <c r="B1740" s="27" t="n"/>
      <c r="C1740" s="54" t="n"/>
      <c r="D1740" s="54" t="n"/>
      <c r="E1740" s="54" t="n"/>
      <c r="F1740" s="54" t="n"/>
      <c r="G1740" s="54" t="n"/>
      <c r="H1740" s="54" t="n"/>
      <c r="I1740" s="54" t="n"/>
      <c r="J1740" s="54" t="n"/>
      <c r="K1740" s="54" t="n"/>
      <c r="L1740" s="54" t="n"/>
    </row>
    <row r="1741" ht="12" customHeight="1">
      <c r="A1741" s="27" t="n"/>
      <c r="B1741" s="27" t="n"/>
      <c r="C1741" s="54" t="n"/>
      <c r="D1741" s="54" t="n"/>
      <c r="E1741" s="54" t="n"/>
      <c r="F1741" s="54" t="n"/>
      <c r="G1741" s="54" t="n"/>
      <c r="H1741" s="54" t="n"/>
      <c r="I1741" s="54" t="n"/>
      <c r="J1741" s="54" t="n"/>
      <c r="K1741" s="54" t="n"/>
      <c r="L1741" s="54" t="n"/>
    </row>
    <row r="1742" ht="12" customHeight="1">
      <c r="A1742" s="27" t="n"/>
      <c r="B1742" s="27" t="n"/>
      <c r="C1742" s="54" t="n"/>
      <c r="D1742" s="54" t="n"/>
      <c r="E1742" s="54" t="n"/>
      <c r="F1742" s="54" t="n"/>
      <c r="G1742" s="54" t="n"/>
      <c r="H1742" s="54" t="n"/>
      <c r="I1742" s="54" t="n"/>
      <c r="J1742" s="54" t="n"/>
      <c r="K1742" s="54" t="n"/>
      <c r="L1742" s="54" t="n"/>
    </row>
    <row r="1743" ht="13" customHeight="1">
      <c r="A1743" s="17" t="inlineStr">
        <is>
          <t>PROCESO DE REMOCIÓN DE BLOQUEO</t>
        </is>
      </c>
      <c r="B1743" s="13" t="n"/>
      <c r="C1743" s="13" t="n"/>
      <c r="D1743" s="13" t="n"/>
      <c r="E1743" s="13" t="n"/>
      <c r="F1743" s="13" t="n"/>
      <c r="G1743" s="13" t="n"/>
      <c r="H1743" s="13" t="n"/>
      <c r="I1743" s="13" t="n"/>
      <c r="J1743" s="13" t="n"/>
      <c r="K1743" s="13" t="n"/>
      <c r="L1743" s="13" t="n"/>
    </row>
    <row r="1744" ht="12" customHeight="1">
      <c r="A17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44" s="55" t="inlineStr">
        <is>
          <t>5. Retirar los dispositivos de bloqueo, candados y etiquetas
6. Volver a energizar el equipo
7. Notificar a los empleados AFECTADOS que el equipo está de vuelta en servicio</t>
        </is>
      </c>
    </row>
    <row r="1745" ht="12" customHeight="1"/>
    <row r="1746" ht="12" customHeight="1"/>
    <row r="1747" ht="12" customHeight="1"/>
    <row r="1748" ht="9" customHeight="1">
      <c r="A1748" s="56" t="inlineStr">
        <is>
          <t>Traducción al inglés al reverso — imprimir a doble cara.</t>
        </is>
      </c>
    </row>
    <row r="1749" ht="18" customHeight="1">
      <c r="A1749" s="57" t="inlineStr">
        <is>
          <t>Firma</t>
        </is>
      </c>
      <c r="B1749" s="58" t="n"/>
      <c r="C1749" s="58" t="n"/>
      <c r="D1749" s="57" t="inlineStr">
        <is>
          <t>Fecha</t>
        </is>
      </c>
      <c r="E1749" s="58" t="n"/>
      <c r="F1749" s="58" t="n"/>
      <c r="G1749" s="57" t="inlineStr">
        <is>
          <t>Depto</t>
        </is>
      </c>
      <c r="H1749" s="58" t="n"/>
      <c r="I1749" s="58" t="n"/>
      <c r="J1749" s="57" t="inlineStr">
        <is>
          <t>Ver PM Store en carpeta PT</t>
        </is>
      </c>
      <c r="K1749" s="58" t="n"/>
      <c r="L1749" s="58" t="n"/>
    </row>
    <row r="1750"/>
  </sheetData>
  <mergeCells count="1274">
    <mergeCell ref="H908:L908"/>
    <mergeCell ref="C15:D15"/>
    <mergeCell ref="A954:L954"/>
    <mergeCell ref="A1252:L1252"/>
    <mergeCell ref="A1231:B1242"/>
    <mergeCell ref="H544:L553"/>
    <mergeCell ref="H1419:L1428"/>
    <mergeCell ref="A192:L192"/>
    <mergeCell ref="H1506:L1506"/>
    <mergeCell ref="A1376:L1376"/>
    <mergeCell ref="A1096:B1105"/>
    <mergeCell ref="K1327:L1327"/>
    <mergeCell ref="A119:F122"/>
    <mergeCell ref="C1481:G1492"/>
    <mergeCell ref="A1328:B1328"/>
    <mergeCell ref="C1515:D1515"/>
    <mergeCell ref="H158:L158"/>
    <mergeCell ref="A1180:F1183"/>
    <mergeCell ref="K328:L328"/>
    <mergeCell ref="A368:L368"/>
    <mergeCell ref="A639:L639"/>
    <mergeCell ref="D185:F185"/>
    <mergeCell ref="A595:B595"/>
    <mergeCell ref="A1619:F1622"/>
    <mergeCell ref="A1731:B1742"/>
    <mergeCell ref="J1124:L1124"/>
    <mergeCell ref="A430:F433"/>
    <mergeCell ref="C1140:D1140"/>
    <mergeCell ref="A1560:C1560"/>
    <mergeCell ref="I577:J577"/>
    <mergeCell ref="K641:L641"/>
    <mergeCell ref="E16:F16"/>
    <mergeCell ref="A564:L564"/>
    <mergeCell ref="A1748:L1748"/>
    <mergeCell ref="G203:H203"/>
    <mergeCell ref="G55:L58"/>
    <mergeCell ref="A1244:F1247"/>
    <mergeCell ref="A169:B178"/>
    <mergeCell ref="A1407:F1407"/>
    <mergeCell ref="K1453:L1453"/>
    <mergeCell ref="A434:L434"/>
    <mergeCell ref="A1185:C1185"/>
    <mergeCell ref="H1720:L1720"/>
    <mergeCell ref="A951:L951"/>
    <mergeCell ref="D1310:F1310"/>
    <mergeCell ref="E77:F77"/>
    <mergeCell ref="D1124:F1124"/>
    <mergeCell ref="A930:F933"/>
    <mergeCell ref="A1251:L1251"/>
    <mergeCell ref="C159:G168"/>
    <mergeCell ref="H606:L617"/>
    <mergeCell ref="I952:J952"/>
    <mergeCell ref="G435:I435"/>
    <mergeCell ref="C640:D640"/>
    <mergeCell ref="H757:L763"/>
    <mergeCell ref="H1632:L1638"/>
    <mergeCell ref="C783:G783"/>
    <mergeCell ref="G891:H891"/>
    <mergeCell ref="H44:L53"/>
    <mergeCell ref="G469:L469"/>
    <mergeCell ref="A266:B266"/>
    <mergeCell ref="A630:L630"/>
    <mergeCell ref="G1328:H1328"/>
    <mergeCell ref="A1691:L1691"/>
    <mergeCell ref="A409:B418"/>
    <mergeCell ref="G1180:L1183"/>
    <mergeCell ref="J1249:L1249"/>
    <mergeCell ref="A555:F558"/>
    <mergeCell ref="H943:L943"/>
    <mergeCell ref="A1657:F1657"/>
    <mergeCell ref="A1294:B1303"/>
    <mergeCell ref="G515:H515"/>
    <mergeCell ref="G60:I60"/>
    <mergeCell ref="A392:L392"/>
    <mergeCell ref="G185:I185"/>
    <mergeCell ref="A692:L692"/>
    <mergeCell ref="K766:L766"/>
    <mergeCell ref="A534:B543"/>
    <mergeCell ref="I3:L3"/>
    <mergeCell ref="A1596:B1605"/>
    <mergeCell ref="E1202:F1202"/>
    <mergeCell ref="A687:L687"/>
    <mergeCell ref="A376:L376"/>
    <mergeCell ref="H658:L658"/>
    <mergeCell ref="I1503:L1503"/>
    <mergeCell ref="A1391:B1391"/>
    <mergeCell ref="A969:F969"/>
    <mergeCell ref="C95:G95"/>
    <mergeCell ref="A1095:B1095"/>
    <mergeCell ref="K1077:L1077"/>
    <mergeCell ref="A1221:B1230"/>
    <mergeCell ref="A1493:L1493"/>
    <mergeCell ref="J685:L685"/>
    <mergeCell ref="C1231:G1242"/>
    <mergeCell ref="G1018:L1031"/>
    <mergeCell ref="J1624:L1624"/>
    <mergeCell ref="K78:L78"/>
    <mergeCell ref="I15:J15"/>
    <mergeCell ref="H345:L345"/>
    <mergeCell ref="C452:D452"/>
    <mergeCell ref="A685:C685"/>
    <mergeCell ref="H471:L480"/>
    <mergeCell ref="I1128:L1128"/>
    <mergeCell ref="K1141:L1141"/>
    <mergeCell ref="A345:B345"/>
    <mergeCell ref="A5:L5"/>
    <mergeCell ref="C453:D453"/>
    <mergeCell ref="A1514:L1514"/>
    <mergeCell ref="E640:F640"/>
    <mergeCell ref="G702:H702"/>
    <mergeCell ref="C856:G867"/>
    <mergeCell ref="A1469:F1469"/>
    <mergeCell ref="C890:D890"/>
    <mergeCell ref="C106:G117"/>
    <mergeCell ref="G1705:L1718"/>
    <mergeCell ref="A827:B827"/>
    <mergeCell ref="A1080:F1093"/>
    <mergeCell ref="D749:F749"/>
    <mergeCell ref="H1194:L1200"/>
    <mergeCell ref="H356:L367"/>
    <mergeCell ref="C294:G303"/>
    <mergeCell ref="C77:D77"/>
    <mergeCell ref="A929:L929"/>
    <mergeCell ref="A282:F282"/>
    <mergeCell ref="E141:F141"/>
    <mergeCell ref="G328:H328"/>
    <mergeCell ref="A994:F997"/>
    <mergeCell ref="A344:F344"/>
    <mergeCell ref="C1577:D1577"/>
    <mergeCell ref="A544:B553"/>
    <mergeCell ref="A701:L701"/>
    <mergeCell ref="K452:L452"/>
    <mergeCell ref="E1641:F1641"/>
    <mergeCell ref="A1130:L1130"/>
    <mergeCell ref="C1578:D1578"/>
    <mergeCell ref="A1001:L1001"/>
    <mergeCell ref="G1680:L1683"/>
    <mergeCell ref="D1249:F1249"/>
    <mergeCell ref="A1705:F1718"/>
    <mergeCell ref="C390:D390"/>
    <mergeCell ref="C794:G803"/>
    <mergeCell ref="E577:F577"/>
    <mergeCell ref="A330:F343"/>
    <mergeCell ref="G641:H641"/>
    <mergeCell ref="A16:B16"/>
    <mergeCell ref="K890:L890"/>
    <mergeCell ref="H169:L178"/>
    <mergeCell ref="C1096:G1105"/>
    <mergeCell ref="C1419:G1428"/>
    <mergeCell ref="A126:L126"/>
    <mergeCell ref="K77:L77"/>
    <mergeCell ref="G930:L933"/>
    <mergeCell ref="G1453:H1453"/>
    <mergeCell ref="A305:F308"/>
    <mergeCell ref="A1659:B1668"/>
    <mergeCell ref="A1044:B1053"/>
    <mergeCell ref="G265:H265"/>
    <mergeCell ref="A1330:F1343"/>
    <mergeCell ref="A142:L142"/>
    <mergeCell ref="H1007:L1013"/>
    <mergeCell ref="H1669:L1678"/>
    <mergeCell ref="A442:L442"/>
    <mergeCell ref="K516:L516"/>
    <mergeCell ref="A284:B293"/>
    <mergeCell ref="I453:J453"/>
    <mergeCell ref="C595:G595"/>
    <mergeCell ref="A1443:G1443"/>
    <mergeCell ref="G455:L468"/>
    <mergeCell ref="K1577:L1577"/>
    <mergeCell ref="E952:F952"/>
    <mergeCell ref="A139:L139"/>
    <mergeCell ref="G719:L719"/>
    <mergeCell ref="G1518:L1531"/>
    <mergeCell ref="C891:D891"/>
    <mergeCell ref="E1702:F1702"/>
    <mergeCell ref="A893:F906"/>
    <mergeCell ref="H233:L242"/>
    <mergeCell ref="H1294:L1303"/>
    <mergeCell ref="A1643:F1656"/>
    <mergeCell ref="K141:L141"/>
    <mergeCell ref="D435:F435"/>
    <mergeCell ref="A845:B845"/>
    <mergeCell ref="A971:B980"/>
    <mergeCell ref="K1202:L1202"/>
    <mergeCell ref="A498:L498"/>
    <mergeCell ref="C1356:G1367"/>
    <mergeCell ref="G344:L344"/>
    <mergeCell ref="A514:L514"/>
    <mergeCell ref="H1694:L1700"/>
    <mergeCell ref="C1720:G1720"/>
    <mergeCell ref="A814:L814"/>
    <mergeCell ref="A782:F782"/>
    <mergeCell ref="D60:F60"/>
    <mergeCell ref="C203:D203"/>
    <mergeCell ref="A1264:L1264"/>
    <mergeCell ref="E390:F390"/>
    <mergeCell ref="A1374:C1374"/>
    <mergeCell ref="A809:L809"/>
    <mergeCell ref="C606:G617"/>
    <mergeCell ref="A1219:F1219"/>
    <mergeCell ref="A567:L567"/>
    <mergeCell ref="I1640:J1640"/>
    <mergeCell ref="G1077:H1077"/>
    <mergeCell ref="C1015:D1015"/>
    <mergeCell ref="D499:F499"/>
    <mergeCell ref="H944:L950"/>
    <mergeCell ref="H106:L117"/>
    <mergeCell ref="C44:G53"/>
    <mergeCell ref="D1560:F1560"/>
    <mergeCell ref="A562:L562"/>
    <mergeCell ref="A439:L439"/>
    <mergeCell ref="A1623:L1623"/>
    <mergeCell ref="A868:L868"/>
    <mergeCell ref="G78:H78"/>
    <mergeCell ref="E15:F15"/>
    <mergeCell ref="A830:F843"/>
    <mergeCell ref="G1469:L1469"/>
    <mergeCell ref="A94:F94"/>
    <mergeCell ref="J749:L749"/>
    <mergeCell ref="H1595:L1595"/>
    <mergeCell ref="D124:F124"/>
    <mergeCell ref="A669:B678"/>
    <mergeCell ref="D1185:F1185"/>
    <mergeCell ref="C1328:D1328"/>
    <mergeCell ref="E1515:F1515"/>
    <mergeCell ref="G1430:L1433"/>
    <mergeCell ref="G765:H765"/>
    <mergeCell ref="I827:J827"/>
    <mergeCell ref="G1032:L1032"/>
    <mergeCell ref="H346:L355"/>
    <mergeCell ref="G766:H766"/>
    <mergeCell ref="A141:B141"/>
    <mergeCell ref="I953:J953"/>
    <mergeCell ref="K1015:L1015"/>
    <mergeCell ref="C328:D328"/>
    <mergeCell ref="C1221:G1230"/>
    <mergeCell ref="A937:L937"/>
    <mergeCell ref="A505:L505"/>
    <mergeCell ref="A1689:L1689"/>
    <mergeCell ref="G157:L157"/>
    <mergeCell ref="A1409:B1418"/>
    <mergeCell ref="A1690:H1690"/>
    <mergeCell ref="E1140:F1140"/>
    <mergeCell ref="A1566:L1566"/>
    <mergeCell ref="G1055:L1058"/>
    <mergeCell ref="K1640:L1640"/>
    <mergeCell ref="G1580:L1593"/>
    <mergeCell ref="H733:L742"/>
    <mergeCell ref="G452:H452"/>
    <mergeCell ref="C1533:G1533"/>
    <mergeCell ref="A1641:B1641"/>
    <mergeCell ref="A1692:L1692"/>
    <mergeCell ref="A283:B283"/>
    <mergeCell ref="I203:J203"/>
    <mergeCell ref="C345:G345"/>
    <mergeCell ref="A1193:G1193"/>
    <mergeCell ref="G205:L218"/>
    <mergeCell ref="C471:G480"/>
    <mergeCell ref="A1471:B1480"/>
    <mergeCell ref="A577:B577"/>
    <mergeCell ref="A1033:B1033"/>
    <mergeCell ref="K1328:L1328"/>
    <mergeCell ref="C641:D641"/>
    <mergeCell ref="A1579:L1579"/>
    <mergeCell ref="H1044:L1053"/>
    <mergeCell ref="G77:H77"/>
    <mergeCell ref="C1453:D1453"/>
    <mergeCell ref="A818:G818"/>
    <mergeCell ref="K952:L952"/>
    <mergeCell ref="A248:L248"/>
    <mergeCell ref="G1282:L1282"/>
    <mergeCell ref="J560:L560"/>
    <mergeCell ref="A579:L579"/>
    <mergeCell ref="A1309:L1309"/>
    <mergeCell ref="C1106:G1117"/>
    <mergeCell ref="G94:L94"/>
    <mergeCell ref="G893:L906"/>
    <mergeCell ref="E1390:F1390"/>
    <mergeCell ref="G1577:H1577"/>
    <mergeCell ref="H1444:L1450"/>
    <mergeCell ref="C544:G553"/>
    <mergeCell ref="J435:L435"/>
    <mergeCell ref="A1062:L1062"/>
    <mergeCell ref="A532:F532"/>
    <mergeCell ref="I1065:L1065"/>
    <mergeCell ref="H1158:L1158"/>
    <mergeCell ref="A1702:B1702"/>
    <mergeCell ref="A1124:C1124"/>
    <mergeCell ref="E515:F515"/>
    <mergeCell ref="A626:L626"/>
    <mergeCell ref="A934:L934"/>
    <mergeCell ref="A1344:F1344"/>
    <mergeCell ref="G141:H141"/>
    <mergeCell ref="A702:B702"/>
    <mergeCell ref="G1202:H1202"/>
    <mergeCell ref="D624:F624"/>
    <mergeCell ref="C169:G178"/>
    <mergeCell ref="A143:F156"/>
    <mergeCell ref="G782:L782"/>
    <mergeCell ref="D1685:F1685"/>
    <mergeCell ref="A157:F157"/>
    <mergeCell ref="A314:L314"/>
    <mergeCell ref="A618:L618"/>
    <mergeCell ref="A1373:L1373"/>
    <mergeCell ref="A191:L191"/>
    <mergeCell ref="K265:L265"/>
    <mergeCell ref="C1283:G1283"/>
    <mergeCell ref="A580:F593"/>
    <mergeCell ref="J810:L810"/>
    <mergeCell ref="H221:L232"/>
    <mergeCell ref="H1345:L1345"/>
    <mergeCell ref="C1669:G1678"/>
    <mergeCell ref="A846:B855"/>
    <mergeCell ref="J1560:L1560"/>
    <mergeCell ref="A221:B232"/>
    <mergeCell ref="D935:F935"/>
    <mergeCell ref="A1005:L1005"/>
    <mergeCell ref="A62:L62"/>
    <mergeCell ref="E1640:F1640"/>
    <mergeCell ref="E452:F452"/>
    <mergeCell ref="G1249:I1249"/>
    <mergeCell ref="G516:H516"/>
    <mergeCell ref="I703:J703"/>
    <mergeCell ref="D1749:F1749"/>
    <mergeCell ref="E453:F453"/>
    <mergeCell ref="C78:D78"/>
    <mergeCell ref="C971:G980"/>
    <mergeCell ref="C1294:G1303"/>
    <mergeCell ref="A1268:F1281"/>
    <mergeCell ref="A952:B952"/>
    <mergeCell ref="A15:B15"/>
    <mergeCell ref="H1095:L1095"/>
    <mergeCell ref="A255:L255"/>
    <mergeCell ref="A80:F93"/>
    <mergeCell ref="A1440:H1440"/>
    <mergeCell ref="A499:C499"/>
    <mergeCell ref="A1316:L1316"/>
    <mergeCell ref="K1390:L1390"/>
    <mergeCell ref="A506:G506"/>
    <mergeCell ref="A1632:G1638"/>
    <mergeCell ref="C1596:G1605"/>
    <mergeCell ref="A1142:L1142"/>
    <mergeCell ref="G393:L406"/>
    <mergeCell ref="A1442:L1442"/>
    <mergeCell ref="A33:B33"/>
    <mergeCell ref="K391:L391"/>
    <mergeCell ref="A159:B168"/>
    <mergeCell ref="I328:J328"/>
    <mergeCell ref="C470:G470"/>
    <mergeCell ref="A1318:G1318"/>
    <mergeCell ref="K1452:L1452"/>
    <mergeCell ref="C765:D765"/>
    <mergeCell ref="E827:F827"/>
    <mergeCell ref="H784:L793"/>
    <mergeCell ref="G749:I749"/>
    <mergeCell ref="A1377:L1377"/>
    <mergeCell ref="A444:G450"/>
    <mergeCell ref="G594:L594"/>
    <mergeCell ref="C766:D766"/>
    <mergeCell ref="A131:G131"/>
    <mergeCell ref="I815:L815"/>
    <mergeCell ref="G1015:H1015"/>
    <mergeCell ref="G1080:L1093"/>
    <mergeCell ref="J1685:L1685"/>
    <mergeCell ref="A1518:F1531"/>
    <mergeCell ref="A568:G568"/>
    <mergeCell ref="A720:B720"/>
    <mergeCell ref="A1140:B1140"/>
    <mergeCell ref="A4:L4"/>
    <mergeCell ref="A1624:C1624"/>
    <mergeCell ref="A329:L329"/>
    <mergeCell ref="A878:H878"/>
    <mergeCell ref="A1631:G1631"/>
    <mergeCell ref="H1471:L1480"/>
    <mergeCell ref="A629:L629"/>
    <mergeCell ref="I1702:J1702"/>
    <mergeCell ref="G219:L219"/>
    <mergeCell ref="C1077:D1077"/>
    <mergeCell ref="G119:L122"/>
    <mergeCell ref="C1595:G1595"/>
    <mergeCell ref="A689:L689"/>
    <mergeCell ref="A233:B242"/>
    <mergeCell ref="A657:F657"/>
    <mergeCell ref="H6:L6"/>
    <mergeCell ref="E265:F265"/>
    <mergeCell ref="A813:L813"/>
    <mergeCell ref="K765:L765"/>
    <mergeCell ref="A1569:G1575"/>
    <mergeCell ref="A1249:C1249"/>
    <mergeCell ref="A684:L684"/>
    <mergeCell ref="A503:H503"/>
    <mergeCell ref="A1256:G1256"/>
    <mergeCell ref="J999:L999"/>
    <mergeCell ref="C346:G355"/>
    <mergeCell ref="G952:H952"/>
    <mergeCell ref="G1619:L1622"/>
    <mergeCell ref="D374:F374"/>
    <mergeCell ref="A1444:G1450"/>
    <mergeCell ref="H819:L825"/>
    <mergeCell ref="A721:B732"/>
    <mergeCell ref="G532:L532"/>
    <mergeCell ref="D1435:F1435"/>
    <mergeCell ref="C1409:G1418"/>
    <mergeCell ref="G1560:I1560"/>
    <mergeCell ref="A1498:L1498"/>
    <mergeCell ref="A935:C935"/>
    <mergeCell ref="A658:B658"/>
    <mergeCell ref="E953:F953"/>
    <mergeCell ref="A515:B515"/>
    <mergeCell ref="A755:L755"/>
    <mergeCell ref="A1184:L1184"/>
    <mergeCell ref="A257:G263"/>
    <mergeCell ref="H694:L700"/>
    <mergeCell ref="A879:L879"/>
    <mergeCell ref="I190:L190"/>
    <mergeCell ref="A1642:L1642"/>
    <mergeCell ref="C1202:D1202"/>
    <mergeCell ref="A1179:L1179"/>
    <mergeCell ref="A1628:H1628"/>
    <mergeCell ref="J310:L310"/>
    <mergeCell ref="E203:F203"/>
    <mergeCell ref="C1044:G1053"/>
    <mergeCell ref="G1624:I1624"/>
    <mergeCell ref="A1283:B1283"/>
    <mergeCell ref="H1284:L1293"/>
    <mergeCell ref="A380:L380"/>
    <mergeCell ref="G32:L32"/>
    <mergeCell ref="A1284:B1293"/>
    <mergeCell ref="A828:B828"/>
    <mergeCell ref="A892:L892"/>
    <mergeCell ref="G1455:L1468"/>
    <mergeCell ref="H1721:L1730"/>
    <mergeCell ref="G657:L657"/>
    <mergeCell ref="C220:G220"/>
    <mergeCell ref="H443:L443"/>
    <mergeCell ref="A1068:G1068"/>
    <mergeCell ref="A1640:B1640"/>
    <mergeCell ref="G268:L281"/>
    <mergeCell ref="A643:F656"/>
    <mergeCell ref="A1382:G1388"/>
    <mergeCell ref="A452:B452"/>
    <mergeCell ref="G499:I499"/>
    <mergeCell ref="A908:B908"/>
    <mergeCell ref="A1127:L1127"/>
    <mergeCell ref="A194:G200"/>
    <mergeCell ref="I1141:J1141"/>
    <mergeCell ref="K1203:L1203"/>
    <mergeCell ref="G1143:L1156"/>
    <mergeCell ref="C516:D516"/>
    <mergeCell ref="A1693:G1693"/>
    <mergeCell ref="I565:L565"/>
    <mergeCell ref="E703:F703"/>
    <mergeCell ref="A1129:L1129"/>
    <mergeCell ref="A453:B453"/>
    <mergeCell ref="E702:F702"/>
    <mergeCell ref="G619:L622"/>
    <mergeCell ref="A123:L123"/>
    <mergeCell ref="A998:L998"/>
    <mergeCell ref="A1719:F1719"/>
    <mergeCell ref="A77:B77"/>
    <mergeCell ref="A744:F747"/>
    <mergeCell ref="G1157:L1157"/>
    <mergeCell ref="A1749:C1749"/>
    <mergeCell ref="I766:J766"/>
    <mergeCell ref="A1003:H1003"/>
    <mergeCell ref="G391:H391"/>
    <mergeCell ref="C141:D141"/>
    <mergeCell ref="K953:L953"/>
    <mergeCell ref="A118:L118"/>
    <mergeCell ref="E328:F328"/>
    <mergeCell ref="C846:G855"/>
    <mergeCell ref="G1452:H1452"/>
    <mergeCell ref="J124:L124"/>
    <mergeCell ref="C221:G232"/>
    <mergeCell ref="A882:G888"/>
    <mergeCell ref="C1345:G1345"/>
    <mergeCell ref="G999:I999"/>
    <mergeCell ref="A407:F407"/>
    <mergeCell ref="D560:F560"/>
    <mergeCell ref="H693:L693"/>
    <mergeCell ref="A563:L563"/>
    <mergeCell ref="I452:J452"/>
    <mergeCell ref="C1641:D1641"/>
    <mergeCell ref="C158:G158"/>
    <mergeCell ref="A253:H253"/>
    <mergeCell ref="A1006:G1006"/>
    <mergeCell ref="G1744:L1747"/>
    <mergeCell ref="A1119:F1122"/>
    <mergeCell ref="A1356:B1367"/>
    <mergeCell ref="G624:I624"/>
    <mergeCell ref="I1266:J1266"/>
    <mergeCell ref="A1248:L1248"/>
    <mergeCell ref="A309:L309"/>
    <mergeCell ref="G1685:I1685"/>
    <mergeCell ref="A188:L188"/>
    <mergeCell ref="I690:L690"/>
    <mergeCell ref="K140:L140"/>
    <mergeCell ref="A1060:C1060"/>
    <mergeCell ref="A1554:L1554"/>
    <mergeCell ref="E1453:F1453"/>
    <mergeCell ref="C1544:G1553"/>
    <mergeCell ref="A265:B265"/>
    <mergeCell ref="A1576:L1576"/>
    <mergeCell ref="A1532:F1532"/>
    <mergeCell ref="A7:G13"/>
    <mergeCell ref="I516:J516"/>
    <mergeCell ref="G518:L531"/>
    <mergeCell ref="C784:G793"/>
    <mergeCell ref="G1390:H1390"/>
    <mergeCell ref="H1257:L1263"/>
    <mergeCell ref="I1577:J1577"/>
    <mergeCell ref="A1392:L1392"/>
    <mergeCell ref="C952:D952"/>
    <mergeCell ref="A1378:H1378"/>
    <mergeCell ref="K1641:L1641"/>
    <mergeCell ref="I578:J578"/>
    <mergeCell ref="H1034:L1043"/>
    <mergeCell ref="G1749:I1749"/>
    <mergeCell ref="A130:L130"/>
    <mergeCell ref="C408:G408"/>
    <mergeCell ref="A559:L559"/>
    <mergeCell ref="A694:G700"/>
    <mergeCell ref="H69:L75"/>
    <mergeCell ref="A1034:B1043"/>
    <mergeCell ref="A1131:G1131"/>
    <mergeCell ref="H1568:L1568"/>
    <mergeCell ref="A381:G381"/>
    <mergeCell ref="G1205:L1218"/>
    <mergeCell ref="A953:B953"/>
    <mergeCell ref="A1017:L1017"/>
    <mergeCell ref="A264:L264"/>
    <mergeCell ref="G407:L407"/>
    <mergeCell ref="A1317:L1317"/>
    <mergeCell ref="I628:L628"/>
    <mergeCell ref="A1390:B1390"/>
    <mergeCell ref="G18:L31"/>
    <mergeCell ref="A393:F406"/>
    <mergeCell ref="A1132:G1138"/>
    <mergeCell ref="H659:L668"/>
    <mergeCell ref="A203:B203"/>
    <mergeCell ref="A55:F58"/>
    <mergeCell ref="G369:L372"/>
    <mergeCell ref="G1640:H1640"/>
    <mergeCell ref="A1015:B1015"/>
    <mergeCell ref="H256:L256"/>
    <mergeCell ref="G310:I310"/>
    <mergeCell ref="A494:F497"/>
    <mergeCell ref="A753:H753"/>
    <mergeCell ref="A1506:G1506"/>
    <mergeCell ref="K703:L703"/>
    <mergeCell ref="D1624:F1624"/>
    <mergeCell ref="E78:F78"/>
    <mergeCell ref="A1688:L1688"/>
    <mergeCell ref="C596:G605"/>
    <mergeCell ref="A435:C435"/>
    <mergeCell ref="A1389:L1389"/>
    <mergeCell ref="A1687:L1687"/>
    <mergeCell ref="A632:G638"/>
    <mergeCell ref="E1141:F1141"/>
    <mergeCell ref="G1203:H1203"/>
    <mergeCell ref="I1390:J1390"/>
    <mergeCell ref="A804:L804"/>
    <mergeCell ref="A733:B742"/>
    <mergeCell ref="E765:F765"/>
    <mergeCell ref="A65:H65"/>
    <mergeCell ref="G827:H827"/>
    <mergeCell ref="A1313:L1313"/>
    <mergeCell ref="G1494:L1497"/>
    <mergeCell ref="A869:F872"/>
    <mergeCell ref="A1106:B1117"/>
    <mergeCell ref="G374:I374"/>
    <mergeCell ref="I1016:J1016"/>
    <mergeCell ref="K1078:L1078"/>
    <mergeCell ref="H1381:L1381"/>
    <mergeCell ref="E766:F766"/>
    <mergeCell ref="C1284:G1293"/>
    <mergeCell ref="G953:H953"/>
    <mergeCell ref="I1015:J1015"/>
    <mergeCell ref="G1435:I1435"/>
    <mergeCell ref="H1731:L1742"/>
    <mergeCell ref="A810:C810"/>
    <mergeCell ref="C1452:D1452"/>
    <mergeCell ref="A1007:G1013"/>
    <mergeCell ref="A1:L1"/>
    <mergeCell ref="A1326:L1326"/>
    <mergeCell ref="G1119:L1122"/>
    <mergeCell ref="A1534:B1543"/>
    <mergeCell ref="A1680:F1683"/>
    <mergeCell ref="G1060:I1060"/>
    <mergeCell ref="H1356:L1367"/>
    <mergeCell ref="A1054:L1054"/>
    <mergeCell ref="H96:L105"/>
    <mergeCell ref="J1060:L1060"/>
    <mergeCell ref="K578:L578"/>
    <mergeCell ref="G1393:L1406"/>
    <mergeCell ref="A919:B928"/>
    <mergeCell ref="G1499:I1499"/>
    <mergeCell ref="A881:G881"/>
    <mergeCell ref="A1453:B1453"/>
    <mergeCell ref="A317:L317"/>
    <mergeCell ref="A703:B703"/>
    <mergeCell ref="A767:L767"/>
    <mergeCell ref="A14:L14"/>
    <mergeCell ref="A312:L312"/>
    <mergeCell ref="I378:L378"/>
    <mergeCell ref="C1390:D1390"/>
    <mergeCell ref="A1434:L1434"/>
    <mergeCell ref="E1577:F1577"/>
    <mergeCell ref="G1532:L1532"/>
    <mergeCell ref="H409:L418"/>
    <mergeCell ref="A327:B327"/>
    <mergeCell ref="G1641:H1641"/>
    <mergeCell ref="A69:G75"/>
    <mergeCell ref="A981:B992"/>
    <mergeCell ref="H1220:L1220"/>
    <mergeCell ref="C391:D391"/>
    <mergeCell ref="J499:L499"/>
    <mergeCell ref="C34:G43"/>
    <mergeCell ref="E578:F578"/>
    <mergeCell ref="A631:G631"/>
    <mergeCell ref="A328:B328"/>
    <mergeCell ref="A1126:L1126"/>
    <mergeCell ref="C515:D515"/>
    <mergeCell ref="G1643:L1656"/>
    <mergeCell ref="C659:G668"/>
    <mergeCell ref="A619:F622"/>
    <mergeCell ref="C233:G242"/>
    <mergeCell ref="A470:B470"/>
    <mergeCell ref="A1139:L1139"/>
    <mergeCell ref="A1437:L1437"/>
    <mergeCell ref="A1439:L1439"/>
    <mergeCell ref="C828:D828"/>
    <mergeCell ref="E890:F890"/>
    <mergeCell ref="G805:L808"/>
    <mergeCell ref="E1266:F1266"/>
    <mergeCell ref="A180:F183"/>
    <mergeCell ref="A438:L438"/>
    <mergeCell ref="I327:J327"/>
    <mergeCell ref="G560:I560"/>
    <mergeCell ref="A128:H128"/>
    <mergeCell ref="C1640:D1640"/>
    <mergeCell ref="A1063:L1063"/>
    <mergeCell ref="A642:L642"/>
    <mergeCell ref="H534:L543"/>
    <mergeCell ref="E516:F516"/>
    <mergeCell ref="A844:F844"/>
    <mergeCell ref="C1034:G1043"/>
    <mergeCell ref="G703:H703"/>
    <mergeCell ref="A1194:G1200"/>
    <mergeCell ref="J624:L624"/>
    <mergeCell ref="A1744:F1747"/>
    <mergeCell ref="A1595:B1595"/>
    <mergeCell ref="A1141:B1141"/>
    <mergeCell ref="C1203:D1203"/>
    <mergeCell ref="A719:F719"/>
    <mergeCell ref="G869:L872"/>
    <mergeCell ref="A1381:G1381"/>
    <mergeCell ref="H756:L756"/>
    <mergeCell ref="A1430:F1433"/>
    <mergeCell ref="K1515:L1515"/>
    <mergeCell ref="G810:I810"/>
    <mergeCell ref="H1106:L1117"/>
    <mergeCell ref="I1452:J1452"/>
    <mergeCell ref="A507:G513"/>
    <mergeCell ref="K1516:L1516"/>
    <mergeCell ref="A1567:L1567"/>
    <mergeCell ref="A812:L812"/>
    <mergeCell ref="I1453:J1453"/>
    <mergeCell ref="I878:L878"/>
    <mergeCell ref="A766:B766"/>
    <mergeCell ref="G1719:L1719"/>
    <mergeCell ref="A1094:F1094"/>
    <mergeCell ref="J1749:L1749"/>
    <mergeCell ref="A1055:F1058"/>
    <mergeCell ref="A940:H940"/>
    <mergeCell ref="A60:C60"/>
    <mergeCell ref="A437:L437"/>
    <mergeCell ref="A1192:L1192"/>
    <mergeCell ref="K1266:L1266"/>
    <mergeCell ref="G180:L183"/>
    <mergeCell ref="I503:L503"/>
    <mergeCell ref="C1159:G1168"/>
    <mergeCell ref="G1310:I1310"/>
    <mergeCell ref="A1517:L1517"/>
    <mergeCell ref="I140:J140"/>
    <mergeCell ref="H919:L928"/>
    <mergeCell ref="G1344:L1344"/>
    <mergeCell ref="A876:L876"/>
    <mergeCell ref="C733:G742"/>
    <mergeCell ref="A78:B78"/>
    <mergeCell ref="A596:B605"/>
    <mergeCell ref="C265:D265"/>
    <mergeCell ref="I765:J765"/>
    <mergeCell ref="K827:L827"/>
    <mergeCell ref="A877:L877"/>
    <mergeCell ref="G244:L247"/>
    <mergeCell ref="H131:L131"/>
    <mergeCell ref="H481:L492"/>
    <mergeCell ref="A369:F372"/>
    <mergeCell ref="C1731:G1742"/>
    <mergeCell ref="A220:B220"/>
    <mergeCell ref="A481:B492"/>
    <mergeCell ref="D1499:F1499"/>
    <mergeCell ref="A501:L501"/>
    <mergeCell ref="I1003:L1003"/>
    <mergeCell ref="A1563:L1563"/>
    <mergeCell ref="H845:L845"/>
    <mergeCell ref="A1562:L1562"/>
    <mergeCell ref="A76:L76"/>
    <mergeCell ref="E1016:F1016"/>
    <mergeCell ref="G1078:H1078"/>
    <mergeCell ref="A1564:L1564"/>
    <mergeCell ref="I1265:J1265"/>
    <mergeCell ref="C953:D953"/>
    <mergeCell ref="E1015:F1015"/>
    <mergeCell ref="A578:B578"/>
    <mergeCell ref="H1169:L1178"/>
    <mergeCell ref="A1721:B1730"/>
    <mergeCell ref="I78:J78"/>
    <mergeCell ref="A1580:F1593"/>
    <mergeCell ref="A1704:L1704"/>
    <mergeCell ref="G1369:L1372"/>
    <mergeCell ref="H470:L470"/>
    <mergeCell ref="H284:L293"/>
    <mergeCell ref="G249:I249"/>
    <mergeCell ref="I891:J891"/>
    <mergeCell ref="H1256:L1256"/>
    <mergeCell ref="A205:F218"/>
    <mergeCell ref="G705:L718"/>
    <mergeCell ref="A944:G950"/>
    <mergeCell ref="J374:L374"/>
    <mergeCell ref="H1606:L1617"/>
    <mergeCell ref="H68:L68"/>
    <mergeCell ref="A419:B428"/>
    <mergeCell ref="A1345:B1345"/>
    <mergeCell ref="J1435:L1435"/>
    <mergeCell ref="H382:L388"/>
    <mergeCell ref="D810:F810"/>
    <mergeCell ref="A890:B890"/>
    <mergeCell ref="A1266:B1266"/>
    <mergeCell ref="A1201:L1201"/>
    <mergeCell ref="A1630:L1630"/>
    <mergeCell ref="E327:F327"/>
    <mergeCell ref="A1501:L1501"/>
    <mergeCell ref="A1555:F1558"/>
    <mergeCell ref="G907:L907"/>
    <mergeCell ref="A1282:F1282"/>
    <mergeCell ref="G1141:H1141"/>
    <mergeCell ref="I1203:J1203"/>
    <mergeCell ref="A516:B516"/>
    <mergeCell ref="A1408:B1408"/>
    <mergeCell ref="H669:L678"/>
    <mergeCell ref="G680:L683"/>
    <mergeCell ref="A1577:B1577"/>
    <mergeCell ref="J1499:L1499"/>
    <mergeCell ref="H1470:L1470"/>
    <mergeCell ref="A1544:B1553"/>
    <mergeCell ref="A34:B43"/>
    <mergeCell ref="A942:L942"/>
    <mergeCell ref="A187:L187"/>
    <mergeCell ref="I253:L253"/>
    <mergeCell ref="C1095:G1095"/>
    <mergeCell ref="A189:L189"/>
    <mergeCell ref="G955:L968"/>
    <mergeCell ref="C1265:D1265"/>
    <mergeCell ref="E1452:F1452"/>
    <mergeCell ref="G1516:H1516"/>
    <mergeCell ref="G1094:L1094"/>
    <mergeCell ref="D1060:F1060"/>
    <mergeCell ref="A594:F594"/>
    <mergeCell ref="A1393:F1406"/>
    <mergeCell ref="H283:L283"/>
    <mergeCell ref="A627:L627"/>
    <mergeCell ref="A688:L688"/>
    <mergeCell ref="K1391:L1391"/>
    <mergeCell ref="A251:L251"/>
    <mergeCell ref="H506:L506"/>
    <mergeCell ref="A1441:L1441"/>
    <mergeCell ref="A219:F219"/>
    <mergeCell ref="A1014:L1014"/>
    <mergeCell ref="H970:L970"/>
    <mergeCell ref="A569:G575"/>
    <mergeCell ref="A1314:L1314"/>
    <mergeCell ref="G1594:L1594"/>
    <mergeCell ref="A1743:L1743"/>
    <mergeCell ref="A970:B970"/>
    <mergeCell ref="C703:D703"/>
    <mergeCell ref="J874:L874"/>
    <mergeCell ref="D249:F249"/>
    <mergeCell ref="I202:J202"/>
    <mergeCell ref="H882:L888"/>
    <mergeCell ref="A429:L429"/>
    <mergeCell ref="K266:L266"/>
    <mergeCell ref="D999:F999"/>
    <mergeCell ref="A938:L938"/>
    <mergeCell ref="H220:L220"/>
    <mergeCell ref="A941:L941"/>
    <mergeCell ref="A757:G763"/>
    <mergeCell ref="I1703:J1703"/>
    <mergeCell ref="C908:G908"/>
    <mergeCell ref="A1016:B1016"/>
    <mergeCell ref="C1078:D1078"/>
    <mergeCell ref="A443:G443"/>
    <mergeCell ref="H569:L575"/>
    <mergeCell ref="E1265:F1265"/>
    <mergeCell ref="A560:C560"/>
    <mergeCell ref="A1380:L1380"/>
    <mergeCell ref="A315:H315"/>
    <mergeCell ref="A1305:F1308"/>
    <mergeCell ref="H981:L992"/>
    <mergeCell ref="A18:F31"/>
    <mergeCell ref="A1032:F1032"/>
    <mergeCell ref="A382:G388"/>
    <mergeCell ref="H846:L855"/>
    <mergeCell ref="A1158:B1158"/>
    <mergeCell ref="G1266:H1266"/>
    <mergeCell ref="H419:L428"/>
    <mergeCell ref="G430:L433"/>
    <mergeCell ref="E891:F891"/>
    <mergeCell ref="A67:L67"/>
    <mergeCell ref="A193:G193"/>
    <mergeCell ref="K327:L327"/>
    <mergeCell ref="A1312:L1312"/>
    <mergeCell ref="K16:L16"/>
    <mergeCell ref="A252:L252"/>
    <mergeCell ref="C481:G492"/>
    <mergeCell ref="G828:H828"/>
    <mergeCell ref="H318:L318"/>
    <mergeCell ref="A66:L66"/>
    <mergeCell ref="C1158:G1158"/>
    <mergeCell ref="C845:G845"/>
    <mergeCell ref="I440:L440"/>
    <mergeCell ref="H1408:L1408"/>
    <mergeCell ref="A1454:L1454"/>
    <mergeCell ref="C1141:D1141"/>
    <mergeCell ref="E1203:F1203"/>
    <mergeCell ref="H794:L803"/>
    <mergeCell ref="A1143:F1156"/>
    <mergeCell ref="C1721:G1730"/>
    <mergeCell ref="A751:L751"/>
    <mergeCell ref="H33:L33"/>
    <mergeCell ref="A471:B480"/>
    <mergeCell ref="C140:D140"/>
    <mergeCell ref="I640:J640"/>
    <mergeCell ref="K702:L702"/>
    <mergeCell ref="H1544:L1553"/>
    <mergeCell ref="A752:L752"/>
    <mergeCell ref="A754:L754"/>
    <mergeCell ref="I65:L65"/>
    <mergeCell ref="G744:L747"/>
    <mergeCell ref="C1606:G1617"/>
    <mergeCell ref="G1016:H1016"/>
    <mergeCell ref="I1078:J1078"/>
    <mergeCell ref="C1220:G1220"/>
    <mergeCell ref="A95:B95"/>
    <mergeCell ref="J185:L185"/>
    <mergeCell ref="A356:B367"/>
    <mergeCell ref="A768:F781"/>
    <mergeCell ref="A1379:L1379"/>
    <mergeCell ref="A764:L764"/>
    <mergeCell ref="C1471:G1480"/>
    <mergeCell ref="A1452:B1452"/>
    <mergeCell ref="A96:B105"/>
    <mergeCell ref="A455:F468"/>
    <mergeCell ref="H720:L720"/>
    <mergeCell ref="A319:G325"/>
    <mergeCell ref="C1516:D1516"/>
    <mergeCell ref="D310:F310"/>
    <mergeCell ref="I1565:L1565"/>
    <mergeCell ref="I1140:J1140"/>
    <mergeCell ref="H632:L638"/>
    <mergeCell ref="A179:L179"/>
    <mergeCell ref="A32:F32"/>
    <mergeCell ref="A1123:L1123"/>
    <mergeCell ref="A1455:F1468"/>
    <mergeCell ref="A389:L389"/>
    <mergeCell ref="C669:G678"/>
    <mergeCell ref="G969:L969"/>
    <mergeCell ref="A1118:L1118"/>
    <mergeCell ref="I1190:L1190"/>
    <mergeCell ref="A815:H815"/>
    <mergeCell ref="A691:L691"/>
    <mergeCell ref="G580:L593"/>
    <mergeCell ref="A1685:C1685"/>
    <mergeCell ref="J249:L249"/>
    <mergeCell ref="H1481:L1492"/>
    <mergeCell ref="C1470:G1470"/>
    <mergeCell ref="A1499:C1499"/>
    <mergeCell ref="J1310:L1310"/>
    <mergeCell ref="C658:G658"/>
    <mergeCell ref="H1346:L1355"/>
    <mergeCell ref="D685:F685"/>
    <mergeCell ref="H319:L325"/>
    <mergeCell ref="H721:L732"/>
    <mergeCell ref="A1346:B1355"/>
    <mergeCell ref="A1505:L1505"/>
    <mergeCell ref="E202:F202"/>
    <mergeCell ref="G266:H266"/>
    <mergeCell ref="H818:L818"/>
    <mergeCell ref="H596:L605"/>
    <mergeCell ref="C283:G283"/>
    <mergeCell ref="A1189:L1189"/>
    <mergeCell ref="A391:B391"/>
    <mergeCell ref="K1265:L1265"/>
    <mergeCell ref="A909:B918"/>
    <mergeCell ref="C578:D578"/>
    <mergeCell ref="G555:L558"/>
    <mergeCell ref="H1443:L1443"/>
    <mergeCell ref="A999:C999"/>
    <mergeCell ref="A2:L2"/>
    <mergeCell ref="E1703:F1703"/>
    <mergeCell ref="J1374:L1374"/>
    <mergeCell ref="A533:B533"/>
    <mergeCell ref="C970:G970"/>
    <mergeCell ref="A64:L64"/>
    <mergeCell ref="A939:L939"/>
    <mergeCell ref="E1327:F1327"/>
    <mergeCell ref="A816:L816"/>
    <mergeCell ref="G1391:H1391"/>
    <mergeCell ref="A624:C624"/>
    <mergeCell ref="I1578:J1578"/>
    <mergeCell ref="C1266:D1266"/>
    <mergeCell ref="A469:F469"/>
    <mergeCell ref="A318:G318"/>
    <mergeCell ref="I390:J390"/>
    <mergeCell ref="E140:F140"/>
    <mergeCell ref="G327:H327"/>
    <mergeCell ref="A955:F968"/>
    <mergeCell ref="A204:L204"/>
    <mergeCell ref="A1516:B1516"/>
    <mergeCell ref="A1694:G1700"/>
    <mergeCell ref="H1069:L1075"/>
    <mergeCell ref="I391:J391"/>
    <mergeCell ref="A504:L504"/>
    <mergeCell ref="A829:L829"/>
    <mergeCell ref="A310:C310"/>
    <mergeCell ref="A1253:H1253"/>
    <mergeCell ref="G494:L497"/>
    <mergeCell ref="I1628:L1628"/>
    <mergeCell ref="A518:F531"/>
    <mergeCell ref="H1658:L1658"/>
    <mergeCell ref="A1159:B1168"/>
    <mergeCell ref="A783:B783"/>
    <mergeCell ref="A1658:B1658"/>
    <mergeCell ref="A1203:B1203"/>
    <mergeCell ref="A1618:L1618"/>
    <mergeCell ref="I890:J890"/>
    <mergeCell ref="I1690:L1690"/>
    <mergeCell ref="A129:L129"/>
    <mergeCell ref="A1191:L1191"/>
    <mergeCell ref="G282:L282"/>
    <mergeCell ref="I1515:J1515"/>
    <mergeCell ref="A873:L873"/>
    <mergeCell ref="A1205:F1218"/>
    <mergeCell ref="A1265:B1265"/>
    <mergeCell ref="A1494:F1497"/>
    <mergeCell ref="H95:L95"/>
    <mergeCell ref="C419:G428"/>
    <mergeCell ref="I1516:J1516"/>
    <mergeCell ref="A576:L576"/>
    <mergeCell ref="A1629:L1629"/>
    <mergeCell ref="K1703:L1703"/>
    <mergeCell ref="I940:L940"/>
    <mergeCell ref="A565:H565"/>
    <mergeCell ref="A1435:C1435"/>
    <mergeCell ref="A346:B355"/>
    <mergeCell ref="H34:L43"/>
    <mergeCell ref="H1096:L1105"/>
    <mergeCell ref="C409:G418"/>
    <mergeCell ref="A891:B891"/>
    <mergeCell ref="H444:L450"/>
    <mergeCell ref="K577:L577"/>
    <mergeCell ref="G330:L343"/>
    <mergeCell ref="A1255:L1255"/>
    <mergeCell ref="A1684:L1684"/>
    <mergeCell ref="C1408:G1408"/>
    <mergeCell ref="A502:L502"/>
    <mergeCell ref="G16:H16"/>
    <mergeCell ref="G1268:L1281"/>
    <mergeCell ref="A190:H190"/>
    <mergeCell ref="A943:G943"/>
    <mergeCell ref="J60:L60"/>
    <mergeCell ref="H568:L568"/>
    <mergeCell ref="A124:C124"/>
    <mergeCell ref="G140:H140"/>
    <mergeCell ref="H595:L595"/>
    <mergeCell ref="G1407:L1407"/>
    <mergeCell ref="C33:G33"/>
    <mergeCell ref="G305:L308"/>
    <mergeCell ref="H1193:L1193"/>
    <mergeCell ref="A880:L880"/>
    <mergeCell ref="A373:L373"/>
    <mergeCell ref="A1187:L1187"/>
    <mergeCell ref="C356:G367"/>
    <mergeCell ref="C96:G105"/>
    <mergeCell ref="A202:B202"/>
    <mergeCell ref="H1569:L1575"/>
    <mergeCell ref="C720:G720"/>
    <mergeCell ref="A1568:G1568"/>
    <mergeCell ref="C266:D266"/>
    <mergeCell ref="A243:L243"/>
    <mergeCell ref="E1077:F1077"/>
    <mergeCell ref="A566:L566"/>
    <mergeCell ref="I315:L315"/>
    <mergeCell ref="A1329:L1329"/>
    <mergeCell ref="A1627:L1627"/>
    <mergeCell ref="A1315:H1315"/>
    <mergeCell ref="A1606:B1617"/>
    <mergeCell ref="A374:C374"/>
    <mergeCell ref="J1185:L1185"/>
    <mergeCell ref="I1328:J1328"/>
    <mergeCell ref="C1016:D1016"/>
    <mergeCell ref="E1078:F1078"/>
    <mergeCell ref="A1018:F1031"/>
    <mergeCell ref="G1265:H1265"/>
    <mergeCell ref="H1132:L1138"/>
    <mergeCell ref="G1657:L1657"/>
    <mergeCell ref="A705:F718"/>
    <mergeCell ref="I515:J515"/>
    <mergeCell ref="A1703:B1703"/>
    <mergeCell ref="H533:L533"/>
    <mergeCell ref="A623:L623"/>
    <mergeCell ref="A316:L316"/>
    <mergeCell ref="I1378:L1378"/>
    <mergeCell ref="A1254:L1254"/>
    <mergeCell ref="C1346:G1355"/>
    <mergeCell ref="A1327:B1327"/>
    <mergeCell ref="A313:L313"/>
    <mergeCell ref="C721:G732"/>
    <mergeCell ref="G1374:I1374"/>
    <mergeCell ref="A1069:G1075"/>
    <mergeCell ref="A184:L184"/>
    <mergeCell ref="C1391:D1391"/>
    <mergeCell ref="A907:F907"/>
    <mergeCell ref="A874:C874"/>
    <mergeCell ref="A1368:L1368"/>
    <mergeCell ref="A3:H3"/>
    <mergeCell ref="A756:G756"/>
    <mergeCell ref="I1440:L1440"/>
    <mergeCell ref="I828:J828"/>
    <mergeCell ref="A805:F808"/>
    <mergeCell ref="A140:B140"/>
    <mergeCell ref="H1507:L1513"/>
    <mergeCell ref="C327:D327"/>
    <mergeCell ref="K1016:L1016"/>
    <mergeCell ref="E391:F391"/>
    <mergeCell ref="C909:G918"/>
    <mergeCell ref="A1267:L1267"/>
    <mergeCell ref="K15:L15"/>
    <mergeCell ref="A1503:H1503"/>
    <mergeCell ref="A326:L326"/>
    <mergeCell ref="H1159:L1168"/>
    <mergeCell ref="H193:L193"/>
    <mergeCell ref="G844:L844"/>
    <mergeCell ref="A993:L993"/>
    <mergeCell ref="A690:H690"/>
    <mergeCell ref="K640:L640"/>
    <mergeCell ref="C533:G533"/>
    <mergeCell ref="H1221:L1230"/>
    <mergeCell ref="A641:B641"/>
    <mergeCell ref="H194:L200"/>
    <mergeCell ref="H631:L631"/>
    <mergeCell ref="H1693:L1693"/>
    <mergeCell ref="C534:G543"/>
    <mergeCell ref="A1319:G1325"/>
    <mergeCell ref="G685:I685"/>
    <mergeCell ref="A765:B765"/>
    <mergeCell ref="C827:D827"/>
    <mergeCell ref="I1327:J1327"/>
    <mergeCell ref="A1128:H1128"/>
    <mergeCell ref="A693:G693"/>
    <mergeCell ref="I753:L753"/>
    <mergeCell ref="E1516:F1516"/>
    <mergeCell ref="A1064:L1064"/>
    <mergeCell ref="K1140:L1140"/>
    <mergeCell ref="A784:B793"/>
    <mergeCell ref="G1555:L1558"/>
    <mergeCell ref="H1318:L1318"/>
    <mergeCell ref="A1066:L1066"/>
    <mergeCell ref="H1534:L1543"/>
    <mergeCell ref="A1720:B1720"/>
    <mergeCell ref="A1059:L1059"/>
    <mergeCell ref="A304:L304"/>
    <mergeCell ref="E1578:F1578"/>
    <mergeCell ref="A1067:L1067"/>
    <mergeCell ref="G768:L781"/>
    <mergeCell ref="G577:H577"/>
    <mergeCell ref="C1658:G1658"/>
    <mergeCell ref="A268:F281"/>
    <mergeCell ref="H1319:L1325"/>
    <mergeCell ref="A1504:L1504"/>
    <mergeCell ref="A408:B408"/>
    <mergeCell ref="A628:H628"/>
    <mergeCell ref="I641:J641"/>
    <mergeCell ref="H1006:L1006"/>
    <mergeCell ref="C16:D16"/>
    <mergeCell ref="K828:L828"/>
    <mergeCell ref="G578:H578"/>
    <mergeCell ref="H1033:L1033"/>
    <mergeCell ref="A17:L17"/>
    <mergeCell ref="A1079:L1079"/>
    <mergeCell ref="A1065:H1065"/>
    <mergeCell ref="J935:L935"/>
    <mergeCell ref="H132:L138"/>
    <mergeCell ref="H1631:L1631"/>
    <mergeCell ref="I265:J265"/>
    <mergeCell ref="G202:H202"/>
    <mergeCell ref="A79:L79"/>
    <mergeCell ref="A244:F247"/>
    <mergeCell ref="I266:J266"/>
    <mergeCell ref="A379:L379"/>
    <mergeCell ref="K453:L453"/>
    <mergeCell ref="A493:L493"/>
    <mergeCell ref="A68:G68"/>
    <mergeCell ref="A1438:L1438"/>
    <mergeCell ref="A704:L704"/>
    <mergeCell ref="A185:C185"/>
    <mergeCell ref="A679:L679"/>
    <mergeCell ref="A1002:L1002"/>
    <mergeCell ref="G80:L93"/>
    <mergeCell ref="A1004:L1004"/>
    <mergeCell ref="G1702:H1702"/>
    <mergeCell ref="A1077:B1077"/>
    <mergeCell ref="A63:L63"/>
    <mergeCell ref="G1124:I1124"/>
    <mergeCell ref="A1304:L1304"/>
    <mergeCell ref="A1533:B1533"/>
    <mergeCell ref="A819:G825"/>
    <mergeCell ref="H1659:L1668"/>
    <mergeCell ref="G1703:H1703"/>
    <mergeCell ref="E1328:F1328"/>
    <mergeCell ref="H1283:L1283"/>
    <mergeCell ref="A1078:B1078"/>
    <mergeCell ref="A1451:L1451"/>
    <mergeCell ref="G1244:L1247"/>
    <mergeCell ref="A856:B867"/>
    <mergeCell ref="G124:I124"/>
    <mergeCell ref="A748:L748"/>
    <mergeCell ref="H1131:L1131"/>
    <mergeCell ref="G1327:H1327"/>
    <mergeCell ref="H909:L918"/>
    <mergeCell ref="A1369:F1372"/>
    <mergeCell ref="A294:B303"/>
    <mergeCell ref="I1391:J1391"/>
    <mergeCell ref="G874:I874"/>
    <mergeCell ref="A451:L451"/>
    <mergeCell ref="A1220:B1220"/>
    <mergeCell ref="K1578:L1578"/>
    <mergeCell ref="A249:C249"/>
    <mergeCell ref="A743:L743"/>
    <mergeCell ref="H257:L263"/>
    <mergeCell ref="A440:H440"/>
    <mergeCell ref="A256:G256"/>
    <mergeCell ref="K390:L390"/>
    <mergeCell ref="A1310:C1310"/>
    <mergeCell ref="A1507:G1513"/>
    <mergeCell ref="A1076:L1076"/>
    <mergeCell ref="H971:L980"/>
    <mergeCell ref="E828:F828"/>
    <mergeCell ref="C284:G293"/>
    <mergeCell ref="G890:H890"/>
    <mergeCell ref="I1077:J1077"/>
    <mergeCell ref="H1596:L1605"/>
    <mergeCell ref="A1157:F1157"/>
    <mergeCell ref="A1559:L1559"/>
    <mergeCell ref="A377:L377"/>
    <mergeCell ref="A6:G6"/>
    <mergeCell ref="G15:H15"/>
    <mergeCell ref="G830:L843"/>
    <mergeCell ref="A59:L59"/>
    <mergeCell ref="G1305:L1308"/>
    <mergeCell ref="I1315:L1315"/>
    <mergeCell ref="H1068:L1068"/>
    <mergeCell ref="A1470:B1470"/>
    <mergeCell ref="A1419:B1428"/>
    <mergeCell ref="G640:H640"/>
    <mergeCell ref="I702:J702"/>
    <mergeCell ref="A517:L517"/>
    <mergeCell ref="H507:L513"/>
    <mergeCell ref="A1701:L1701"/>
    <mergeCell ref="A54:L54"/>
    <mergeCell ref="H1382:L1388"/>
    <mergeCell ref="A1565:H1565"/>
    <mergeCell ref="A817:L817"/>
    <mergeCell ref="G1515:H1515"/>
    <mergeCell ref="I128:L128"/>
    <mergeCell ref="A158:B158"/>
    <mergeCell ref="H159:L168"/>
    <mergeCell ref="A378:H378"/>
    <mergeCell ref="H783:L783"/>
    <mergeCell ref="A441:L441"/>
    <mergeCell ref="A1204:L1204"/>
    <mergeCell ref="A1502:L1502"/>
    <mergeCell ref="A1190:H1190"/>
    <mergeCell ref="A1481:B1492"/>
    <mergeCell ref="A1626:L1626"/>
    <mergeCell ref="G1140:H1140"/>
    <mergeCell ref="I16:J16"/>
    <mergeCell ref="A1669:B1678"/>
    <mergeCell ref="K203:L203"/>
    <mergeCell ref="A1578:B1578"/>
    <mergeCell ref="H408:L408"/>
    <mergeCell ref="A1188:L1188"/>
    <mergeCell ref="A390:B390"/>
    <mergeCell ref="A454:L454"/>
    <mergeCell ref="A889:L889"/>
    <mergeCell ref="C577:D577"/>
    <mergeCell ref="A132:G138"/>
    <mergeCell ref="I1253:L1253"/>
    <mergeCell ref="E641:F641"/>
    <mergeCell ref="A1639:L1639"/>
    <mergeCell ref="A1202:B1202"/>
    <mergeCell ref="G1219:L1219"/>
    <mergeCell ref="H1409:L1418"/>
    <mergeCell ref="A1429:L1429"/>
    <mergeCell ref="I77:J77"/>
    <mergeCell ref="A749:C749"/>
    <mergeCell ref="A1243:L1243"/>
    <mergeCell ref="A680:F683"/>
    <mergeCell ref="G643:L656"/>
    <mergeCell ref="G994:L997"/>
    <mergeCell ref="C202:D202"/>
    <mergeCell ref="A606:B617"/>
    <mergeCell ref="K891:L891"/>
    <mergeCell ref="H881:L881"/>
    <mergeCell ref="E266:F266"/>
    <mergeCell ref="G935:I935"/>
    <mergeCell ref="H1231:L1242"/>
    <mergeCell ref="A44:B53"/>
    <mergeCell ref="A201:L201"/>
    <mergeCell ref="H7:L13"/>
    <mergeCell ref="C1534:G1543"/>
    <mergeCell ref="H1533:L1533"/>
    <mergeCell ref="A1515:B1515"/>
    <mergeCell ref="C1702:D1702"/>
    <mergeCell ref="A1257:G1263"/>
    <mergeCell ref="K515:L515"/>
    <mergeCell ref="A826:L826"/>
    <mergeCell ref="G1330:L1343"/>
    <mergeCell ref="C1703:D1703"/>
    <mergeCell ref="I141:J141"/>
    <mergeCell ref="D1374:F1374"/>
    <mergeCell ref="A254:L254"/>
    <mergeCell ref="C919:G928"/>
    <mergeCell ref="A640:B640"/>
    <mergeCell ref="C702:D702"/>
    <mergeCell ref="H856:L867"/>
    <mergeCell ref="I1202:J1202"/>
    <mergeCell ref="G143:L156"/>
    <mergeCell ref="A554:L554"/>
    <mergeCell ref="C1033:G1033"/>
    <mergeCell ref="A127:L127"/>
    <mergeCell ref="A106:B117"/>
    <mergeCell ref="H294:L303"/>
    <mergeCell ref="H381:L381"/>
    <mergeCell ref="C1327:D1327"/>
    <mergeCell ref="K202:L202"/>
    <mergeCell ref="I1641:J1641"/>
    <mergeCell ref="E1391:F1391"/>
    <mergeCell ref="G1578:H1578"/>
    <mergeCell ref="A659:B668"/>
    <mergeCell ref="A1169:B1178"/>
    <mergeCell ref="G390:H390"/>
    <mergeCell ref="A267:L267"/>
    <mergeCell ref="C981:G992"/>
    <mergeCell ref="A1594:F1594"/>
    <mergeCell ref="K1702:L1702"/>
    <mergeCell ref="G1185:I1185"/>
    <mergeCell ref="D874:F874"/>
    <mergeCell ref="C1169:G1178"/>
    <mergeCell ref="C1659:G1668"/>
    <mergeCell ref="G453:H453"/>
    <mergeCell ref="A794:B803"/>
    <mergeCell ref="A1679:L1679"/>
  </mergeCells>
  <hyperlinks>
    <hyperlink xmlns:r="http://schemas.openxmlformats.org/officeDocument/2006/relationships" ref="A2" r:id="rId1"/>
    <hyperlink xmlns:r="http://schemas.openxmlformats.org/officeDocument/2006/relationships" ref="A63" r:id="rId2"/>
    <hyperlink xmlns:r="http://schemas.openxmlformats.org/officeDocument/2006/relationships" ref="A127" r:id="rId3"/>
    <hyperlink xmlns:r="http://schemas.openxmlformats.org/officeDocument/2006/relationships" ref="A188" r:id="rId4"/>
    <hyperlink xmlns:r="http://schemas.openxmlformats.org/officeDocument/2006/relationships" ref="A252" r:id="rId5"/>
    <hyperlink xmlns:r="http://schemas.openxmlformats.org/officeDocument/2006/relationships" ref="A313" r:id="rId6"/>
    <hyperlink xmlns:r="http://schemas.openxmlformats.org/officeDocument/2006/relationships" ref="A377" r:id="rId7"/>
    <hyperlink xmlns:r="http://schemas.openxmlformats.org/officeDocument/2006/relationships" ref="A438" r:id="rId8"/>
    <hyperlink xmlns:r="http://schemas.openxmlformats.org/officeDocument/2006/relationships" ref="A502" r:id="rId9"/>
    <hyperlink xmlns:r="http://schemas.openxmlformats.org/officeDocument/2006/relationships" ref="A563" r:id="rId10"/>
    <hyperlink xmlns:r="http://schemas.openxmlformats.org/officeDocument/2006/relationships" ref="A627" r:id="rId11"/>
    <hyperlink xmlns:r="http://schemas.openxmlformats.org/officeDocument/2006/relationships" ref="A688" r:id="rId12"/>
    <hyperlink xmlns:r="http://schemas.openxmlformats.org/officeDocument/2006/relationships" ref="A752" r:id="rId13"/>
    <hyperlink xmlns:r="http://schemas.openxmlformats.org/officeDocument/2006/relationships" ref="A813" r:id="rId14"/>
    <hyperlink xmlns:r="http://schemas.openxmlformats.org/officeDocument/2006/relationships" ref="A877" r:id="rId15"/>
    <hyperlink xmlns:r="http://schemas.openxmlformats.org/officeDocument/2006/relationships" ref="A938" r:id="rId16"/>
    <hyperlink xmlns:r="http://schemas.openxmlformats.org/officeDocument/2006/relationships" ref="A1002" r:id="rId17"/>
    <hyperlink xmlns:r="http://schemas.openxmlformats.org/officeDocument/2006/relationships" ref="A1063" r:id="rId18"/>
    <hyperlink xmlns:r="http://schemas.openxmlformats.org/officeDocument/2006/relationships" ref="A1127" r:id="rId19"/>
    <hyperlink xmlns:r="http://schemas.openxmlformats.org/officeDocument/2006/relationships" ref="A1188" r:id="rId20"/>
    <hyperlink xmlns:r="http://schemas.openxmlformats.org/officeDocument/2006/relationships" ref="A1252" r:id="rId21"/>
    <hyperlink xmlns:r="http://schemas.openxmlformats.org/officeDocument/2006/relationships" ref="A1313" r:id="rId22"/>
    <hyperlink xmlns:r="http://schemas.openxmlformats.org/officeDocument/2006/relationships" ref="A1377" r:id="rId23"/>
    <hyperlink xmlns:r="http://schemas.openxmlformats.org/officeDocument/2006/relationships" ref="A1438" r:id="rId24"/>
    <hyperlink xmlns:r="http://schemas.openxmlformats.org/officeDocument/2006/relationships" ref="A1502" r:id="rId25"/>
    <hyperlink xmlns:r="http://schemas.openxmlformats.org/officeDocument/2006/relationships" ref="A1563" r:id="rId26"/>
    <hyperlink xmlns:r="http://schemas.openxmlformats.org/officeDocument/2006/relationships" ref="A1627" r:id="rId27"/>
    <hyperlink xmlns:r="http://schemas.openxmlformats.org/officeDocument/2006/relationships" ref="A1688" r:id="rId28"/>
  </hyperlinks>
  <printOptions horizontalCentered="1"/>
  <pageMargins left="0.3" right="0.3" top="0.3" bottom="0.3" header="0.15" footer="0.15"/>
  <pageSetup orientation="landscape" paperSize="1" fitToHeight="0" fitToWidth="1"/>
  <rowBreaks count="28" manualBreakCount="28">
    <brk id="61" min="0" max="16383" man="1"/>
    <brk id="125" min="0" max="16383" man="1"/>
    <brk id="186" min="0" max="16383" man="1"/>
    <brk id="250" min="0" max="16383" man="1"/>
    <brk id="311" min="0" max="16383" man="1"/>
    <brk id="375" min="0" max="16383" man="1"/>
    <brk id="436" min="0" max="16383" man="1"/>
    <brk id="500" min="0" max="16383" man="1"/>
    <brk id="561" min="0" max="16383" man="1"/>
    <brk id="625" min="0" max="16383" man="1"/>
    <brk id="686" min="0" max="16383" man="1"/>
    <brk id="750" min="0" max="16383" man="1"/>
    <brk id="811" min="0" max="16383" man="1"/>
    <brk id="875" min="0" max="16383" man="1"/>
    <brk id="936" min="0" max="16383" man="1"/>
    <brk id="1000" min="0" max="16383" man="1"/>
    <brk id="1061" min="0" max="16383" man="1"/>
    <brk id="1125" min="0" max="16383" man="1"/>
    <brk id="1186" min="0" max="16383" man="1"/>
    <brk id="1250" min="0" max="16383" man="1"/>
    <brk id="1311" min="0" max="16383" man="1"/>
    <brk id="1375" min="0" max="16383" man="1"/>
    <brk id="1436" min="0" max="16383" man="1"/>
    <brk id="1500" min="0" max="16383" man="1"/>
    <brk id="1561" min="0" max="16383" man="1"/>
    <brk id="1625" min="0" max="16383" man="1"/>
    <brk id="1686" min="0" max="16383" man="1"/>
    <brk id="1750" min="0" max="16383" man="1"/>
  </rowBreaks>
  <drawing xmlns:r="http://schemas.openxmlformats.org/officeDocument/2006/relationships" r:id="rId29"/>
</worksheet>
</file>

<file path=xl/worksheets/sheet4.xml><?xml version="1.0" encoding="utf-8"?>
<worksheet xmlns="http://schemas.openxmlformats.org/spreadsheetml/2006/main">
  <sheetPr>
    <outlinePr summaryBelow="1" summaryRight="1"/>
    <pageSetUpPr/>
  </sheetPr>
  <dimension ref="A1:AP1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SKPK-401</t>
        </is>
      </c>
      <c r="B2" t="inlineStr">
        <is>
          <t>SKPK-401 (Way Feeder 01 - Weight Feeder FB)</t>
        </is>
      </c>
      <c r="C2" t="inlineStr">
        <is>
          <t>Weight Feeder Fastback</t>
        </is>
      </c>
      <c r="D2" t="inlineStr">
        <is>
          <t>general</t>
        </is>
      </c>
      <c r="E2" t="inlineStr">
        <is>
          <t>SKPK</t>
        </is>
      </c>
      <c r="H2" t="inlineStr">
        <is>
          <t>complete</t>
        </is>
      </c>
      <c r="I2" t="b">
        <v>1</v>
      </c>
      <c r="J2" t="b">
        <v>1</v>
      </c>
      <c r="K2" t="b">
        <v>0</v>
      </c>
      <c r="L2" t="b">
        <v>0</v>
      </c>
      <c r="M2" t="b">
        <v>1</v>
      </c>
      <c r="N2" t="b">
        <v>0</v>
      </c>
      <c r="S2"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https://zwtnpyjifbdytlektxlc.supabase.co/storage/v1/object/public/loto-photos/SKPK-401-EQ.jpg</t>
        </is>
      </c>
      <c r="V2" t="inlineStr">
        <is>
          <t>https://zwtnpyjifbdytlektxlc.supabase.co/storage/v1/object/public/loto-photos/SKPK-401-IP.jpg</t>
        </is>
      </c>
      <c r="X2" t="inlineStr">
        <is>
          <t>bf425cb7e79d4300</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SKPK-402</t>
        </is>
      </c>
      <c r="B3" t="inlineStr">
        <is>
          <t>SKPK-402 (Way Feeder 02 - Weight Feeder FB)</t>
        </is>
      </c>
      <c r="C3" t="inlineStr">
        <is>
          <t>Weight Feeder Fastback</t>
        </is>
      </c>
      <c r="D3" t="inlineStr">
        <is>
          <t>general</t>
        </is>
      </c>
      <c r="E3" t="inlineStr">
        <is>
          <t>SKPK</t>
        </is>
      </c>
      <c r="H3" t="inlineStr">
        <is>
          <t>complete</t>
        </is>
      </c>
      <c r="I3" t="b">
        <v>1</v>
      </c>
      <c r="J3" t="b">
        <v>1</v>
      </c>
      <c r="K3" t="b">
        <v>0</v>
      </c>
      <c r="L3" t="b">
        <v>0</v>
      </c>
      <c r="M3" t="b">
        <v>1</v>
      </c>
      <c r="N3" t="b">
        <v>0</v>
      </c>
      <c r="S3"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https://zwtnpyjifbdytlektxlc.supabase.co/storage/v1/object/public/loto-photos/SKPK-401-EQ.jpg</t>
        </is>
      </c>
      <c r="V3" t="inlineStr">
        <is>
          <t>https://zwtnpyjifbdytlektxlc.supabase.co/storage/v1/object/public/loto-photos/SKPK-401-IP.jpg</t>
        </is>
      </c>
      <c r="X3" t="inlineStr">
        <is>
          <t>4c1b51a22b644adc</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SKPK-403</t>
        </is>
      </c>
      <c r="B4" t="inlineStr">
        <is>
          <t>SKPK-403 (Way Feeder 03 - Weight Feeder FB)</t>
        </is>
      </c>
      <c r="C4" t="inlineStr">
        <is>
          <t>Weight Feeder Fastback</t>
        </is>
      </c>
      <c r="D4" t="inlineStr">
        <is>
          <t>general</t>
        </is>
      </c>
      <c r="E4" t="inlineStr">
        <is>
          <t>SKPK</t>
        </is>
      </c>
      <c r="H4" t="inlineStr">
        <is>
          <t>complete</t>
        </is>
      </c>
      <c r="I4" t="b">
        <v>1</v>
      </c>
      <c r="J4" t="b">
        <v>1</v>
      </c>
      <c r="K4" t="b">
        <v>0</v>
      </c>
      <c r="L4" t="b">
        <v>0</v>
      </c>
      <c r="M4" t="b">
        <v>1</v>
      </c>
      <c r="N4" t="b">
        <v>0</v>
      </c>
      <c r="S4"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https://zwtnpyjifbdytlektxlc.supabase.co/storage/v1/object/public/loto-photos/SKPK-401-EQ.jpg</t>
        </is>
      </c>
      <c r="V4" t="inlineStr">
        <is>
          <t>https://zwtnpyjifbdytlektxlc.supabase.co/storage/v1/object/public/loto-photos/SKPK-401-IP.jpg</t>
        </is>
      </c>
      <c r="X4" t="inlineStr">
        <is>
          <t>e30571cdb8bd48fd</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SKPK-404</t>
        </is>
      </c>
      <c r="B5" t="inlineStr">
        <is>
          <t>SKPK-404 (Way Feeder 04 - Weight Feeder Fastback)</t>
        </is>
      </c>
      <c r="C5" t="inlineStr">
        <is>
          <t>Weight Feeder Fastback</t>
        </is>
      </c>
      <c r="D5" t="inlineStr">
        <is>
          <t>general</t>
        </is>
      </c>
      <c r="E5" t="inlineStr">
        <is>
          <t>SKPK</t>
        </is>
      </c>
      <c r="F5" t="inlineStr">
        <is>
          <t>Heat and Control</t>
        </is>
      </c>
      <c r="H5" t="inlineStr">
        <is>
          <t>complete</t>
        </is>
      </c>
      <c r="I5" t="b">
        <v>1</v>
      </c>
      <c r="J5" t="b">
        <v>1</v>
      </c>
      <c r="K5" t="b">
        <v>0</v>
      </c>
      <c r="L5" t="b">
        <v>0</v>
      </c>
      <c r="M5" t="b">
        <v>1</v>
      </c>
      <c r="N5" t="b">
        <v>0</v>
      </c>
      <c r="S5"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WS4] manufacturer set from description keyword.</t>
        </is>
      </c>
      <c r="T5" t="b">
        <v>0</v>
      </c>
      <c r="U5" t="inlineStr">
        <is>
          <t>https://zwtnpyjifbdytlektxlc.supabase.co/storage/v1/object/public/loto-photos/SKPK-401-EQ.jpg</t>
        </is>
      </c>
      <c r="V5" t="inlineStr">
        <is>
          <t>https://zwtnpyjifbdytlektxlc.supabase.co/storage/v1/object/public/loto-photos/SKPK-401-IP.jpg</t>
        </is>
      </c>
      <c r="X5" t="inlineStr">
        <is>
          <t>30417f35d42b45c3</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SKPK-405</t>
        </is>
      </c>
      <c r="B6" t="inlineStr">
        <is>
          <t>SKPK-405 (Way Feeder 05 - Weight Feeder FB)</t>
        </is>
      </c>
      <c r="C6" t="inlineStr">
        <is>
          <t>Weight Feeder Fastback</t>
        </is>
      </c>
      <c r="D6" t="inlineStr">
        <is>
          <t>general</t>
        </is>
      </c>
      <c r="E6" t="inlineStr">
        <is>
          <t>SKPK</t>
        </is>
      </c>
      <c r="H6" t="inlineStr">
        <is>
          <t>complete</t>
        </is>
      </c>
      <c r="I6" t="b">
        <v>1</v>
      </c>
      <c r="J6" t="b">
        <v>1</v>
      </c>
      <c r="K6" t="b">
        <v>0</v>
      </c>
      <c r="L6" t="b">
        <v>0</v>
      </c>
      <c r="M6" t="b">
        <v>1</v>
      </c>
      <c r="N6" t="b">
        <v>0</v>
      </c>
      <c r="S6"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https://zwtnpyjifbdytlektxlc.supabase.co/storage/v1/object/public/loto-photos/SKPK-401-EQ.jpg</t>
        </is>
      </c>
      <c r="V6" t="inlineStr">
        <is>
          <t>https://zwtnpyjifbdytlektxlc.supabase.co/storage/v1/object/public/loto-photos/SKPK-401-IP.jpg</t>
        </is>
      </c>
      <c r="X6" t="inlineStr">
        <is>
          <t>cf32cb7b5fa44770</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SKPK-406</t>
        </is>
      </c>
      <c r="B7" t="inlineStr">
        <is>
          <t>SKPK-406 (Way Feeder 06 - Weight Feeder FB)</t>
        </is>
      </c>
      <c r="C7" t="inlineStr">
        <is>
          <t>Weight Feeder Fastback</t>
        </is>
      </c>
      <c r="D7" t="inlineStr">
        <is>
          <t>general</t>
        </is>
      </c>
      <c r="E7" t="inlineStr">
        <is>
          <t>SKPK</t>
        </is>
      </c>
      <c r="H7" t="inlineStr">
        <is>
          <t>complete</t>
        </is>
      </c>
      <c r="I7" t="b">
        <v>1</v>
      </c>
      <c r="J7" t="b">
        <v>1</v>
      </c>
      <c r="K7" t="b">
        <v>0</v>
      </c>
      <c r="L7" t="b">
        <v>0</v>
      </c>
      <c r="M7" t="b">
        <v>1</v>
      </c>
      <c r="N7" t="b">
        <v>0</v>
      </c>
      <c r="S7"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https://zwtnpyjifbdytlektxlc.supabase.co/storage/v1/object/public/loto-photos/SKPK-401-EQ.jpg</t>
        </is>
      </c>
      <c r="V7" t="inlineStr">
        <is>
          <t>https://zwtnpyjifbdytlektxlc.supabase.co/storage/v1/object/public/loto-photos/SKPK-401-IP.jpg</t>
        </is>
      </c>
      <c r="X7" t="inlineStr">
        <is>
          <t>5d94c2d51acc45a0</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SKPK-407</t>
        </is>
      </c>
      <c r="B8" t="inlineStr">
        <is>
          <t>SKPK-407 (Way Feeder 07 - Weight Feeder FB)</t>
        </is>
      </c>
      <c r="C8" t="inlineStr">
        <is>
          <t>Weight Feeder Fastback</t>
        </is>
      </c>
      <c r="D8" t="inlineStr">
        <is>
          <t>general</t>
        </is>
      </c>
      <c r="E8" t="inlineStr">
        <is>
          <t>SKPK</t>
        </is>
      </c>
      <c r="H8" t="inlineStr">
        <is>
          <t>complete</t>
        </is>
      </c>
      <c r="I8" t="b">
        <v>1</v>
      </c>
      <c r="J8" t="b">
        <v>1</v>
      </c>
      <c r="K8" t="b">
        <v>0</v>
      </c>
      <c r="L8" t="b">
        <v>0</v>
      </c>
      <c r="M8" t="b">
        <v>1</v>
      </c>
      <c r="N8" t="b">
        <v>0</v>
      </c>
      <c r="S8"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https://zwtnpyjifbdytlektxlc.supabase.co/storage/v1/object/public/loto-photos/SKPK-401-EQ.jpg</t>
        </is>
      </c>
      <c r="V8" t="inlineStr">
        <is>
          <t>https://zwtnpyjifbdytlektxlc.supabase.co/storage/v1/object/public/loto-photos/SKPK-401-IP.jpg</t>
        </is>
      </c>
      <c r="X8" t="inlineStr">
        <is>
          <t>aba5160bf6d943ae</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SKPK-408</t>
        </is>
      </c>
      <c r="B9" t="inlineStr">
        <is>
          <t>SKPK-408 (Way Feeder 08 - Weight Feeder FB)</t>
        </is>
      </c>
      <c r="C9" t="inlineStr">
        <is>
          <t>Weight Feeder Fastback</t>
        </is>
      </c>
      <c r="D9" t="inlineStr">
        <is>
          <t>general</t>
        </is>
      </c>
      <c r="E9" t="inlineStr">
        <is>
          <t>SKPK</t>
        </is>
      </c>
      <c r="H9" t="inlineStr">
        <is>
          <t>complete</t>
        </is>
      </c>
      <c r="I9" t="b">
        <v>1</v>
      </c>
      <c r="J9" t="b">
        <v>1</v>
      </c>
      <c r="K9" t="b">
        <v>0</v>
      </c>
      <c r="L9" t="b">
        <v>0</v>
      </c>
      <c r="M9" t="b">
        <v>1</v>
      </c>
      <c r="N9" t="b">
        <v>0</v>
      </c>
      <c r="S9"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https://zwtnpyjifbdytlektxlc.supabase.co/storage/v1/object/public/loto-photos/SKPK-401-EQ.jpg</t>
        </is>
      </c>
      <c r="V9" t="inlineStr">
        <is>
          <t>https://zwtnpyjifbdytlektxlc.supabase.co/storage/v1/object/public/loto-photos/SKPK-401-IP.jpg</t>
        </is>
      </c>
      <c r="X9" t="inlineStr">
        <is>
          <t>f1b0f73b5da74b9b</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SKPK-409</t>
        </is>
      </c>
      <c r="B10" t="inlineStr">
        <is>
          <t>SKPK-409 (Way Feeder 09 - Weight Feeder FB)</t>
        </is>
      </c>
      <c r="C10" t="inlineStr">
        <is>
          <t>Weight Feeder Fastback</t>
        </is>
      </c>
      <c r="D10" t="inlineStr">
        <is>
          <t>general</t>
        </is>
      </c>
      <c r="E10" t="inlineStr">
        <is>
          <t>SKPK</t>
        </is>
      </c>
      <c r="H10" t="inlineStr">
        <is>
          <t>complete</t>
        </is>
      </c>
      <c r="I10" t="b">
        <v>1</v>
      </c>
      <c r="J10" t="b">
        <v>1</v>
      </c>
      <c r="K10" t="b">
        <v>0</v>
      </c>
      <c r="L10" t="b">
        <v>0</v>
      </c>
      <c r="M10" t="b">
        <v>1</v>
      </c>
      <c r="N10" t="b">
        <v>0</v>
      </c>
      <c r="S10"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https://zwtnpyjifbdytlektxlc.supabase.co/storage/v1/object/public/loto-photos/SKPK-401-EQ.jpg</t>
        </is>
      </c>
      <c r="V10" t="inlineStr">
        <is>
          <t>https://zwtnpyjifbdytlektxlc.supabase.co/storage/v1/object/public/loto-photos/SKPK-401-IP.jpg</t>
        </is>
      </c>
      <c r="X10" t="inlineStr">
        <is>
          <t>f0332db819ae4e26</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SKPK-410</t>
        </is>
      </c>
      <c r="B11" t="inlineStr">
        <is>
          <t>SKPK-410 (Way Feeder 10 - Weight Feeder FB)</t>
        </is>
      </c>
      <c r="C11" t="inlineStr">
        <is>
          <t>Weight Feeder Fastback</t>
        </is>
      </c>
      <c r="D11" t="inlineStr">
        <is>
          <t>general</t>
        </is>
      </c>
      <c r="E11" t="inlineStr">
        <is>
          <t>SKPK</t>
        </is>
      </c>
      <c r="H11" t="inlineStr">
        <is>
          <t>complete</t>
        </is>
      </c>
      <c r="I11" t="b">
        <v>1</v>
      </c>
      <c r="J11" t="b">
        <v>1</v>
      </c>
      <c r="K11" t="b">
        <v>0</v>
      </c>
      <c r="L11" t="b">
        <v>0</v>
      </c>
      <c r="M11" t="b">
        <v>1</v>
      </c>
      <c r="N11" t="b">
        <v>0</v>
      </c>
      <c r="S11"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https://zwtnpyjifbdytlektxlc.supabase.co/storage/v1/object/public/loto-photos/SKPK-401-EQ.jpg</t>
        </is>
      </c>
      <c r="V11" t="inlineStr">
        <is>
          <t>https://zwtnpyjifbdytlektxlc.supabase.co/storage/v1/object/public/loto-photos/SKPK-401-IP.jpg</t>
        </is>
      </c>
      <c r="X11" t="inlineStr">
        <is>
          <t>93d0543f8ee34434</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SKPK-411</t>
        </is>
      </c>
      <c r="B12" t="inlineStr">
        <is>
          <t>SKPK-411 (Way Feeder 11 - Weight Feeder FB)</t>
        </is>
      </c>
      <c r="C12" t="inlineStr">
        <is>
          <t>Weight Feeder Fastback</t>
        </is>
      </c>
      <c r="D12" t="inlineStr">
        <is>
          <t>general</t>
        </is>
      </c>
      <c r="E12" t="inlineStr">
        <is>
          <t>SKPK</t>
        </is>
      </c>
      <c r="H12" t="inlineStr">
        <is>
          <t>complete</t>
        </is>
      </c>
      <c r="I12" t="b">
        <v>1</v>
      </c>
      <c r="J12" t="b">
        <v>1</v>
      </c>
      <c r="K12" t="b">
        <v>0</v>
      </c>
      <c r="L12" t="b">
        <v>0</v>
      </c>
      <c r="M12" t="b">
        <v>1</v>
      </c>
      <c r="N12" t="b">
        <v>0</v>
      </c>
      <c r="S12"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https://zwtnpyjifbdytlektxlc.supabase.co/storage/v1/object/public/loto-photos/SKPK-401-EQ.jpg</t>
        </is>
      </c>
      <c r="V12" t="inlineStr">
        <is>
          <t>https://zwtnpyjifbdytlektxlc.supabase.co/storage/v1/object/public/loto-photos/SKPK-401-IP.jpg</t>
        </is>
      </c>
      <c r="X12" t="inlineStr">
        <is>
          <t>22e4d547d50f4bfb</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SKPK-412</t>
        </is>
      </c>
      <c r="B13" t="inlineStr">
        <is>
          <t>SKPK-412 (Way Feeder 12 - Weight Feeder FB)</t>
        </is>
      </c>
      <c r="C13" t="inlineStr">
        <is>
          <t>Weight Feeder Fastback</t>
        </is>
      </c>
      <c r="D13" t="inlineStr">
        <is>
          <t>general</t>
        </is>
      </c>
      <c r="E13" t="inlineStr">
        <is>
          <t>SKPK</t>
        </is>
      </c>
      <c r="H13" t="inlineStr">
        <is>
          <t>complete</t>
        </is>
      </c>
      <c r="I13" t="b">
        <v>1</v>
      </c>
      <c r="J13" t="b">
        <v>1</v>
      </c>
      <c r="K13" t="b">
        <v>0</v>
      </c>
      <c r="L13" t="b">
        <v>0</v>
      </c>
      <c r="M13" t="b">
        <v>1</v>
      </c>
      <c r="N13" t="b">
        <v>0</v>
      </c>
      <c r="S13"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https://zwtnpyjifbdytlektxlc.supabase.co/storage/v1/object/public/loto-photos/SKPK-401-EQ.jpg</t>
        </is>
      </c>
      <c r="V13" t="inlineStr">
        <is>
          <t>https://zwtnpyjifbdytlektxlc.supabase.co/storage/v1/object/public/loto-photos/SKPK-401-IP.jpg</t>
        </is>
      </c>
      <c r="X13" t="inlineStr">
        <is>
          <t>0f3c5d6ff25c4028</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SKPK-413</t>
        </is>
      </c>
      <c r="B14" t="inlineStr">
        <is>
          <t>SKPK-413 (Way Feeder 13 - Weight Feeder FB)</t>
        </is>
      </c>
      <c r="C14" t="inlineStr">
        <is>
          <t>Weight Feeder Fastback</t>
        </is>
      </c>
      <c r="D14" t="inlineStr">
        <is>
          <t>general</t>
        </is>
      </c>
      <c r="E14" t="inlineStr">
        <is>
          <t>SKPK</t>
        </is>
      </c>
      <c r="H14" t="inlineStr">
        <is>
          <t>complete</t>
        </is>
      </c>
      <c r="I14" t="b">
        <v>1</v>
      </c>
      <c r="J14" t="b">
        <v>1</v>
      </c>
      <c r="K14" t="b">
        <v>0</v>
      </c>
      <c r="L14" t="b">
        <v>0</v>
      </c>
      <c r="M14" t="b">
        <v>1</v>
      </c>
      <c r="N14" t="b">
        <v>0</v>
      </c>
      <c r="S14"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https://zwtnpyjifbdytlektxlc.supabase.co/storage/v1/object/public/loto-photos/SKPK-401-EQ.jpg</t>
        </is>
      </c>
      <c r="V14" t="inlineStr">
        <is>
          <t>https://zwtnpyjifbdytlektxlc.supabase.co/storage/v1/object/public/loto-photos/SKPK-401-IP.jpg</t>
        </is>
      </c>
      <c r="X14" t="inlineStr">
        <is>
          <t>d2fce17f5a234506</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SKPK-414</t>
        </is>
      </c>
      <c r="B15" t="inlineStr">
        <is>
          <t>SKPK-414 (Way Feeder 14 - Weight Feeder FB)</t>
        </is>
      </c>
      <c r="C15" t="inlineStr">
        <is>
          <t>Weight Feeder Fastback</t>
        </is>
      </c>
      <c r="D15" t="inlineStr">
        <is>
          <t>general</t>
        </is>
      </c>
      <c r="E15" t="inlineStr">
        <is>
          <t>SKPK</t>
        </is>
      </c>
      <c r="H15" t="inlineStr">
        <is>
          <t>complete</t>
        </is>
      </c>
      <c r="I15" t="b">
        <v>1</v>
      </c>
      <c r="J15" t="b">
        <v>1</v>
      </c>
      <c r="K15" t="b">
        <v>0</v>
      </c>
      <c r="L15" t="b">
        <v>0</v>
      </c>
      <c r="M15" t="b">
        <v>1</v>
      </c>
      <c r="N15" t="b">
        <v>0</v>
      </c>
      <c r="S15" t="inlineStr">
        <is>
          <t xml:space="preserve">
[2026-05-18 bulk audit] Cleared overshared equip_photo_url=https://zwtnpyjifbdytlektxlc.supabase.co/storage/v1/object/public/loto-photos/SKPK-401-EQ.jpg (was used on &gt;5 unrelated active equipment records). needs_equip_photo set to TRUE.
[2026-05-18 bulk audit] Cleared overshared iso_photo_url=https://zwtnpyjifbdytlektxlc.supabase.co/storage/v1/object/public/loto-photos/SKPK-401-IP.jpg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https://zwtnpyjifbdytlektxlc.supabase.co/storage/v1/object/public/loto-photos/SKPK-401-EQ.jpg</t>
        </is>
      </c>
      <c r="V15" t="inlineStr">
        <is>
          <t>https://zwtnpyjifbdytlektxlc.supabase.co/storage/v1/object/public/loto-photos/SKPK-401-IP.jpg</t>
        </is>
      </c>
      <c r="X15" t="inlineStr">
        <is>
          <t>b72b342aed0f4e86</t>
        </is>
      </c>
      <c r="Y15" t="inlineStr">
        <is>
          <t>available</t>
        </is>
      </c>
      <c r="AE15" t="inlineStr">
        <is>
          <t>main</t>
        </is>
      </c>
      <c r="AJ15" t="inlineStr">
        <is>
          <t>field</t>
        </is>
      </c>
      <c r="AK15" t="inlineStr">
        <is>
          <t>field</t>
        </is>
      </c>
      <c r="AL15" t="b">
        <v>0</v>
      </c>
      <c r="AO15" t="inlineStr">
        <is>
          <t>2026-04-13T19:35:12+00:00</t>
        </is>
      </c>
      <c r="AP15" t="inlineStr">
        <is>
          <t>2026-05-24T20:15:19.583589+00:00</t>
        </is>
      </c>
    </row>
  </sheetData>
  <autoFilter ref="A1:AP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SKPK-401</t>
        </is>
      </c>
      <c r="B2" t="n">
        <v>1</v>
      </c>
      <c r="C2" t="n">
        <v>1</v>
      </c>
      <c r="D2" t="inlineStr">
        <is>
          <t>isolate</t>
        </is>
      </c>
      <c r="E2" t="inlineStr">
        <is>
          <t>E</t>
        </is>
      </c>
      <c r="F2" t="b">
        <v>0</v>
      </c>
      <c r="G2" t="inlineStr">
        <is>
          <t>ENERGY TAG &amp; DESCRIPTION — E:
ELECTRICAL (E) — 208V/480V to FastBack drive motor (often 7.5-15 HP), VFD, controls. 5-minute DC-bus discharge required.</t>
        </is>
      </c>
      <c r="H2" t="inlineStr">
        <is>
          <t>ISOLATION PROCEDURE &amp; LOCKOUT DEVICES — ELECTRICAL:
1. Notify all affected employees that LOTO is being performed on Weight Feeder FastBack #1 (SKPK-401).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FastBack (a menudo 7.5-15 HP), VFD, controles. Se requiere descarga del bus DC de 5 minutos.</t>
        </is>
      </c>
      <c r="K2" t="inlineStr">
        <is>
          <t>PROCEDIMIENTO DE AISLAMIENTO Y DISPOSITIVOS DE BLOQUEO — ELÉCTRICO:
1. Notifique a todos los empleados afectados que se está realizando LOTO en Weight Feeder FastBack #1 (SKPK-401).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SKPK-401</t>
        </is>
      </c>
      <c r="B3" t="n">
        <v>1</v>
      </c>
      <c r="C3" t="n">
        <v>1</v>
      </c>
      <c r="D3" t="inlineStr">
        <is>
          <t>isolate</t>
        </is>
      </c>
      <c r="E3" t="inlineStr">
        <is>
          <t>M</t>
        </is>
      </c>
      <c r="F3" t="b">
        <v>0</v>
      </c>
      <c r="G3" t="inlineStr">
        <is>
          <t>ENERGY TAG &amp; DESCRIPTION — M:
MECHANICAL (M) — Eccentric horizontal-motion drive. ~60 SECOND COAST-DOWN after E-stop — eccentric momentum keeps the deck moving. Do not enter the trough or reach over the deck until full stop verified.</t>
        </is>
      </c>
      <c r="H3" t="inlineStr">
        <is>
          <t>ISOLATION PROCEDURE — MECHANICAL:
1. After electrical isolation per the E procedure, manually verify all rotating/reciprocating components of Weight Feeder FastBack #1 (SKPK-401)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3" t="inlineStr">
        <is>
          <t>PROCEDIMIENTO DE AISLAMIENTO — MECÁNICO:
1. Después del aislamiento eléctrico per el procedimiento E, verifique manualmente que todos los componentes rotativos/reciprocantes de Weight Feeder FastBack #1 (SKPK-401)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SKPK-402</t>
        </is>
      </c>
      <c r="B4" t="n">
        <v>1</v>
      </c>
      <c r="C4" t="n">
        <v>1</v>
      </c>
      <c r="D4" t="inlineStr">
        <is>
          <t>isolate</t>
        </is>
      </c>
      <c r="E4" t="inlineStr">
        <is>
          <t>M</t>
        </is>
      </c>
      <c r="F4" t="b">
        <v>0</v>
      </c>
      <c r="G4" t="inlineStr">
        <is>
          <t>ENERGY TAG &amp; DESCRIPTION — M:
MECHANICAL (M) — Eccentric horizontal-motion drive. ~60 SECOND COAST-DOWN after E-stop — eccentric momentum keeps the deck moving. Do not enter the trough or reach over the deck until full stop verified.</t>
        </is>
      </c>
      <c r="H4" t="inlineStr">
        <is>
          <t>ISOLATION PROCEDURE — MECHANICAL:
1. After electrical isolation per the E procedure, manually verify all rotating/reciprocating components of Weight Feeder FastBack #2 (SKPK-402)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4" t="inlineStr">
        <is>
          <t>PROCEDIMIENTO DE AISLAMIENTO — MECÁNICO:
1. Después del aislamiento eléctrico per el procedimiento E, verifique manualmente que todos los componentes rotativos/reciprocantes de Weight Feeder FastBack #2 (SKPK-402)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SKPK-402</t>
        </is>
      </c>
      <c r="B5" t="n">
        <v>1</v>
      </c>
      <c r="C5" t="n">
        <v>1</v>
      </c>
      <c r="D5" t="inlineStr">
        <is>
          <t>isolate</t>
        </is>
      </c>
      <c r="E5" t="inlineStr">
        <is>
          <t>E</t>
        </is>
      </c>
      <c r="F5" t="b">
        <v>0</v>
      </c>
      <c r="G5" t="inlineStr">
        <is>
          <t>ENERGY TAG &amp; DESCRIPTION — E:
ELECTRICAL (E) — 208V/480V to FastBack drive motor (often 7.5-15 HP), VFD, controls. 5-minute DC-bus discharge required.</t>
        </is>
      </c>
      <c r="H5" t="inlineStr">
        <is>
          <t>ISOLATION PROCEDURE &amp; LOCKOUT DEVICES — ELECTRICAL:
1. Notify all affected employees that LOTO is being performed on Weight Feeder FastBack #2 (SKPK-402).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al motor FastBack (a menudo 7.5-15 HP), VFD, controles. Se requiere descarga del bus DC de 5 minutos.</t>
        </is>
      </c>
      <c r="K5" t="inlineStr">
        <is>
          <t>PROCEDIMIENTO DE AISLAMIENTO Y DISPOSITIVOS DE BLOQUEO — ELÉCTRICO:
1. Notifique a todos los empleados afectados que se está realizando LOTO en Weight Feeder FastBack #2 (SKPK-402).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SKPK-403</t>
        </is>
      </c>
      <c r="B6" t="n">
        <v>1</v>
      </c>
      <c r="C6" t="n">
        <v>1</v>
      </c>
      <c r="D6" t="inlineStr">
        <is>
          <t>isolate</t>
        </is>
      </c>
      <c r="E6" t="inlineStr">
        <is>
          <t>E</t>
        </is>
      </c>
      <c r="F6" t="b">
        <v>0</v>
      </c>
      <c r="G6" t="inlineStr">
        <is>
          <t>ENERGY TAG &amp; DESCRIPTION — E:
ELECTRICAL (E) — 208V/480V to FastBack drive motor (often 7.5-15 HP), VFD, controls. 5-minute DC-bus discharge required.</t>
        </is>
      </c>
      <c r="H6" t="inlineStr">
        <is>
          <t>ISOLATION PROCEDURE &amp; LOCKOUT DEVICES — ELECTRICAL:
1. Notify all affected employees that LOTO is being performed on Weight Feeder FastBack #3 (SKPK-403).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 t="inlineStr">
        <is>
          <t>ETIQUETA DE ENERGÍA Y DESCRIPCIÓN — E:
ELÉCTRICO (E) — 208V/480V al motor FastBack (a menudo 7.5-15 HP), VFD, controles. Se requiere descarga del bus DC de 5 minutos.</t>
        </is>
      </c>
      <c r="K6" t="inlineStr">
        <is>
          <t>PROCEDIMIENTO DE AISLAMIENTO Y DISPOSITIVOS DE BLOQUEO — ELÉCTRICO:
1. Notifique a todos los empleados afectados que se está realizando LOTO en Weight Feeder FastBack #3 (SKPK-403).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
      <c r="A7" t="inlineStr">
        <is>
          <t>SKPK-403</t>
        </is>
      </c>
      <c r="B7" t="n">
        <v>1</v>
      </c>
      <c r="C7" t="n">
        <v>1</v>
      </c>
      <c r="D7" t="inlineStr">
        <is>
          <t>isolate</t>
        </is>
      </c>
      <c r="E7" t="inlineStr">
        <is>
          <t>M</t>
        </is>
      </c>
      <c r="F7" t="b">
        <v>0</v>
      </c>
      <c r="G7" t="inlineStr">
        <is>
          <t>ENERGY TAG &amp; DESCRIPTION — M:
MECHANICAL (M) — Eccentric horizontal-motion drive. ~60 SECOND COAST-DOWN after E-stop — eccentric momentum keeps the deck moving. Do not enter the trough or reach over the deck until full stop verified.</t>
        </is>
      </c>
      <c r="H7" t="inlineStr">
        <is>
          <t>ISOLATION PROCEDURE — MECHANICAL:
1. After electrical isolation per the E procedure, manually verify all rotating/reciprocating components of Weight Feeder FastBack #3 (SKPK-403)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7" t="inlineStr">
        <is>
          <t>PROCEDIMIENTO DE AISLAMIENTO — MECÁNICO:
1. Después del aislamiento eléctrico per el procedimiento E, verifique manualmente que todos los componentes rotativos/reciprocantes de Weight Feeder FastBack #3 (SKPK-403)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
      <c r="A8" t="inlineStr">
        <is>
          <t>SKPK-404</t>
        </is>
      </c>
      <c r="B8" t="n">
        <v>1</v>
      </c>
      <c r="C8" t="n">
        <v>1</v>
      </c>
      <c r="D8" t="inlineStr">
        <is>
          <t>isolate</t>
        </is>
      </c>
      <c r="E8" t="inlineStr">
        <is>
          <t>E</t>
        </is>
      </c>
      <c r="F8" t="b">
        <v>0</v>
      </c>
      <c r="G8" t="inlineStr">
        <is>
          <t>ENERGY TAG &amp; DESCRIPTION — E:
ELECTRICAL (E) — 208V/480V to FastBack drive motor (often 7.5-15 HP), VFD, controls. 5-minute DC-bus discharge required.</t>
        </is>
      </c>
      <c r="H8" t="inlineStr">
        <is>
          <t>ISOLATION PROCEDURE &amp; LOCKOUT DEVICES — ELECTRICAL:
1. Notify all affected employees that LOTO is being performed on Weight Feeder FastBack #4 (SKPK-404).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8" t="inlineStr">
        <is>
          <t>ETIQUETA DE ENERGÍA Y DESCRIPCIÓN — E:
ELÉCTRICO (E) — 208V/480V al motor FastBack (a menudo 7.5-15 HP), VFD, controles. Se requiere descarga del bus DC de 5 minutos.</t>
        </is>
      </c>
      <c r="K8" t="inlineStr">
        <is>
          <t>PROCEDIMIENTO DE AISLAMIENTO Y DISPOSITIVOS DE BLOQUEO — ELÉCTRICO:
1. Notifique a todos los empleados afectados que se está realizando LOTO en Weight Feeder FastBack #4 (SKPK-404).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9">
      <c r="A9" t="inlineStr">
        <is>
          <t>SKPK-404</t>
        </is>
      </c>
      <c r="B9" t="n">
        <v>1</v>
      </c>
      <c r="C9" t="n">
        <v>1</v>
      </c>
      <c r="D9" t="inlineStr">
        <is>
          <t>isolate</t>
        </is>
      </c>
      <c r="E9" t="inlineStr">
        <is>
          <t>M</t>
        </is>
      </c>
      <c r="F9" t="b">
        <v>0</v>
      </c>
      <c r="G9" t="inlineStr">
        <is>
          <t>ENERGY TAG &amp; DESCRIPTION — M:
MECHANICAL (M) — Eccentric horizontal-motion drive. ~60 SECOND COAST-DOWN after E-stop — eccentric momentum keeps the deck moving. Do not enter the trough or reach over the deck until full stop verified.</t>
        </is>
      </c>
      <c r="H9" t="inlineStr">
        <is>
          <t>ISOLATION PROCEDURE — MECHANICAL:
1. After electrical isolation per the E procedure, manually verify all rotating/reciprocating components of Weight Feeder FastBack #4 (SKPK-404)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9" t="inlineStr">
        <is>
          <t>PROCEDIMIENTO DE AISLAMIENTO — MECÁNICO:
1. Después del aislamiento eléctrico per el procedimiento E, verifique manualmente que todos los componentes rotativos/reciprocantes de Weight Feeder FastBack #4 (SKPK-404)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SKPK-405</t>
        </is>
      </c>
      <c r="B10" t="n">
        <v>1</v>
      </c>
      <c r="C10" t="n">
        <v>1</v>
      </c>
      <c r="D10" t="inlineStr">
        <is>
          <t>isolate</t>
        </is>
      </c>
      <c r="E10" t="inlineStr">
        <is>
          <t>E</t>
        </is>
      </c>
      <c r="F10" t="b">
        <v>0</v>
      </c>
      <c r="G10" t="inlineStr">
        <is>
          <t>ENERGY TAG &amp; DESCRIPTION — E:
ELECTRICAL (E) — 208V/480V to FastBack drive motor (often 7.5-15 HP), VFD, controls. 5-minute DC-bus discharge required.</t>
        </is>
      </c>
      <c r="H10" t="inlineStr">
        <is>
          <t>ISOLATION PROCEDURE &amp; LOCKOUT DEVICES — ELECTRICAL:
1. Notify all affected employees that LOTO is being performed on Weight Feeder FastBack #5 (SKPK-405).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al motor FastBack (a menudo 7.5-15 HP), VFD, controles. Se requiere descarga del bus DC de 5 minutos.</t>
        </is>
      </c>
      <c r="K10" t="inlineStr">
        <is>
          <t>PROCEDIMIENTO DE AISLAMIENTO Y DISPOSITIVOS DE BLOQUEO — ELÉCTRICO:
1. Notifique a todos los empleados afectados que se está realizando LOTO en Weight Feeder FastBack #5 (SKPK-405).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SKPK-405</t>
        </is>
      </c>
      <c r="B11" t="n">
        <v>1</v>
      </c>
      <c r="C11" t="n">
        <v>1</v>
      </c>
      <c r="D11" t="inlineStr">
        <is>
          <t>isolate</t>
        </is>
      </c>
      <c r="E11" t="inlineStr">
        <is>
          <t>M</t>
        </is>
      </c>
      <c r="F11" t="b">
        <v>0</v>
      </c>
      <c r="G11" t="inlineStr">
        <is>
          <t>ENERGY TAG &amp; DESCRIPTION — M:
MECHANICAL (M) — Eccentric horizontal-motion drive. ~60 SECOND COAST-DOWN after E-stop — eccentric momentum keeps the deck moving. Do not enter the trough or reach over the deck until full stop verified.</t>
        </is>
      </c>
      <c r="H11" t="inlineStr">
        <is>
          <t>ISOLATION PROCEDURE — MECHANICAL:
1. After electrical isolation per the E procedure, manually verify all rotating/reciprocating components of Weight Feeder FastBack #5 (SKPK-405)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1" t="inlineStr">
        <is>
          <t>PROCEDIMIENTO DE AISLAMIENTO — MECÁNICO:
1. Después del aislamiento eléctrico per el procedimiento E, verifique manualmente que todos los componentes rotativos/reciprocantes de Weight Feeder FastBack #5 (SKPK-405)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
      <c r="A12" t="inlineStr">
        <is>
          <t>SKPK-406</t>
        </is>
      </c>
      <c r="B12" t="n">
        <v>1</v>
      </c>
      <c r="C12" t="n">
        <v>1</v>
      </c>
      <c r="D12" t="inlineStr">
        <is>
          <t>isolate</t>
        </is>
      </c>
      <c r="E12" t="inlineStr">
        <is>
          <t>M</t>
        </is>
      </c>
      <c r="F12" t="b">
        <v>0</v>
      </c>
      <c r="G12" t="inlineStr">
        <is>
          <t>ENERGY TAG &amp; DESCRIPTION — M:
MECHANICAL (M) — Eccentric horizontal-motion drive. ~60 SECOND COAST-DOWN after E-stop — eccentric momentum keeps the deck moving. Do not enter the trough or reach over the deck until full stop verified.</t>
        </is>
      </c>
      <c r="H12" t="inlineStr">
        <is>
          <t>ISOLATION PROCEDURE — MECHANICAL:
1. After electrical isolation per the E procedure, manually verify all rotating/reciprocating components of Weight Feeder FastBack #6 (SKPK-406)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2" t="inlineStr">
        <is>
          <t>PROCEDIMIENTO DE AISLAMIENTO — MECÁNICO:
1. Después del aislamiento eléctrico per el procedimiento E, verifique manualmente que todos los componentes rotativos/reciprocantes de Weight Feeder FastBack #6 (SKPK-406)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SKPK-406</t>
        </is>
      </c>
      <c r="B13" t="n">
        <v>1</v>
      </c>
      <c r="C13" t="n">
        <v>1</v>
      </c>
      <c r="D13" t="inlineStr">
        <is>
          <t>isolate</t>
        </is>
      </c>
      <c r="E13" t="inlineStr">
        <is>
          <t>E</t>
        </is>
      </c>
      <c r="F13" t="b">
        <v>0</v>
      </c>
      <c r="G13" t="inlineStr">
        <is>
          <t>ENERGY TAG &amp; DESCRIPTION — E:
ELECTRICAL (E) — 208V/480V to FastBack drive motor (often 7.5-15 HP), VFD, controls. 5-minute DC-bus discharge required.</t>
        </is>
      </c>
      <c r="H13" t="inlineStr">
        <is>
          <t>ISOLATION PROCEDURE &amp; LOCKOUT DEVICES — ELECTRICAL:
1. Notify all affected employees that LOTO is being performed on Weight Feeder FastBack #6 (SKPK-406).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 t="inlineStr">
        <is>
          <t>ETIQUETA DE ENERGÍA Y DESCRIPCIÓN — E:
ELÉCTRICO (E) — 208V/480V al motor FastBack (a menudo 7.5-15 HP), VFD, controles. Se requiere descarga del bus DC de 5 minutos.</t>
        </is>
      </c>
      <c r="K13" t="inlineStr">
        <is>
          <t>PROCEDIMIENTO DE AISLAMIENTO Y DISPOSITIVOS DE BLOQUEO — ELÉCTRICO:
1. Notifique a todos los empleados afectados que se está realizando LOTO en Weight Feeder FastBack #6 (SKPK-406).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
      <c r="A14" t="inlineStr">
        <is>
          <t>SKPK-407</t>
        </is>
      </c>
      <c r="B14" t="n">
        <v>1</v>
      </c>
      <c r="C14" t="n">
        <v>1</v>
      </c>
      <c r="D14" t="inlineStr">
        <is>
          <t>isolate</t>
        </is>
      </c>
      <c r="E14" t="inlineStr">
        <is>
          <t>E</t>
        </is>
      </c>
      <c r="F14" t="b">
        <v>0</v>
      </c>
      <c r="G14" t="inlineStr">
        <is>
          <t>ENERGY TAG &amp; DESCRIPTION — E:
ELECTRICAL (E) — 208V/480V to FastBack drive motor (often 7.5-15 HP), VFD, controls. 5-minute DC-bus discharge required.</t>
        </is>
      </c>
      <c r="H14" t="inlineStr">
        <is>
          <t>ISOLATION PROCEDURE &amp; LOCKOUT DEVICES — ELECTRICAL:
1. Notify all affected employees that LOTO is being performed on Weight Feeder FastBack #7 (SKPK-407).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 t="inlineStr">
        <is>
          <t>ETIQUETA DE ENERGÍA Y DESCRIPCIÓN — E:
ELÉCTRICO (E) — 208V/480V al motor FastBack (a menudo 7.5-15 HP), VFD, controles. Se requiere descarga del bus DC de 5 minutos.</t>
        </is>
      </c>
      <c r="K14" t="inlineStr">
        <is>
          <t>PROCEDIMIENTO DE AISLAMIENTO Y DISPOSITIVOS DE BLOQUEO — ELÉCTRICO:
1. Notifique a todos los empleados afectados que se está realizando LOTO en Weight Feeder FastBack #7 (SKPK-407).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5">
      <c r="A15" t="inlineStr">
        <is>
          <t>SKPK-407</t>
        </is>
      </c>
      <c r="B15" t="n">
        <v>1</v>
      </c>
      <c r="C15" t="n">
        <v>1</v>
      </c>
      <c r="D15" t="inlineStr">
        <is>
          <t>isolate</t>
        </is>
      </c>
      <c r="E15" t="inlineStr">
        <is>
          <t>M</t>
        </is>
      </c>
      <c r="F15" t="b">
        <v>0</v>
      </c>
      <c r="G15" t="inlineStr">
        <is>
          <t>ENERGY TAG &amp; DESCRIPTION — M:
MECHANICAL (M) — Eccentric horizontal-motion drive. ~60 SECOND COAST-DOWN after E-stop — eccentric momentum keeps the deck moving. Do not enter the trough or reach over the deck until full stop verified.</t>
        </is>
      </c>
      <c r="H15" t="inlineStr">
        <is>
          <t>ISOLATION PROCEDURE — MECHANICAL:
1. After electrical isolation per the E procedure, manually verify all rotating/reciprocating components of Weight Feeder FastBack #7 (SKPK-407)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5"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5" t="inlineStr">
        <is>
          <t>PROCEDIMIENTO DE AISLAMIENTO — MECÁNICO:
1. Después del aislamiento eléctrico per el procedimiento E, verifique manualmente que todos los componentes rotativos/reciprocantes de Weight Feeder FastBack #7 (SKPK-407)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6">
      <c r="A16" t="inlineStr">
        <is>
          <t>SKPK-408</t>
        </is>
      </c>
      <c r="B16" t="n">
        <v>1</v>
      </c>
      <c r="C16" t="n">
        <v>1</v>
      </c>
      <c r="D16" t="inlineStr">
        <is>
          <t>isolate</t>
        </is>
      </c>
      <c r="E16" t="inlineStr">
        <is>
          <t>E</t>
        </is>
      </c>
      <c r="F16" t="b">
        <v>0</v>
      </c>
      <c r="G16" t="inlineStr">
        <is>
          <t>ENERGY TAG &amp; DESCRIPTION — E:
ELECTRICAL (E) — 208V/480V to FastBack drive motor (often 7.5-15 HP), VFD, controls. 5-minute DC-bus discharge required.</t>
        </is>
      </c>
      <c r="H16" t="inlineStr">
        <is>
          <t>ISOLATION PROCEDURE &amp; LOCKOUT DEVICES — ELECTRICAL:
1. Notify all affected employees that LOTO is being performed on Weight Feeder FastBack #8 (SKPK-408).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6" t="inlineStr">
        <is>
          <t>ETIQUETA DE ENERGÍA Y DESCRIPCIÓN — E:
ELÉCTRICO (E) — 208V/480V al motor FastBack (a menudo 7.5-15 HP), VFD, controles. Se requiere descarga del bus DC de 5 minutos.</t>
        </is>
      </c>
      <c r="K16" t="inlineStr">
        <is>
          <t>PROCEDIMIENTO DE AISLAMIENTO Y DISPOSITIVOS DE BLOQUEO — ELÉCTRICO:
1. Notifique a todos los empleados afectados que se está realizando LOTO en Weight Feeder FastBack #8 (SKPK-408).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7">
      <c r="A17" t="inlineStr">
        <is>
          <t>SKPK-408</t>
        </is>
      </c>
      <c r="B17" t="n">
        <v>1</v>
      </c>
      <c r="C17" t="n">
        <v>1</v>
      </c>
      <c r="D17" t="inlineStr">
        <is>
          <t>isolate</t>
        </is>
      </c>
      <c r="E17" t="inlineStr">
        <is>
          <t>M</t>
        </is>
      </c>
      <c r="F17" t="b">
        <v>0</v>
      </c>
      <c r="G17" t="inlineStr">
        <is>
          <t>ENERGY TAG &amp; DESCRIPTION — M:
MECHANICAL (M) — Eccentric horizontal-motion drive. ~60 SECOND COAST-DOWN after E-stop — eccentric momentum keeps the deck moving. Do not enter the trough or reach over the deck until full stop verified.</t>
        </is>
      </c>
      <c r="H17" t="inlineStr">
        <is>
          <t>ISOLATION PROCEDURE — MECHANICAL:
1. After electrical isolation per the E procedure, manually verify all rotating/reciprocating components of Weight Feeder FastBack #8 (SKPK-408)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7"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7" t="inlineStr">
        <is>
          <t>PROCEDIMIENTO DE AISLAMIENTO — MECÁNICO:
1. Después del aislamiento eléctrico per el procedimiento E, verifique manualmente que todos los componentes rotativos/reciprocantes de Weight Feeder FastBack #8 (SKPK-408)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8">
      <c r="A18" t="inlineStr">
        <is>
          <t>SKPK-409</t>
        </is>
      </c>
      <c r="B18" t="n">
        <v>1</v>
      </c>
      <c r="C18" t="n">
        <v>1</v>
      </c>
      <c r="D18" t="inlineStr">
        <is>
          <t>isolate</t>
        </is>
      </c>
      <c r="E18" t="inlineStr">
        <is>
          <t>E</t>
        </is>
      </c>
      <c r="F18" t="b">
        <v>0</v>
      </c>
      <c r="G18" t="inlineStr">
        <is>
          <t>ENERGY TAG &amp; DESCRIPTION — E:
ELECTRICAL (E) — 208V/480V to FastBack drive motor (often 7.5-15 HP), VFD, controls. 5-minute DC-bus discharge required.</t>
        </is>
      </c>
      <c r="H18" t="inlineStr">
        <is>
          <t>ISOLATION PROCEDURE &amp; LOCKOUT DEVICES — ELECTRICAL:
1. Notify all affected employees that LOTO is being performed on Weight Feeder FastBack #9 (SKPK-409).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8" t="inlineStr">
        <is>
          <t>ETIQUETA DE ENERGÍA Y DESCRIPCIÓN — E:
ELÉCTRICO (E) — 208V/480V al motor FastBack (a menudo 7.5-15 HP), VFD, controles. Se requiere descarga del bus DC de 5 minutos.</t>
        </is>
      </c>
      <c r="K18" t="inlineStr">
        <is>
          <t>PROCEDIMIENTO DE AISLAMIENTO Y DISPOSITIVOS DE BLOQUEO — ELÉCTRICO:
1. Notifique a todos los empleados afectados que se está realizando LOTO en Weight Feeder FastBack #9 (SKPK-409).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9">
      <c r="A19" t="inlineStr">
        <is>
          <t>SKPK-409</t>
        </is>
      </c>
      <c r="B19" t="n">
        <v>1</v>
      </c>
      <c r="C19" t="n">
        <v>1</v>
      </c>
      <c r="D19" t="inlineStr">
        <is>
          <t>isolate</t>
        </is>
      </c>
      <c r="E19" t="inlineStr">
        <is>
          <t>M</t>
        </is>
      </c>
      <c r="F19" t="b">
        <v>0</v>
      </c>
      <c r="G19" t="inlineStr">
        <is>
          <t>ENERGY TAG &amp; DESCRIPTION — M:
MECHANICAL (M) — Eccentric horizontal-motion drive. ~60 SECOND COAST-DOWN after E-stop — eccentric momentum keeps the deck moving. Do not enter the trough or reach over the deck until full stop verified.</t>
        </is>
      </c>
      <c r="H19" t="inlineStr">
        <is>
          <t>ISOLATION PROCEDURE — MECHANICAL:
1. After electrical isolation per the E procedure, manually verify all rotating/reciprocating components of Weight Feeder FastBack #9 (SKPK-409)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9" t="inlineStr">
        <is>
          <t>PROCEDIMIENTO DE AISLAMIENTO — MECÁNICO:
1. Después del aislamiento eléctrico per el procedimiento E, verifique manualmente que todos los componentes rotativos/reciprocantes de Weight Feeder FastBack #9 (SKPK-409)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SKPK-410</t>
        </is>
      </c>
      <c r="B20" t="n">
        <v>1</v>
      </c>
      <c r="C20" t="n">
        <v>1</v>
      </c>
      <c r="D20" t="inlineStr">
        <is>
          <t>isolate</t>
        </is>
      </c>
      <c r="E20" t="inlineStr">
        <is>
          <t>E</t>
        </is>
      </c>
      <c r="F20" t="b">
        <v>0</v>
      </c>
      <c r="G20" t="inlineStr">
        <is>
          <t>ENERGY TAG &amp; DESCRIPTION — E:
ELECTRICAL (E) — 208V/480V to FastBack drive motor (often 7.5-15 HP), VFD, controls. 5-minute DC-bus discharge required.</t>
        </is>
      </c>
      <c r="H20" t="inlineStr">
        <is>
          <t>ISOLATION PROCEDURE &amp; LOCKOUT DEVICES — ELECTRICAL:
1. Notify all affected employees that LOTO is being performed on Weight Feeder FastBack #10 (SKPK-410).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0" t="inlineStr">
        <is>
          <t>ETIQUETA DE ENERGÍA Y DESCRIPCIÓN — E:
ELÉCTRICO (E) — 208V/480V al motor FastBack (a menudo 7.5-15 HP), VFD, controles. Se requiere descarga del bus DC de 5 minutos.</t>
        </is>
      </c>
      <c r="K20" t="inlineStr">
        <is>
          <t>PROCEDIMIENTO DE AISLAMIENTO Y DISPOSITIVOS DE BLOQUEO — ELÉCTRICO:
1. Notifique a todos los empleados afectados que se está realizando LOTO en Weight Feeder FastBack #10 (SKPK-410).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1">
      <c r="A21" t="inlineStr">
        <is>
          <t>SKPK-410</t>
        </is>
      </c>
      <c r="B21" t="n">
        <v>1</v>
      </c>
      <c r="C21" t="n">
        <v>1</v>
      </c>
      <c r="D21" t="inlineStr">
        <is>
          <t>isolate</t>
        </is>
      </c>
      <c r="E21" t="inlineStr">
        <is>
          <t>M</t>
        </is>
      </c>
      <c r="F21" t="b">
        <v>0</v>
      </c>
      <c r="G21" t="inlineStr">
        <is>
          <t>ENERGY TAG &amp; DESCRIPTION — M:
MECHANICAL (M) — Eccentric horizontal-motion drive. ~60 SECOND COAST-DOWN after E-stop — eccentric momentum keeps the deck moving. Do not enter the trough or reach over the deck until full stop verified.</t>
        </is>
      </c>
      <c r="H21" t="inlineStr">
        <is>
          <t>ISOLATION PROCEDURE — MECHANICAL:
1. After electrical isolation per the E procedure, manually verify all rotating/reciprocating components of Weight Feeder FastBack #10 (SKPK-410)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1" t="inlineStr">
        <is>
          <t>PROCEDIMIENTO DE AISLAMIENTO — MECÁNICO:
1. Después del aislamiento eléctrico per el procedimiento E, verifique manualmente que todos los componentes rotativos/reciprocantes de Weight Feeder FastBack #10 (SKPK-410)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SKPK-411</t>
        </is>
      </c>
      <c r="B22" t="n">
        <v>1</v>
      </c>
      <c r="C22" t="n">
        <v>1</v>
      </c>
      <c r="D22" t="inlineStr">
        <is>
          <t>isolate</t>
        </is>
      </c>
      <c r="E22" t="inlineStr">
        <is>
          <t>E</t>
        </is>
      </c>
      <c r="F22" t="b">
        <v>0</v>
      </c>
      <c r="G22" t="inlineStr">
        <is>
          <t>ENERGY TAG &amp; DESCRIPTION — E:
ELECTRICAL (E) — 208V/480V to FastBack drive motor (often 7.5-15 HP), VFD, controls. 5-minute DC-bus discharge required.</t>
        </is>
      </c>
      <c r="H22" t="inlineStr">
        <is>
          <t>ISOLATION PROCEDURE &amp; LOCKOUT DEVICES — ELECTRICAL:
1. Notify all affected employees that LOTO is being performed on Weight Feeder FastBack #11 (SKPK-411).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2" t="inlineStr">
        <is>
          <t>ETIQUETA DE ENERGÍA Y DESCRIPCIÓN — E:
ELÉCTRICO (E) — 208V/480V al motor FastBack (a menudo 7.5-15 HP), VFD, controles. Se requiere descarga del bus DC de 5 minutos.</t>
        </is>
      </c>
      <c r="K22" t="inlineStr">
        <is>
          <t>PROCEDIMIENTO DE AISLAMIENTO Y DISPOSITIVOS DE BLOQUEO — ELÉCTRICO:
1. Notifique a todos los empleados afectados que se está realizando LOTO en Weight Feeder FastBack #11 (SKPK-411).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3">
      <c r="A23" t="inlineStr">
        <is>
          <t>SKPK-411</t>
        </is>
      </c>
      <c r="B23" t="n">
        <v>1</v>
      </c>
      <c r="C23" t="n">
        <v>1</v>
      </c>
      <c r="D23" t="inlineStr">
        <is>
          <t>isolate</t>
        </is>
      </c>
      <c r="E23" t="inlineStr">
        <is>
          <t>M</t>
        </is>
      </c>
      <c r="F23" t="b">
        <v>0</v>
      </c>
      <c r="G23" t="inlineStr">
        <is>
          <t>ENERGY TAG &amp; DESCRIPTION — M:
MECHANICAL (M) — Eccentric horizontal-motion drive. ~60 SECOND COAST-DOWN after E-stop — eccentric momentum keeps the deck moving. Do not enter the trough or reach over the deck until full stop verified.</t>
        </is>
      </c>
      <c r="H23" t="inlineStr">
        <is>
          <t>ISOLATION PROCEDURE — MECHANICAL:
1. After electrical isolation per the E procedure, manually verify all rotating/reciprocating components of Weight Feeder FastBack #11 (SKPK-411)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3" t="inlineStr">
        <is>
          <t>PROCEDIMIENTO DE AISLAMIENTO — MECÁNICO:
1. Después del aislamiento eléctrico per el procedimiento E, verifique manualmente que todos los componentes rotativos/reciprocantes de Weight Feeder FastBack #11 (SKPK-411)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SKPK-412</t>
        </is>
      </c>
      <c r="B24" t="n">
        <v>1</v>
      </c>
      <c r="C24" t="n">
        <v>1</v>
      </c>
      <c r="D24" t="inlineStr">
        <is>
          <t>isolate</t>
        </is>
      </c>
      <c r="E24" t="inlineStr">
        <is>
          <t>E</t>
        </is>
      </c>
      <c r="F24" t="b">
        <v>0</v>
      </c>
      <c r="G24" t="inlineStr">
        <is>
          <t>ENERGY TAG &amp; DESCRIPTION — E:
ELECTRICAL (E) — 208V/480V to FastBack drive motor (often 7.5-15 HP), VFD, controls. 5-minute DC-bus discharge required.</t>
        </is>
      </c>
      <c r="H24" t="inlineStr">
        <is>
          <t>ISOLATION PROCEDURE &amp; LOCKOUT DEVICES — ELECTRICAL:
1. Notify all affected employees that LOTO is being performed on Weight Feeder FastBack #12 (SKPK-412).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4" t="inlineStr">
        <is>
          <t>ETIQUETA DE ENERGÍA Y DESCRIPCIÓN — E:
ELÉCTRICO (E) — 208V/480V al motor FastBack (a menudo 7.5-15 HP), VFD, controles. Se requiere descarga del bus DC de 5 minutos.</t>
        </is>
      </c>
      <c r="K24" t="inlineStr">
        <is>
          <t>PROCEDIMIENTO DE AISLAMIENTO Y DISPOSITIVOS DE BLOQUEO — ELÉCTRICO:
1. Notifique a todos los empleados afectados que se está realizando LOTO en Weight Feeder FastBack #12 (SKPK-412).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5">
      <c r="A25" t="inlineStr">
        <is>
          <t>SKPK-412</t>
        </is>
      </c>
      <c r="B25" t="n">
        <v>1</v>
      </c>
      <c r="C25" t="n">
        <v>1</v>
      </c>
      <c r="D25" t="inlineStr">
        <is>
          <t>isolate</t>
        </is>
      </c>
      <c r="E25" t="inlineStr">
        <is>
          <t>M</t>
        </is>
      </c>
      <c r="F25" t="b">
        <v>0</v>
      </c>
      <c r="G25" t="inlineStr">
        <is>
          <t>ENERGY TAG &amp; DESCRIPTION — M:
MECHANICAL (M) — Eccentric horizontal-motion drive. ~60 SECOND COAST-DOWN after E-stop — eccentric momentum keeps the deck moving. Do not enter the trough or reach over the deck until full stop verified.</t>
        </is>
      </c>
      <c r="H25" t="inlineStr">
        <is>
          <t>ISOLATION PROCEDURE — MECHANICAL:
1. After electrical isolation per the E procedure, manually verify all rotating/reciprocating components of Weight Feeder FastBack #12 (SKPK-412)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5"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5" t="inlineStr">
        <is>
          <t>PROCEDIMIENTO DE AISLAMIENTO — MECÁNICO:
1. Después del aislamiento eléctrico per el procedimiento E, verifique manualmente que todos los componentes rotativos/reciprocantes de Weight Feeder FastBack #12 (SKPK-412)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6">
      <c r="A26" t="inlineStr">
        <is>
          <t>SKPK-413</t>
        </is>
      </c>
      <c r="B26" t="n">
        <v>1</v>
      </c>
      <c r="C26" t="n">
        <v>1</v>
      </c>
      <c r="D26" t="inlineStr">
        <is>
          <t>isolate</t>
        </is>
      </c>
      <c r="E26" t="inlineStr">
        <is>
          <t>E</t>
        </is>
      </c>
      <c r="F26" t="b">
        <v>0</v>
      </c>
      <c r="G26" t="inlineStr">
        <is>
          <t>ENERGY TAG &amp; DESCRIPTION — E:
ELECTRICAL (E) — 208V/480V to FastBack drive motor (often 7.5-15 HP), VFD, controls. 5-minute DC-bus discharge required.</t>
        </is>
      </c>
      <c r="H26" t="inlineStr">
        <is>
          <t>ISOLATION PROCEDURE &amp; LOCKOUT DEVICES — ELECTRICAL:
1. Notify all affected employees that LOTO is being performed on Weight Feeder FastBack #13 (SKPK-413).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6" t="inlineStr">
        <is>
          <t>ETIQUETA DE ENERGÍA Y DESCRIPCIÓN — E:
ELÉCTRICO (E) — 208V/480V al motor FastBack (a menudo 7.5-15 HP), VFD, controles. Se requiere descarga del bus DC de 5 minutos.</t>
        </is>
      </c>
      <c r="K26" t="inlineStr">
        <is>
          <t>PROCEDIMIENTO DE AISLAMIENTO Y DISPOSITIVOS DE BLOQUEO — ELÉCTRICO:
1. Notifique a todos los empleados afectados que se está realizando LOTO en Weight Feeder FastBack #13 (SKPK-413).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7">
      <c r="A27" t="inlineStr">
        <is>
          <t>SKPK-413</t>
        </is>
      </c>
      <c r="B27" t="n">
        <v>1</v>
      </c>
      <c r="C27" t="n">
        <v>1</v>
      </c>
      <c r="D27" t="inlineStr">
        <is>
          <t>isolate</t>
        </is>
      </c>
      <c r="E27" t="inlineStr">
        <is>
          <t>M</t>
        </is>
      </c>
      <c r="F27" t="b">
        <v>0</v>
      </c>
      <c r="G27" t="inlineStr">
        <is>
          <t>ENERGY TAG &amp; DESCRIPTION — M:
MECHANICAL (M) — Eccentric horizontal-motion drive. ~60 SECOND COAST-DOWN after E-stop — eccentric momentum keeps the deck moving. Do not enter the trough or reach over the deck until full stop verified.</t>
        </is>
      </c>
      <c r="H27" t="inlineStr">
        <is>
          <t>ISOLATION PROCEDURE — MECHANICAL:
1. After electrical isolation per the E procedure, manually verify all rotating/reciprocating components of Weight Feeder FastBack #13 (SKPK-413)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7" t="inlineStr">
        <is>
          <t>PROCEDIMIENTO DE AISLAMIENTO — MECÁNICO:
1. Después del aislamiento eléctrico per el procedimiento E, verifique manualmente que todos los componentes rotativos/reciprocantes de Weight Feeder FastBack #13 (SKPK-413)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SKPK-414</t>
        </is>
      </c>
      <c r="B28" t="n">
        <v>1</v>
      </c>
      <c r="C28" t="n">
        <v>1</v>
      </c>
      <c r="D28" t="inlineStr">
        <is>
          <t>isolate</t>
        </is>
      </c>
      <c r="E28" t="inlineStr">
        <is>
          <t>E</t>
        </is>
      </c>
      <c r="F28" t="b">
        <v>0</v>
      </c>
      <c r="G28" t="inlineStr">
        <is>
          <t>ENERGY TAG &amp; DESCRIPTION — E:
ELECTRICAL (E) — 208V/480V to FastBack drive motor (often 7.5-15 HP), VFD, controls. 5-minute DC-bus discharge required.</t>
        </is>
      </c>
      <c r="H28" t="inlineStr">
        <is>
          <t>ISOLATION PROCEDURE &amp; LOCKOUT DEVICES — ELECTRICAL:
1. Notify all affected employees that LOTO is being performed on Weight Feeder FastBack #14 (SKPK-414).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208V/480V al motor FastBack (a menudo 7.5-15 HP), VFD, controles. Se requiere descarga del bus DC de 5 minutos.</t>
        </is>
      </c>
      <c r="K28" t="inlineStr">
        <is>
          <t>PROCEDIMIENTO DE AISLAMIENTO Y DISPOSITIVOS DE BLOQUEO — ELÉCTRICO:
1. Notifique a todos los empleados afectados que se está realizando LOTO en Weight Feeder FastBack #14 (SKPK-414).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SKPK-414</t>
        </is>
      </c>
      <c r="B29" t="n">
        <v>1</v>
      </c>
      <c r="C29" t="n">
        <v>1</v>
      </c>
      <c r="D29" t="inlineStr">
        <is>
          <t>isolate</t>
        </is>
      </c>
      <c r="E29" t="inlineStr">
        <is>
          <t>M</t>
        </is>
      </c>
      <c r="F29" t="b">
        <v>0</v>
      </c>
      <c r="G29" t="inlineStr">
        <is>
          <t>ENERGY TAG &amp; DESCRIPTION — M:
MECHANICAL (M) — Eccentric horizontal-motion drive. ~60 SECOND COAST-DOWN after E-stop — eccentric momentum keeps the deck moving. Do not enter the trough or reach over the deck until full stop verified.</t>
        </is>
      </c>
      <c r="H29" t="inlineStr">
        <is>
          <t>ISOLATION PROCEDURE — MECHANICAL:
1. After electrical isolation per the E procedure, manually verify all rotating/reciprocating components of Weight Feeder FastBack #14 (SKPK-414)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29" t="inlineStr">
        <is>
          <t>PROCEDIMIENTO DE AISLAMIENTO — MECÁNICO:
1. Después del aislamiento eléctrico per el procedimiento E, verifique manualmente que todos los componentes rotativos/reciprocantes de Weight Feeder FastBack #14 (SKPK-414)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14</v>
      </c>
    </row>
    <row r="4">
      <c r="A4" s="63" t="inlineStr">
        <is>
          <t>Energy isolation steps</t>
        </is>
      </c>
      <c r="B4" s="64" t="n">
        <v>28</v>
      </c>
    </row>
    <row r="5">
      <c r="A5" s="63" t="inlineStr">
        <is>
          <t>Rendered placard pages</t>
        </is>
      </c>
      <c r="B5" s="64" t="n">
        <v>28</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Weight Feeder Fastback</t>
        </is>
      </c>
      <c r="B8" s="63">
        <f>COUNTIF(Equipment!$C$2:$C$15,$A8)</f>
        <v/>
      </c>
      <c r="C8" s="63">
        <f>COUNTIFS(Equipment!$C$2:$C$15,$A8,Equipment!$H$2:$H$15,"complete")</f>
        <v/>
      </c>
      <c r="D8" s="63">
        <f>COUNTIFS(Equipment!$C$2:$C$15,$A8,Equipment!$H$2:$H$15,"partial")</f>
        <v/>
      </c>
      <c r="E8" s="63">
        <f>COUNTIFS(Equipment!$C$2:$C$15,$A8,Equipment!$H$2:$H$15,"missing")</f>
        <v/>
      </c>
      <c r="F8" s="63">
        <f>COUNTIFS(Equipment!$C$2:$C$15,$A8,Equipment!$N$2:$N$15,TRUE)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2026-08-29T00:56:44Z</dcterms:created>
  <dcterms:modified xsi:type="dcterms:W3CDTF">2026-08-29T00:56:45Z</dcterms:modified>
</cp:coreProperties>
</file>