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B88B6B79-052C-4AF2-A9BE-9E8B7C2FEC46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<sst xmlns="http://schemas.openxmlformats.org/spreadsheetml/2006/main" count="26" uniqueCount="26">
  <si>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</si>
  <si>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</si>
  <si>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</si>
  <si>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</si>
  <si>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</si>
  <si>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</si>
  <si>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</si>
  <si>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</si>
  <si>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</si>
  <si>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</si>
  <si>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Door Locked UI</t>
  </si>
  <si>
    <t>Gamepad Input</t>
  </si>
  <si>
    <t>Update MSQI</t>
  </si>
  <si>
    <t>Input Manager Sortout</t>
  </si>
  <si>
    <t>User Stories (cont.)</t>
  </si>
  <si>
    <t>Upper Foyer</t>
  </si>
  <si>
    <t>Oujia Board</t>
  </si>
  <si>
    <t>Research Lab</t>
  </si>
  <si>
    <t>Fix Lighting</t>
  </si>
  <si>
    <t>Implement Policeman</t>
  </si>
  <si>
    <t>Nav Mesh Area's</t>
  </si>
  <si>
    <t>Upper Floor Room I</t>
  </si>
  <si>
    <t>Save Game Script</t>
  </si>
  <si>
    <t>Basement Room E</t>
  </si>
  <si>
    <t>Basement Room D</t>
  </si>
  <si>
    <t>Basement 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</si>
</sst>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47.5</c:v>
                </c:pt>
                <c:pt idx="1">
                  <c:v>38</c:v>
                </c:pt>
                <c:pt idx="2">
                  <c:v>28.5</c:v>
                </c:pt>
                <c:pt idx="3">
                  <c:v>19</c:v>
                </c:pt>
                <c:pt idx="4">
                  <c:v>9.5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47.5</c:v>
                </c:pt>
                <c:pt idx="1">
                  <c:v>37.75</c:v>
                </c:pt>
                <c:pt idx="2">
                  <c:v>25.75</c:v>
                </c:pt>
                <c:pt idx="3">
                  <c:v>25.75</c:v>
                </c:pt>
                <c:pt idx="4">
                  <c:v>25.75</c:v>
                </c:pt>
                <c:pt idx="5">
                  <c:v>25.75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D15" sqref="D15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47.5</v>
      </c>
      <c r="D3" s="2">
        <f>$C3-SUM(C7:C38)</f>
        <v>37.75</v>
      </c>
      <c r="E3" s="2">
        <f>$C3-SUM(C7:D38)</f>
        <v>25.75</v>
      </c>
      <c r="F3" s="2">
        <f>$C3-SUM(C7:E38)</f>
        <v>25.75</v>
      </c>
      <c r="G3" s="2">
        <f>$C3-SUM(C7:F38)</f>
        <v>25.75</v>
      </c>
      <c r="H3" s="2">
        <f>$C3-SUM(C7:G38)</f>
        <v>25.75</v>
      </c>
      <c r="I3" s="2"/>
      <c r="J3" s="2"/>
    </row>
    <row r="4" spans="1:10" x14ac:dyDescent="0.25">
      <c r="B4" s="6" t="s">
        <v>8</v>
      </c>
      <c r="C4" s="9">
        <f>C3</f>
        <v>47.5</v>
      </c>
      <c r="D4" s="9">
        <f>C4-$C4/5</f>
        <v>38</v>
      </c>
      <c r="E4" s="9">
        <f>D4-$C4/5</f>
        <v>28.5</v>
      </c>
      <c r="F4" s="9">
        <f>E4-$C4/5</f>
        <v>19</v>
      </c>
      <c r="G4" s="9">
        <f>F4-$C4/5</f>
        <v>9.5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12</v>
      </c>
      <c r="B7" s="8">
        <v>0.75</v>
      </c>
      <c r="C7" s="8">
        <v>0</v>
      </c>
      <c r="D7" s="8">
        <v>0.75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13</v>
      </c>
      <c r="B8" s="8">
        <v>2</v>
      </c>
      <c r="C8" s="8">
        <v>1.25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14</v>
      </c>
      <c r="B9" s="8">
        <v>0.25</v>
      </c>
      <c r="C9" s="8">
        <v>0</v>
      </c>
      <c r="D9" s="8">
        <v>0.25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15</v>
      </c>
      <c r="B10" s="8">
        <v>5</v>
      </c>
      <c r="C10" s="8">
        <v>0.5</v>
      </c>
      <c r="D10" s="8">
        <v>0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16</v>
      </c>
      <c r="B11" s="8">
        <v>1</v>
      </c>
      <c r="C11" s="8">
        <v>1</v>
      </c>
      <c r="D11" s="8">
        <v>0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11</v>
      </c>
      <c r="B12" s="8">
        <v>3</v>
      </c>
      <c r="C12" s="8">
        <v>0</v>
      </c>
      <c r="D12" s="8">
        <v>4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17</v>
      </c>
      <c r="B13" s="8">
        <v>4</v>
      </c>
      <c r="C13" s="8">
        <v>1</v>
      </c>
      <c r="D13" s="8">
        <v>0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10</v>
      </c>
      <c r="B14" s="8">
        <v>2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6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4</v>
      </c>
      <c r="C16" s="8">
        <v>1</v>
      </c>
      <c r="D16" s="8">
        <v>3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2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6</v>
      </c>
      <c r="C19" s="8">
        <v>0</v>
      </c>
      <c r="D19" s="8">
        <v>2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4</v>
      </c>
      <c r="C20" s="8">
        <v>2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1</v>
      </c>
      <c r="C21" s="8">
        <v>1</v>
      </c>
      <c r="D21" s="8">
        <v>1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 t="s">
        <v>25</v>
      </c>
      <c r="B22" s="8">
        <v>1.5</v>
      </c>
      <c r="C22" s="8">
        <v>1</v>
      </c>
      <c r="D22" s="8">
        <v>1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2019-04-01T19:01:21Z</dcterms:modified>
</cp:coreProperties>
</file>