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SWEG-MT-Project-PT2\Documents\Agile Documents\Burndown Charts\"/>
    </mc:Choice>
  </mc:AlternateContent>
  <xr:revisionPtr revIDLastSave="0" documentId="13_ncr:1_{ADDE8334-60D2-4E3F-8F23-07DBFB75E2B2}" xr6:coauthVersionLast="34" xr6:coauthVersionMax="34" xr10:uidLastSave="{00000000-0000-0000-0000-000000000000}"/>
  <bookViews>
    <workbookView xWindow="0" yWindow="0" windowWidth="24000" windowHeight="1011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<sst xmlns="http://schemas.openxmlformats.org/spreadsheetml/2006/main" count="24" uniqueCount="24">
  <si>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</si>
  <si>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</si>
  <si>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</si>
  <si>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</si>
  <si>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</si>
  <si>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</si>
  <si>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</si>
  <si>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</si>
  <si>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</si>
  <si>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</si>
  <si>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Update MSQI Chart</t>
  </si>
  <si>
    <t>AI Patrolling</t>
  </si>
  <si>
    <t>Upper Floor Foyer</t>
  </si>
  <si>
    <t>Upper Floor Room D</t>
  </si>
  <si>
    <t>Upper Floor Room F</t>
  </si>
  <si>
    <t>Upper Floor Room I</t>
  </si>
  <si>
    <t>Basement Room D</t>
  </si>
  <si>
    <t>Basement Landing</t>
  </si>
  <si>
    <t>User Stories</t>
  </si>
  <si>
    <t>Door Locked UI</t>
  </si>
  <si>
    <t>Items for all rooms</t>
  </si>
  <si>
    <t>Main menu scene</t>
  </si>
  <si>
    <t>Gamepad Input</t>
  </si>
  <si>
    <t>Fix Dialogue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</si>
</sst>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44.5</c:v>
                </c:pt>
                <c:pt idx="1">
                  <c:v>35.6</c:v>
                </c:pt>
                <c:pt idx="2">
                  <c:v>26.700000000000003</c:v>
                </c:pt>
                <c:pt idx="3">
                  <c:v>17.800000000000004</c:v>
                </c:pt>
                <c:pt idx="4">
                  <c:v>8.9000000000000039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44.5</c:v>
                </c:pt>
                <c:pt idx="1">
                  <c:v>41.5</c:v>
                </c:pt>
                <c:pt idx="2">
                  <c:v>39.799999999999997</c:v>
                </c:pt>
                <c:pt idx="3">
                  <c:v>39.799999999999997</c:v>
                </c:pt>
                <c:pt idx="4">
                  <c:v>39.799999999999997</c:v>
                </c:pt>
                <c:pt idx="5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8"/>
  <sheetViews>
    <sheetView tabSelected="1" workbookViewId="0">
      <selection activeCell="E14" sqref="E14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44.5</v>
      </c>
      <c r="D3" s="2">
        <f>$C3-SUM(C7:C38)</f>
        <v>41.5</v>
      </c>
      <c r="E3" s="2">
        <f>$C3-SUM(C7:D38)</f>
        <v>39.799999999999997</v>
      </c>
      <c r="F3" s="2">
        <f>$C3-SUM(C7:E38)</f>
        <v>39.799999999999997</v>
      </c>
      <c r="G3" s="2">
        <f>$C3-SUM(C7:F38)</f>
        <v>39.799999999999997</v>
      </c>
      <c r="H3" s="2">
        <f>$C3-SUM(C7:G38)</f>
        <v>39.799999999999997</v>
      </c>
      <c r="I3" s="2"/>
      <c r="J3" s="2"/>
    </row>
    <row r="4" spans="1:10" x14ac:dyDescent="0.25">
      <c r="B4" s="6" t="s">
        <v>8</v>
      </c>
      <c r="C4" s="9">
        <f>C3</f>
        <v>44.5</v>
      </c>
      <c r="D4" s="9">
        <f>C4-$C4/5</f>
        <v>35.6</v>
      </c>
      <c r="E4" s="9">
        <f>D4-$C4/5</f>
        <v>26.700000000000003</v>
      </c>
      <c r="F4" s="9">
        <f>E4-$C4/5</f>
        <v>17.800000000000004</v>
      </c>
      <c r="G4" s="9">
        <f>F4-$C4/5</f>
        <v>8.9000000000000039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10</v>
      </c>
      <c r="B7" s="8">
        <v>0.5</v>
      </c>
      <c r="C7" s="8">
        <v>0</v>
      </c>
      <c r="D7" s="8">
        <v>0.5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12</v>
      </c>
      <c r="B8" s="8">
        <v>5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13</v>
      </c>
      <c r="B9" s="8">
        <v>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/>
      <c r="I9" s="8"/>
    </row>
    <row r="10" spans="1:10" x14ac:dyDescent="0.25">
      <c r="A10" s="7" t="s">
        <v>14</v>
      </c>
      <c r="B10" s="8">
        <v>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/>
      <c r="I10" s="8"/>
    </row>
    <row r="11" spans="1:10" x14ac:dyDescent="0.25">
      <c r="A11" s="7" t="s">
        <v>15</v>
      </c>
      <c r="B11" s="8">
        <v>4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/>
      <c r="I11" s="8"/>
    </row>
    <row r="12" spans="1:10" x14ac:dyDescent="0.25">
      <c r="A12" s="7" t="s">
        <v>16</v>
      </c>
      <c r="B12" s="8">
        <v>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/>
      <c r="I12" s="8"/>
    </row>
    <row r="13" spans="1:10" x14ac:dyDescent="0.25">
      <c r="A13" s="7" t="s">
        <v>17</v>
      </c>
      <c r="B13" s="8">
        <v>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/>
      <c r="I13" s="8"/>
    </row>
    <row r="14" spans="1:10" x14ac:dyDescent="0.25">
      <c r="A14" s="7" t="s">
        <v>11</v>
      </c>
      <c r="B14" s="8">
        <v>6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 t="s">
        <v>18</v>
      </c>
      <c r="B15" s="8">
        <v>1</v>
      </c>
      <c r="C15" s="8">
        <v>0</v>
      </c>
      <c r="D15" s="8">
        <v>0.2</v>
      </c>
      <c r="E15" s="8">
        <v>0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2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 t="s">
        <v>20</v>
      </c>
      <c r="B17" s="8">
        <v>3</v>
      </c>
      <c r="C17" s="8">
        <v>0</v>
      </c>
      <c r="D17" s="8">
        <v>1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 t="s">
        <v>21</v>
      </c>
      <c r="B18" s="8">
        <v>3</v>
      </c>
      <c r="C18" s="8">
        <v>3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 t="s">
        <v>22</v>
      </c>
      <c r="B19" s="8">
        <v>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/>
    </row>
    <row r="20" spans="1:9" x14ac:dyDescent="0.25">
      <c r="A20" s="7" t="s">
        <v>23</v>
      </c>
      <c r="B20" s="8">
        <v>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/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2019-03-10T20:28:39Z</dcterms:created>
  <dcterms:modified xsi:type="dcterms:W3CDTF">2019-03-25T15:05:23Z</dcterms:modified>
</cp:coreProperties>
</file>