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cartj31\Desktop\SWEG-MT-Project-PT2\Documents\Agile Documents\Burndown Charts\"/>
    </mc:Choice>
  </mc:AlternateContent>
  <bookViews>
    <workbookView xWindow="0" yWindow="0" windowWidth="24000" windowHeight="101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<sst xmlns="http://schemas.openxmlformats.org/spreadsheetml/2006/main" count="21" uniqueCount="21">
  <si>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</si>
  <si>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</si>
  <si>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</si>
  <si>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</si>
  <si>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</si>
  <si>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</si>
  <si>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</si>
  <si>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</si>
  <si>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</si>
  <si>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</si>
  <si>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Door Locked UI</t>
  </si>
  <si>
    <t>Gamepad Input</t>
  </si>
  <si>
    <t>Update MSQI</t>
  </si>
  <si>
    <t>Input Manager Sortout</t>
  </si>
  <si>
    <t>User Stories (cont.)</t>
  </si>
  <si>
    <t>Upper Foyer</t>
  </si>
  <si>
    <t>Oujia Board</t>
  </si>
  <si>
    <t>Research Lab</t>
  </si>
  <si>
    <t>Fix Lighting</t>
  </si>
  <si>
    <t>Implement Policeman</t>
  </si>
  <si>
    <t>Other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</si>
</sst>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34</c:v>
                </c:pt>
                <c:pt idx="1">
                  <c:v>27.2</c:v>
                </c:pt>
                <c:pt idx="2">
                  <c:v>20.399999999999999</c:v>
                </c:pt>
                <c:pt idx="3">
                  <c:v>13.599999999999998</c:v>
                </c:pt>
                <c:pt idx="4">
                  <c:v>6.799999999999998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abSelected="1" workbookViewId="0">
      <selection activeCell="C13" sqref="C13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34</v>
      </c>
      <c r="D3" s="2">
        <f>$C3-SUM(C7:C38)</f>
        <v>34</v>
      </c>
      <c r="E3" s="2">
        <f>$C3-SUM(C7:D38)</f>
        <v>34</v>
      </c>
      <c r="F3" s="2">
        <f>$C3-SUM(C7:E38)</f>
        <v>34</v>
      </c>
      <c r="G3" s="2">
        <f>$C3-SUM(C7:F38)</f>
        <v>34</v>
      </c>
      <c r="H3" s="2">
        <f>$C3-SUM(C7:G38)</f>
        <v>34</v>
      </c>
      <c r="I3" s="2"/>
      <c r="J3" s="2"/>
    </row>
    <row r="4" spans="1:10" x14ac:dyDescent="0.25">
      <c r="B4" s="6" t="s">
        <v>8</v>
      </c>
      <c r="C4" s="9">
        <f>C3</f>
        <v>34</v>
      </c>
      <c r="D4" s="9">
        <f>C4-$C4/5</f>
        <v>27.2</v>
      </c>
      <c r="E4" s="9">
        <f>D4-$C4/5</f>
        <v>20.399999999999999</v>
      </c>
      <c r="F4" s="9">
        <f>E4-$C4/5</f>
        <v>13.599999999999998</v>
      </c>
      <c r="G4" s="9">
        <f>F4-$C4/5</f>
        <v>6.799999999999998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12</v>
      </c>
      <c r="B7" s="8">
        <v>0.75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13</v>
      </c>
      <c r="B8" s="8">
        <v>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14</v>
      </c>
      <c r="B9" s="8">
        <v>0.25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/>
      <c r="I9" s="8"/>
    </row>
    <row r="10" spans="1:10" x14ac:dyDescent="0.25">
      <c r="A10" s="7" t="s">
        <v>15</v>
      </c>
      <c r="B10" s="8">
        <v>5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/>
      <c r="I10" s="8"/>
    </row>
    <row r="11" spans="1:10" x14ac:dyDescent="0.25">
      <c r="A11" s="7" t="s">
        <v>16</v>
      </c>
      <c r="B11" s="8">
        <v>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/>
      <c r="I11" s="8"/>
    </row>
    <row r="12" spans="1:10" x14ac:dyDescent="0.25">
      <c r="A12" s="7" t="s">
        <v>11</v>
      </c>
      <c r="B12" s="8">
        <v>3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/>
      <c r="I12" s="8"/>
    </row>
    <row r="13" spans="1:10" x14ac:dyDescent="0.25">
      <c r="A13" s="7" t="s">
        <v>17</v>
      </c>
      <c r="B13" s="8">
        <v>4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/>
      <c r="I13" s="8"/>
    </row>
    <row r="14" spans="1:10" x14ac:dyDescent="0.25">
      <c r="A14" s="7" t="s">
        <v>10</v>
      </c>
      <c r="B14" s="8">
        <v>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</row>
    <row r="15" spans="1:10" x14ac:dyDescent="0.25">
      <c r="A15" s="7" t="s">
        <v>18</v>
      </c>
      <c r="B15" s="8">
        <v>6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4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 t="s">
        <v>20</v>
      </c>
      <c r="B17" s="8">
        <v>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/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/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/>
      <c r="I19" s="8"/>
    </row>
    <row r="20" spans="1:9" x14ac:dyDescent="0.25">
      <c r="A20" s="7"/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/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/>
      <c r="I21" s="8"/>
    </row>
    <row r="22" spans="1:9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Jonathan Carter</cp:lastModifiedBy>
  <dcterms:created xsi:type="dcterms:W3CDTF">2019-03-10T20:28:39Z</dcterms:created>
  <dcterms:modified xsi:type="dcterms:W3CDTF">2019-03-29T08:52:35Z</dcterms:modified>
</cp:coreProperties>
</file>