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" sheetId="1" r:id="rId4"/>
    <sheet state="visible" name="INDIVIDUALES" sheetId="2" r:id="rId5"/>
  </sheets>
  <definedNames>
    <definedName hidden="1" localSheetId="0" name="_xlnm._FilterDatabase">GRUPOS!$A$1:$F$96</definedName>
  </definedNames>
  <calcPr/>
  <extLst>
    <ext uri="GoogleSheetsCustomDataVersion1">
      <go:sheetsCustomData xmlns:go="http://customooxmlschemas.google.com/" r:id="rId6" roundtripDataSignature="AMtx7mifRM/hv+ksUT1ZV/H+iw+Uy0jcHw=="/>
    </ext>
  </extLst>
</workbook>
</file>

<file path=xl/sharedStrings.xml><?xml version="1.0" encoding="utf-8"?>
<sst xmlns="http://schemas.openxmlformats.org/spreadsheetml/2006/main" count="618" uniqueCount="319">
  <si>
    <t>Dirección de correo electrónico</t>
  </si>
  <si>
    <t>Nombre</t>
  </si>
  <si>
    <t>Apellido</t>
  </si>
  <si>
    <t>GRUPO</t>
  </si>
  <si>
    <t>OBSERVACIONES</t>
  </si>
  <si>
    <t>REPOSITORIO</t>
  </si>
  <si>
    <t>NOMBRE PROYECTO</t>
  </si>
  <si>
    <t>agosti400@gmail.com</t>
  </si>
  <si>
    <t>Christian</t>
  </si>
  <si>
    <t>Agosti</t>
  </si>
  <si>
    <t>alerosenfeld85@gmail.com</t>
  </si>
  <si>
    <t>Alejandro</t>
  </si>
  <si>
    <t>Rosenfeld</t>
  </si>
  <si>
    <t>alonso.maeuge@gmail.com</t>
  </si>
  <si>
    <t>María Eugenia</t>
  </si>
  <si>
    <t>Alonso</t>
  </si>
  <si>
    <t>antodileti@gmail.com</t>
  </si>
  <si>
    <t>Leticia Antonela</t>
  </si>
  <si>
    <t>Dimotta</t>
  </si>
  <si>
    <t>antonelamaldonado@outlook.com.ar</t>
  </si>
  <si>
    <t>Antonela</t>
  </si>
  <si>
    <t>Maldonado</t>
  </si>
  <si>
    <t>arielhernanmolbert@gmail.com</t>
  </si>
  <si>
    <t>Ariel</t>
  </si>
  <si>
    <t>Molbert</t>
  </si>
  <si>
    <t>avkavrecic@gmail.com</t>
  </si>
  <si>
    <t>Angela</t>
  </si>
  <si>
    <t>Kavrecic</t>
  </si>
  <si>
    <t>baqueiroramironahuel@gmail.com</t>
  </si>
  <si>
    <t>Ramiro Nahuel</t>
  </si>
  <si>
    <t>Baqueiro</t>
  </si>
  <si>
    <t>barconadia38@gmail.com</t>
  </si>
  <si>
    <t>Nadia</t>
  </si>
  <si>
    <t>Barco</t>
  </si>
  <si>
    <t>britosmarialuz@gmail.com</t>
  </si>
  <si>
    <t>Maria Luz</t>
  </si>
  <si>
    <t>Britos</t>
  </si>
  <si>
    <t>camilaikkert@gmail.com</t>
  </si>
  <si>
    <t>Camila Milena</t>
  </si>
  <si>
    <t>Ikkert</t>
  </si>
  <si>
    <t>capiedra@hotmail.com</t>
  </si>
  <si>
    <t>Carlos Alfredo</t>
  </si>
  <si>
    <t>Piedrahita Rodriguez</t>
  </si>
  <si>
    <t>cbritez6@gmail.com</t>
  </si>
  <si>
    <t>Cecilia</t>
  </si>
  <si>
    <t>Acevedo</t>
  </si>
  <si>
    <t>cerrudoanalia@gmail.com</t>
  </si>
  <si>
    <t>Analia</t>
  </si>
  <si>
    <t>Cerrudo</t>
  </si>
  <si>
    <t>christian.cabrera@hotmail.com</t>
  </si>
  <si>
    <t>Christian Javier</t>
  </si>
  <si>
    <t>Cabrera</t>
  </si>
  <si>
    <t>cristiandcollazo@gmail.com</t>
  </si>
  <si>
    <t>Cristian</t>
  </si>
  <si>
    <t>Collazo</t>
  </si>
  <si>
    <t>dra.gabrielapalmeyro@gmail.com</t>
  </si>
  <si>
    <t>Gabriela</t>
  </si>
  <si>
    <t>Palmeyro</t>
  </si>
  <si>
    <t>edgar_eel@hotmail.com</t>
  </si>
  <si>
    <t>Edgar Eduardo</t>
  </si>
  <si>
    <t>Lopez</t>
  </si>
  <si>
    <t>elunicojose@gmail.com</t>
  </si>
  <si>
    <t>Jose</t>
  </si>
  <si>
    <t>Nuñez</t>
  </si>
  <si>
    <t>sosamoncada30@gmail.com</t>
  </si>
  <si>
    <t>jose</t>
  </si>
  <si>
    <t>sosa</t>
  </si>
  <si>
    <t>embkkr@gmail.com</t>
  </si>
  <si>
    <t>Kyu Im</t>
  </si>
  <si>
    <t>Kim</t>
  </si>
  <si>
    <t>emilmarpatricia@gmail.com</t>
  </si>
  <si>
    <t>Emilmar</t>
  </si>
  <si>
    <t>Cuarez</t>
  </si>
  <si>
    <t>enriquejgimeno@gmail.com</t>
  </si>
  <si>
    <t>Enrique</t>
  </si>
  <si>
    <t>Gimeno</t>
  </si>
  <si>
    <t>federicobarderi@hotmail.com</t>
  </si>
  <si>
    <t>Federico Martin</t>
  </si>
  <si>
    <t>Barderi</t>
  </si>
  <si>
    <t>federicodanieltrotta@hotmail.com</t>
  </si>
  <si>
    <t>Federico Daniel</t>
  </si>
  <si>
    <t>Trotta Mercado</t>
  </si>
  <si>
    <t>fedezv@gmail.com</t>
  </si>
  <si>
    <t>Zunino Ventura</t>
  </si>
  <si>
    <t>Federico</t>
  </si>
  <si>
    <t>fernando.masino@bue.edu.ar</t>
  </si>
  <si>
    <t xml:space="preserve">Fernando  </t>
  </si>
  <si>
    <t>Masino</t>
  </si>
  <si>
    <t>fernandomongelos911@gmail.com</t>
  </si>
  <si>
    <t>Fernando David</t>
  </si>
  <si>
    <t>Mongelos</t>
  </si>
  <si>
    <t>ferwar@hotmail.com</t>
  </si>
  <si>
    <t>Fernando Mario</t>
  </si>
  <si>
    <t>Warno</t>
  </si>
  <si>
    <t>frankfeas@gmail.com</t>
  </si>
  <si>
    <t>Francisco</t>
  </si>
  <si>
    <t>Astudillo</t>
  </si>
  <si>
    <t>velortizca@gmail.com</t>
  </si>
  <si>
    <t>Yesenia</t>
  </si>
  <si>
    <t>Velásquez</t>
  </si>
  <si>
    <t>gabriel.pescio@gmail.com</t>
  </si>
  <si>
    <t>Gabriel</t>
  </si>
  <si>
    <t>Pescio</t>
  </si>
  <si>
    <t>gabriel_martinez_2409@hotmail.es</t>
  </si>
  <si>
    <t>Marcos Gabriel</t>
  </si>
  <si>
    <t>Martinez</t>
  </si>
  <si>
    <t>gallardomarina93@gmail.com</t>
  </si>
  <si>
    <t>Marina</t>
  </si>
  <si>
    <t>Gallardo</t>
  </si>
  <si>
    <t>german_bogado@yahoo.com.ar</t>
  </si>
  <si>
    <t>German Eduardo</t>
  </si>
  <si>
    <t>Bogado</t>
  </si>
  <si>
    <t>giulianodesanta@gmail.com</t>
  </si>
  <si>
    <t>Giuliano</t>
  </si>
  <si>
    <t>Gullo</t>
  </si>
  <si>
    <t>glauradiaz20@gmail.com</t>
  </si>
  <si>
    <t>Gladys Laura</t>
  </si>
  <si>
    <t>Mercado</t>
  </si>
  <si>
    <t>guerrerofabian1985@gmail.com</t>
  </si>
  <si>
    <t>Fabian</t>
  </si>
  <si>
    <t>Guerrero</t>
  </si>
  <si>
    <t>ivan.leandro.lopez@gmail.com</t>
  </si>
  <si>
    <t>Ivan Leandro</t>
  </si>
  <si>
    <t>jgusmei@gmail.com</t>
  </si>
  <si>
    <t>JORGE GUSTAVO</t>
  </si>
  <si>
    <t>MEI</t>
  </si>
  <si>
    <t>joaquinvcestudio@gmail.com</t>
  </si>
  <si>
    <t>Joaquín</t>
  </si>
  <si>
    <t>Vásquez Calizaya</t>
  </si>
  <si>
    <t>villa.joseluisjr@gmail.com</t>
  </si>
  <si>
    <t>José Luis Junior</t>
  </si>
  <si>
    <t>Villa</t>
  </si>
  <si>
    <t>juansalustio@hotmail.com</t>
  </si>
  <si>
    <t>Juan</t>
  </si>
  <si>
    <t>Salustio</t>
  </si>
  <si>
    <t>juarezmariana18@gmail.com</t>
  </si>
  <si>
    <t>Mariana</t>
  </si>
  <si>
    <t>Juarez</t>
  </si>
  <si>
    <t>julian.fanjul.dev@gmail.com</t>
  </si>
  <si>
    <t>julian</t>
  </si>
  <si>
    <t>fanjul</t>
  </si>
  <si>
    <t>karen.pigni.estudio@gmail.com</t>
  </si>
  <si>
    <t>Karen</t>
  </si>
  <si>
    <t>Pigni</t>
  </si>
  <si>
    <t>karentolabaarana@gmail.com</t>
  </si>
  <si>
    <t>Tolaba Arana</t>
  </si>
  <si>
    <t>lange_gaston@hotmail.com</t>
  </si>
  <si>
    <t>gaston</t>
  </si>
  <si>
    <t>langellotti</t>
  </si>
  <si>
    <t>laruevelyn@gmail.com</t>
  </si>
  <si>
    <t>Lara Evelyn</t>
  </si>
  <si>
    <t>Baranowski Calvet</t>
  </si>
  <si>
    <t>laurabalejandro@gmail.com</t>
  </si>
  <si>
    <t>Laura Beatriz</t>
  </si>
  <si>
    <t>leamsi.25.cic@gmail.com</t>
  </si>
  <si>
    <t>cristian</t>
  </si>
  <si>
    <t>castillo</t>
  </si>
  <si>
    <t>villa.luisezequiel@gmail.com</t>
  </si>
  <si>
    <t>Luis Ezequiel</t>
  </si>
  <si>
    <t>Leoz42@hotmail.com</t>
  </si>
  <si>
    <t>Pedro Leandro</t>
  </si>
  <si>
    <t>Zarate</t>
  </si>
  <si>
    <t>leslietovaraguilar@gmail.com</t>
  </si>
  <si>
    <t>LESLIE VIVIANA</t>
  </si>
  <si>
    <t>TOVAR AGUILAR</t>
  </si>
  <si>
    <t>lewental@hotmail.com</t>
  </si>
  <si>
    <t>Palma Hebe</t>
  </si>
  <si>
    <t>Stivaletta</t>
  </si>
  <si>
    <t>lucia.felicioni.lf@gmail.com</t>
  </si>
  <si>
    <t>Lucia</t>
  </si>
  <si>
    <t>Felicioni</t>
  </si>
  <si>
    <t>luciano.g.segura@gmail.com</t>
  </si>
  <si>
    <t>Luciano</t>
  </si>
  <si>
    <t>Segura</t>
  </si>
  <si>
    <t>lupalazzo@gmail.com</t>
  </si>
  <si>
    <t>Lucía</t>
  </si>
  <si>
    <t>Palazzo</t>
  </si>
  <si>
    <t>luzflor2007@gmail.com</t>
  </si>
  <si>
    <t>Luz</t>
  </si>
  <si>
    <t>Fox</t>
  </si>
  <si>
    <t>marcar15@hotmail.com</t>
  </si>
  <si>
    <t>Martín</t>
  </si>
  <si>
    <t>Verstraeten</t>
  </si>
  <si>
    <t>mariana.tapia203@gmail.com</t>
  </si>
  <si>
    <t>Tapia</t>
  </si>
  <si>
    <t>marilin.rodriguez.mercanzini@gmail.com</t>
  </si>
  <si>
    <t>Marilin</t>
  </si>
  <si>
    <t>Rodriguez</t>
  </si>
  <si>
    <t>villagranmceleste@gmail.com</t>
  </si>
  <si>
    <t>Celeste</t>
  </si>
  <si>
    <t>Villagran</t>
  </si>
  <si>
    <t>martinfalcon.pas@gmail.com</t>
  </si>
  <si>
    <t>Martin</t>
  </si>
  <si>
    <t>FALCON</t>
  </si>
  <si>
    <t>matias.perez.mcd@gmail.com</t>
  </si>
  <si>
    <t>Matías Gabriel</t>
  </si>
  <si>
    <t>Pérez</t>
  </si>
  <si>
    <t>matiasezequielsosa@gmail.com</t>
  </si>
  <si>
    <t>Matias</t>
  </si>
  <si>
    <t>Sosa</t>
  </si>
  <si>
    <t>maxabdeneve@gmail.com</t>
  </si>
  <si>
    <t>Maximiliano</t>
  </si>
  <si>
    <t>Abdeneve</t>
  </si>
  <si>
    <t>mcortegana@hotmail.com</t>
  </si>
  <si>
    <t>martin</t>
  </si>
  <si>
    <t>cortegana</t>
  </si>
  <si>
    <t>melisa.gmartino@gmail.com</t>
  </si>
  <si>
    <t>Melisa</t>
  </si>
  <si>
    <t>Garcia Martino</t>
  </si>
  <si>
    <t>melodyamaro@gmail.com</t>
  </si>
  <si>
    <t>Melody</t>
  </si>
  <si>
    <t>Amaro</t>
  </si>
  <si>
    <t>mesjsf@gmail.com</t>
  </si>
  <si>
    <t>Mariano</t>
  </si>
  <si>
    <t>Acuña</t>
  </si>
  <si>
    <t>michelettimatias@gmail.com</t>
  </si>
  <si>
    <t>Matías</t>
  </si>
  <si>
    <t>Micheletti</t>
  </si>
  <si>
    <t>miguezflorencia@gmail.com</t>
  </si>
  <si>
    <t>Florencia Daniela</t>
  </si>
  <si>
    <t>Miguez Oliverio</t>
  </si>
  <si>
    <t>yoezito91@gmail.com</t>
  </si>
  <si>
    <t>Yoel</t>
  </si>
  <si>
    <t>Zito</t>
  </si>
  <si>
    <t>miyashiro.kevin@gmail.com</t>
  </si>
  <si>
    <t>Kevin</t>
  </si>
  <si>
    <t>Miyashiro</t>
  </si>
  <si>
    <t>mmdohmen@hotmail.com</t>
  </si>
  <si>
    <t>Mario Maximo</t>
  </si>
  <si>
    <t>DOHMEN</t>
  </si>
  <si>
    <t>mracca17@gmail.com</t>
  </si>
  <si>
    <t>Marina Alejandra</t>
  </si>
  <si>
    <t>Racca</t>
  </si>
  <si>
    <t>nadazuluagavasquez@gmail.com</t>
  </si>
  <si>
    <t>Ana Maria</t>
  </si>
  <si>
    <t>Zuluaga Vasquez</t>
  </si>
  <si>
    <t>nancybarea@gmail.com</t>
  </si>
  <si>
    <t>Nancy</t>
  </si>
  <si>
    <t>Barea</t>
  </si>
  <si>
    <t>nandreabarrionuevo@gmail.com</t>
  </si>
  <si>
    <t>Natalia</t>
  </si>
  <si>
    <t>Barrionuevo</t>
  </si>
  <si>
    <t>nicochiesa01@gmail.com</t>
  </si>
  <si>
    <t>Nicolás</t>
  </si>
  <si>
    <t>Chiesa</t>
  </si>
  <si>
    <t>nicolasmartinalvarez85@gmail.com</t>
  </si>
  <si>
    <t>Alvarez</t>
  </si>
  <si>
    <t>nzbartolome@gmail.com</t>
  </si>
  <si>
    <t>Bartolome</t>
  </si>
  <si>
    <t>onacho83@gmail.com</t>
  </si>
  <si>
    <t>Omar Ignacio</t>
  </si>
  <si>
    <t>Barboza</t>
  </si>
  <si>
    <t>sebdelgado83@gmail.com</t>
  </si>
  <si>
    <t>Sebastian</t>
  </si>
  <si>
    <t>Delgado</t>
  </si>
  <si>
    <t>patripachecor@gmail.com</t>
  </si>
  <si>
    <t>Patricia</t>
  </si>
  <si>
    <t>Pacheco</t>
  </si>
  <si>
    <t>prof.jahz@gmail.com</t>
  </si>
  <si>
    <t>Jesús Alejandro</t>
  </si>
  <si>
    <t>Hernández</t>
  </si>
  <si>
    <t>rodrigo.cabral1318@gmail.com</t>
  </si>
  <si>
    <t>Rodrigo Emanuel</t>
  </si>
  <si>
    <t>Cabral</t>
  </si>
  <si>
    <t>rodrivak@gmail.com</t>
  </si>
  <si>
    <t>Rodrigo</t>
  </si>
  <si>
    <t>Vaca</t>
  </si>
  <si>
    <t>rossellpaty@gmail.com</t>
  </si>
  <si>
    <t>MARIA PATRICIA</t>
  </si>
  <si>
    <t>ROSSELL</t>
  </si>
  <si>
    <t>ruben.humar@hotmail.com</t>
  </si>
  <si>
    <t>Ruben</t>
  </si>
  <si>
    <t>Humar</t>
  </si>
  <si>
    <t>santiago.avalos@outlook.com</t>
  </si>
  <si>
    <t>Santiago Germán</t>
  </si>
  <si>
    <t>Avalos</t>
  </si>
  <si>
    <t>santigiopo3@gmail.com</t>
  </si>
  <si>
    <t>Santiago Jesus</t>
  </si>
  <si>
    <t>Giordano</t>
  </si>
  <si>
    <t>scsp83@hotmail.com</t>
  </si>
  <si>
    <t>Sabrina</t>
  </si>
  <si>
    <t>Slavec</t>
  </si>
  <si>
    <t>seba.guzman13@gmail.com</t>
  </si>
  <si>
    <t>Sebastián Javier</t>
  </si>
  <si>
    <t>Guzmán</t>
  </si>
  <si>
    <t>REPOSITORIOS - PAGINAS O VIDEOS</t>
  </si>
  <si>
    <t>Links Matías Pérez</t>
  </si>
  <si>
    <t>https://diestrocorleone.github.io/react-expense-tracker/</t>
  </si>
  <si>
    <t>Calculadora de gastos hecha con React.</t>
  </si>
  <si>
    <t>https://anproducciones.com.ar/landing/</t>
  </si>
  <si>
    <t>Landing Page hecha con HTML/CSS/JS/PHP</t>
  </si>
  <si>
    <t>https://diestrocorleone.github.io/image-editor-css/index.html</t>
  </si>
  <si>
    <t>Editor de imágenes hecho con HTML/CSS/JS</t>
  </si>
  <si>
    <t>https://react-5x1rw7.stackblitz.io</t>
  </si>
  <si>
    <t>Aplicación React Full Stack para reportar mascotas perdidas, incluye registro de usuario y autenticación.</t>
  </si>
  <si>
    <t>https://diestrocode-blog.vercel.app/</t>
  </si>
  <si>
    <t>Blog hecho con React y Bootstrap.</t>
  </si>
  <si>
    <t>https://snack.expo.dev/@diestro/proyecto-ibm-final</t>
  </si>
  <si>
    <t>Trabajo final del curso de React Native. Para ejecutar, seleccionar debajo a la derecha la v45.0.0 de Expo, y el elulador de Android o iOS.</t>
  </si>
  <si>
    <t>https://diestrocorleone.github.io/mtg-buscador/</t>
  </si>
  <si>
    <t>Buscador de cartas de Magic the Gathering, hace fetch a una API para devolver los resultados.</t>
  </si>
  <si>
    <t>https://diestrocorp.com.ar/es.html</t>
  </si>
  <si>
    <t>Web de emprendimiento de desarrollo web.</t>
  </si>
  <si>
    <t>https://diestrocorleone.github.io/quark-css/</t>
  </si>
  <si>
    <r>
      <rPr>
        <rFont val="Calibri"/>
        <color rgb="FF000000"/>
        <sz val="11.0"/>
      </rPr>
      <t xml:space="preserve">Framework CSS de mi autoría, lo he empleado en varios de mis proyectos.Repo </t>
    </r>
    <r>
      <rPr>
        <rFont val="Calibri"/>
        <color rgb="FF1155CC"/>
        <sz val="11.0"/>
        <u/>
      </rPr>
      <t>aquí</t>
    </r>
    <r>
      <rPr>
        <rFont val="Calibri"/>
        <color rgb="FF000000"/>
        <sz val="11.0"/>
      </rPr>
      <t>.</t>
    </r>
  </si>
  <si>
    <t>https://listadeinstrumentos.000webhostapp.com/</t>
  </si>
  <si>
    <t>Trabajo práctico final (CRUD) para el curso de PHP full stack de Codo a Codo que realicé en el 2020</t>
  </si>
  <si>
    <t>https://www.fom78.com.ar/</t>
  </si>
  <si>
    <r>
      <rPr>
        <rFont val="Calibri"/>
        <color rgb="FF000000"/>
        <sz val="11.0"/>
      </rPr>
      <t xml:space="preserve">Pagina web personal donde se puede acceder a distintos poyectos y Apuntes. Les dejo este proyecto oculto que esta en desarrollo, el fornt con Next y el back en Node apoyandose de una BD con mongoDB. --&gt;&gt; </t>
    </r>
    <r>
      <rPr>
        <rFont val="Calibri"/>
        <color rgb="FF1155CC"/>
        <sz val="11.0"/>
        <u/>
      </rPr>
      <t>https://profut.vercel.app/</t>
    </r>
  </si>
  <si>
    <t>https://karenpigni.000webhostapp.com/</t>
  </si>
  <si>
    <t>Página personal (portfolio)</t>
  </si>
  <si>
    <t>leancapacitacion@gmail.com</t>
  </si>
  <si>
    <t>Leandro</t>
  </si>
  <si>
    <t>VALERO</t>
  </si>
  <si>
    <t>https://diagnostico-leslietovaraguilar.netlify.app/
https://cards-react-ltovar.netlify.app/</t>
  </si>
  <si>
    <t>Aun en desarrollo las cards de tarjetas de crédito de presentación</t>
  </si>
  <si>
    <t>elemento 4</t>
  </si>
  <si>
    <t>1- Entrega Codo full Python sin DB</t>
  </si>
  <si>
    <t>Gabriela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</si>
</sst>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sz val="11.0"/>
      <color rgb="FFB83AB1"/>
      <name val="Calibri"/>
    </font>
    <font>
      <b/>
      <sz val="11.0"/>
      <color theme="1"/>
      <name val="Calibri"/>
    </font>
    <font>
      <b/>
      <sz val="11.0"/>
      <color rgb="FFB83AB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7" fillId="3" fontId="2" numFmtId="0" xfId="0" applyAlignment="1" applyBorder="1" applyFill="1" applyFont="1">
      <alignment horizontal="center"/>
    </xf>
    <xf borderId="2" fillId="3" fontId="2" numFmtId="0" xfId="0" applyAlignment="1" applyBorder="1" applyFont="1">
      <alignment horizontal="center"/>
    </xf>
    <xf borderId="8" fillId="3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2" fillId="3" fontId="3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3" fillId="3" fontId="2" numFmtId="0" xfId="0" applyAlignment="1" applyBorder="1" applyFont="1">
      <alignment horizontal="center"/>
    </xf>
    <xf borderId="4" fillId="3" fontId="2" numFmtId="0" xfId="0" applyAlignment="1" applyBorder="1" applyFont="1">
      <alignment horizontal="center"/>
    </xf>
    <xf borderId="5" fillId="3" fontId="2" numFmtId="0" xfId="0" applyAlignment="1" applyBorder="1" applyFont="1">
      <alignment horizontal="center"/>
    </xf>
    <xf borderId="6" fillId="3" fontId="2" numFmtId="0" xfId="0" applyAlignment="1" applyBorder="1" applyFont="1">
      <alignment horizontal="center"/>
    </xf>
    <xf borderId="9" fillId="3" fontId="2" numFmtId="0" xfId="0" applyAlignment="1" applyBorder="1" applyFont="1">
      <alignment horizontal="center"/>
    </xf>
    <xf borderId="10" fillId="3" fontId="2" numFmtId="0" xfId="0" applyAlignment="1" applyBorder="1" applyFont="1">
      <alignment horizontal="center"/>
    </xf>
    <xf borderId="11" fillId="3" fontId="2" numFmtId="0" xfId="0" applyAlignment="1" applyBorder="1" applyFont="1">
      <alignment horizontal="center"/>
    </xf>
    <xf borderId="6" fillId="4" fontId="2" numFmtId="0" xfId="0" applyAlignment="1" applyBorder="1" applyFill="1" applyFont="1">
      <alignment horizontal="center"/>
    </xf>
    <xf borderId="2" fillId="4" fontId="2" numFmtId="0" xfId="0" applyAlignment="1" applyBorder="1" applyFont="1">
      <alignment horizontal="center"/>
    </xf>
    <xf borderId="1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2" fillId="0" fontId="4" numFmtId="0" xfId="0" applyAlignment="1" applyBorder="1" applyFont="1">
      <alignment vertical="center"/>
    </xf>
    <xf borderId="2" fillId="4" fontId="3" numFmtId="0" xfId="0" applyAlignment="1" applyBorder="1" applyFont="1">
      <alignment horizontal="center"/>
    </xf>
    <xf borderId="2" fillId="0" fontId="5" numFmtId="0" xfId="0" applyBorder="1" applyFont="1"/>
    <xf borderId="2" fillId="0" fontId="6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2" fillId="0" fontId="8" numFmtId="0" xfId="0" applyAlignment="1" applyBorder="1" applyFont="1">
      <alignment horizontal="center"/>
    </xf>
    <xf borderId="2" fillId="0" fontId="9" numFmtId="0" xfId="0" applyAlignment="1" applyBorder="1" applyFont="1">
      <alignment horizontal="center" readingOrder="0"/>
    </xf>
    <xf borderId="2" fillId="0" fontId="10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listadeinstrumentos.000webhostapp.com/" TargetMode="External"/><Relationship Id="rId10" Type="http://schemas.openxmlformats.org/officeDocument/2006/relationships/hyperlink" Target="https://github.com/DiestroCorleone/quark-css" TargetMode="External"/><Relationship Id="rId13" Type="http://schemas.openxmlformats.org/officeDocument/2006/relationships/hyperlink" Target="https://profut.vercel.app/" TargetMode="External"/><Relationship Id="rId12" Type="http://schemas.openxmlformats.org/officeDocument/2006/relationships/hyperlink" Target="https://www.fom78.com.ar/" TargetMode="External"/><Relationship Id="rId1" Type="http://schemas.openxmlformats.org/officeDocument/2006/relationships/hyperlink" Target="https://diestrocorleone.github.io/react-expense-tracker/" TargetMode="External"/><Relationship Id="rId2" Type="http://schemas.openxmlformats.org/officeDocument/2006/relationships/hyperlink" Target="https://anproducciones.com.ar/landing/" TargetMode="External"/><Relationship Id="rId3" Type="http://schemas.openxmlformats.org/officeDocument/2006/relationships/hyperlink" Target="https://diestrocorleone.github.io/image-editor-css/index.html" TargetMode="External"/><Relationship Id="rId4" Type="http://schemas.openxmlformats.org/officeDocument/2006/relationships/hyperlink" Target="https://react-5x1rw7.stackblitz.io" TargetMode="External"/><Relationship Id="rId9" Type="http://schemas.openxmlformats.org/officeDocument/2006/relationships/hyperlink" Target="https://diestrocorleone.github.io/quark-css/" TargetMode="External"/><Relationship Id="rId15" Type="http://schemas.openxmlformats.org/officeDocument/2006/relationships/hyperlink" Target="https://anproducciones.com.ar/landing/" TargetMode="External"/><Relationship Id="rId14" Type="http://schemas.openxmlformats.org/officeDocument/2006/relationships/hyperlink" Target="https://karenpigni.000webhostapp.com/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diestrocode-blog.vercel.app/" TargetMode="External"/><Relationship Id="rId6" Type="http://schemas.openxmlformats.org/officeDocument/2006/relationships/hyperlink" Target="https://snack.expo.dev/@diestro/proyecto-ibm-final" TargetMode="External"/><Relationship Id="rId7" Type="http://schemas.openxmlformats.org/officeDocument/2006/relationships/hyperlink" Target="https://diestrocorleone.github.io/mtg-buscador/" TargetMode="External"/><Relationship Id="rId8" Type="http://schemas.openxmlformats.org/officeDocument/2006/relationships/hyperlink" Target="https://diestrocorp.com.ar/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3.29"/>
    <col customWidth="1" min="2" max="2" width="25.43"/>
    <col customWidth="1" min="3" max="3" width="18.57"/>
    <col customWidth="1" min="4" max="4" width="11.57"/>
    <col customWidth="1" min="5" max="5" width="21.43"/>
    <col customWidth="1" min="6" max="6" width="21.86"/>
    <col customWidth="1" min="7" max="7" width="20.71"/>
    <col customWidth="1" min="8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 t="s">
        <v>7</v>
      </c>
      <c r="B2" s="5" t="s">
        <v>8</v>
      </c>
      <c r="C2" s="5" t="s">
        <v>9</v>
      </c>
      <c r="D2" s="6">
        <v>1.0</v>
      </c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8" t="s">
        <v>10</v>
      </c>
      <c r="B3" s="9" t="s">
        <v>11</v>
      </c>
      <c r="C3" s="9" t="s">
        <v>12</v>
      </c>
      <c r="D3" s="10">
        <v>1.0</v>
      </c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8" t="s">
        <v>13</v>
      </c>
      <c r="B4" s="9" t="s">
        <v>14</v>
      </c>
      <c r="C4" s="9" t="s">
        <v>15</v>
      </c>
      <c r="D4" s="10">
        <v>1.0</v>
      </c>
      <c r="E4" s="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11" t="s">
        <v>16</v>
      </c>
      <c r="B5" s="3" t="s">
        <v>17</v>
      </c>
      <c r="C5" s="3" t="s">
        <v>18</v>
      </c>
      <c r="D5" s="12">
        <v>1.0</v>
      </c>
      <c r="E5" s="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8" t="s">
        <v>19</v>
      </c>
      <c r="B6" s="9" t="s">
        <v>20</v>
      </c>
      <c r="C6" s="9" t="s">
        <v>21</v>
      </c>
      <c r="D6" s="10">
        <v>1.0</v>
      </c>
      <c r="E6" s="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13" t="s">
        <v>22</v>
      </c>
      <c r="B7" s="14" t="s">
        <v>23</v>
      </c>
      <c r="C7" s="14" t="s">
        <v>24</v>
      </c>
      <c r="D7" s="10">
        <v>1.0</v>
      </c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8" t="s">
        <v>25</v>
      </c>
      <c r="B8" s="9" t="s">
        <v>26</v>
      </c>
      <c r="C8" s="9" t="s">
        <v>27</v>
      </c>
      <c r="D8" s="10">
        <v>1.0</v>
      </c>
      <c r="E8" s="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8" t="s">
        <v>28</v>
      </c>
      <c r="B9" s="9" t="s">
        <v>29</v>
      </c>
      <c r="C9" s="9" t="s">
        <v>30</v>
      </c>
      <c r="D9" s="10">
        <v>1.0</v>
      </c>
      <c r="E9" s="7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15" t="s">
        <v>31</v>
      </c>
      <c r="B10" s="16" t="s">
        <v>32</v>
      </c>
      <c r="C10" s="16" t="s">
        <v>33</v>
      </c>
      <c r="D10" s="17">
        <v>1.0</v>
      </c>
      <c r="E10" s="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18" t="s">
        <v>34</v>
      </c>
      <c r="B11" s="19" t="s">
        <v>35</v>
      </c>
      <c r="C11" s="19" t="s">
        <v>36</v>
      </c>
      <c r="D11" s="20">
        <v>2.0</v>
      </c>
      <c r="E11" s="7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8" t="s">
        <v>37</v>
      </c>
      <c r="B12" s="9" t="s">
        <v>38</v>
      </c>
      <c r="C12" s="9" t="s">
        <v>39</v>
      </c>
      <c r="D12" s="10">
        <v>2.0</v>
      </c>
      <c r="E12" s="7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8" t="s">
        <v>40</v>
      </c>
      <c r="B13" s="9" t="s">
        <v>41</v>
      </c>
      <c r="C13" s="9" t="s">
        <v>42</v>
      </c>
      <c r="D13" s="10">
        <v>2.0</v>
      </c>
      <c r="E13" s="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11" t="s">
        <v>43</v>
      </c>
      <c r="B14" s="3" t="s">
        <v>44</v>
      </c>
      <c r="C14" s="3" t="s">
        <v>45</v>
      </c>
      <c r="D14" s="12">
        <v>2.0</v>
      </c>
      <c r="E14" s="7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8" t="s">
        <v>46</v>
      </c>
      <c r="B15" s="9" t="s">
        <v>47</v>
      </c>
      <c r="C15" s="9" t="s">
        <v>48</v>
      </c>
      <c r="D15" s="10">
        <v>2.0</v>
      </c>
      <c r="E15" s="21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8" t="s">
        <v>49</v>
      </c>
      <c r="B16" s="9" t="s">
        <v>50</v>
      </c>
      <c r="C16" s="9" t="s">
        <v>51</v>
      </c>
      <c r="D16" s="10">
        <v>2.0</v>
      </c>
      <c r="E16" s="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11" t="s">
        <v>52</v>
      </c>
      <c r="B17" s="3" t="s">
        <v>53</v>
      </c>
      <c r="C17" s="3" t="s">
        <v>54</v>
      </c>
      <c r="D17" s="12">
        <v>2.0</v>
      </c>
      <c r="E17" s="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8" t="s">
        <v>55</v>
      </c>
      <c r="B18" s="9" t="s">
        <v>56</v>
      </c>
      <c r="C18" s="9" t="s">
        <v>57</v>
      </c>
      <c r="D18" s="10">
        <v>2.0</v>
      </c>
      <c r="E18" s="7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11" t="s">
        <v>58</v>
      </c>
      <c r="B19" s="3" t="s">
        <v>59</v>
      </c>
      <c r="C19" s="3" t="s">
        <v>60</v>
      </c>
      <c r="D19" s="12">
        <v>2.0</v>
      </c>
      <c r="E19" s="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8" t="s">
        <v>61</v>
      </c>
      <c r="B20" s="9" t="s">
        <v>62</v>
      </c>
      <c r="C20" s="9" t="s">
        <v>63</v>
      </c>
      <c r="D20" s="10">
        <v>2.0</v>
      </c>
      <c r="E20" s="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22" t="s">
        <v>64</v>
      </c>
      <c r="B21" s="23" t="s">
        <v>65</v>
      </c>
      <c r="C21" s="23" t="s">
        <v>66</v>
      </c>
      <c r="D21" s="24">
        <v>2.0</v>
      </c>
      <c r="E21" s="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4" t="s">
        <v>67</v>
      </c>
      <c r="B22" s="5" t="s">
        <v>68</v>
      </c>
      <c r="C22" s="5" t="s">
        <v>69</v>
      </c>
      <c r="D22" s="6">
        <v>3.0</v>
      </c>
      <c r="E22" s="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8" t="s">
        <v>70</v>
      </c>
      <c r="B23" s="9" t="s">
        <v>71</v>
      </c>
      <c r="C23" s="9" t="s">
        <v>72</v>
      </c>
      <c r="D23" s="10">
        <v>3.0</v>
      </c>
      <c r="E23" s="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8" t="s">
        <v>73</v>
      </c>
      <c r="B24" s="9" t="s">
        <v>74</v>
      </c>
      <c r="C24" s="9" t="s">
        <v>75</v>
      </c>
      <c r="D24" s="10">
        <v>3.0</v>
      </c>
      <c r="E24" s="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8" t="s">
        <v>76</v>
      </c>
      <c r="B25" s="9" t="s">
        <v>77</v>
      </c>
      <c r="C25" s="9" t="s">
        <v>78</v>
      </c>
      <c r="D25" s="10">
        <v>3.0</v>
      </c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8" t="s">
        <v>79</v>
      </c>
      <c r="B26" s="9" t="s">
        <v>80</v>
      </c>
      <c r="C26" s="9" t="s">
        <v>81</v>
      </c>
      <c r="D26" s="10">
        <v>3.0</v>
      </c>
      <c r="E26" s="21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4.25" customHeight="1">
      <c r="A27" s="8" t="s">
        <v>82</v>
      </c>
      <c r="B27" s="9" t="s">
        <v>83</v>
      </c>
      <c r="C27" s="9" t="s">
        <v>84</v>
      </c>
      <c r="D27" s="10">
        <v>3.0</v>
      </c>
      <c r="E27" s="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11" t="s">
        <v>85</v>
      </c>
      <c r="B28" s="3" t="s">
        <v>86</v>
      </c>
      <c r="C28" s="3" t="s">
        <v>87</v>
      </c>
      <c r="D28" s="12">
        <v>3.0</v>
      </c>
      <c r="E28" s="7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8" t="s">
        <v>88</v>
      </c>
      <c r="B29" s="9" t="s">
        <v>89</v>
      </c>
      <c r="C29" s="9" t="s">
        <v>90</v>
      </c>
      <c r="D29" s="10">
        <v>3.0</v>
      </c>
      <c r="E29" s="7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8" t="s">
        <v>91</v>
      </c>
      <c r="B30" s="9" t="s">
        <v>92</v>
      </c>
      <c r="C30" s="9" t="s">
        <v>93</v>
      </c>
      <c r="D30" s="10">
        <v>3.0</v>
      </c>
      <c r="E30" s="7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8" t="s">
        <v>94</v>
      </c>
      <c r="B31" s="9" t="s">
        <v>95</v>
      </c>
      <c r="C31" s="9" t="s">
        <v>96</v>
      </c>
      <c r="D31" s="10">
        <v>3.0</v>
      </c>
      <c r="E31" s="7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22" t="s">
        <v>97</v>
      </c>
      <c r="B32" s="23" t="s">
        <v>98</v>
      </c>
      <c r="C32" s="23" t="s">
        <v>99</v>
      </c>
      <c r="D32" s="24">
        <v>3.0</v>
      </c>
      <c r="E32" s="21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4.25" customHeight="1">
      <c r="A33" s="4" t="s">
        <v>100</v>
      </c>
      <c r="B33" s="5" t="s">
        <v>101</v>
      </c>
      <c r="C33" s="5" t="s">
        <v>102</v>
      </c>
      <c r="D33" s="6">
        <v>4.0</v>
      </c>
      <c r="E33" s="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8" t="s">
        <v>103</v>
      </c>
      <c r="B34" s="9" t="s">
        <v>104</v>
      </c>
      <c r="C34" s="9" t="s">
        <v>105</v>
      </c>
      <c r="D34" s="10">
        <v>4.0</v>
      </c>
      <c r="E34" s="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11" t="s">
        <v>106</v>
      </c>
      <c r="B35" s="3" t="s">
        <v>107</v>
      </c>
      <c r="C35" s="3" t="s">
        <v>108</v>
      </c>
      <c r="D35" s="12">
        <v>4.0</v>
      </c>
      <c r="E35" s="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11" t="s">
        <v>109</v>
      </c>
      <c r="B36" s="3" t="s">
        <v>110</v>
      </c>
      <c r="C36" s="3" t="s">
        <v>111</v>
      </c>
      <c r="D36" s="12">
        <v>4.0</v>
      </c>
      <c r="E36" s="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11" t="s">
        <v>112</v>
      </c>
      <c r="B37" s="3" t="s">
        <v>113</v>
      </c>
      <c r="C37" s="3" t="s">
        <v>114</v>
      </c>
      <c r="D37" s="12">
        <v>4.0</v>
      </c>
      <c r="E37" s="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11" t="s">
        <v>115</v>
      </c>
      <c r="B38" s="3" t="s">
        <v>116</v>
      </c>
      <c r="C38" s="3" t="s">
        <v>117</v>
      </c>
      <c r="D38" s="12">
        <v>4.0</v>
      </c>
      <c r="E38" s="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11" t="s">
        <v>118</v>
      </c>
      <c r="B39" s="3" t="s">
        <v>119</v>
      </c>
      <c r="C39" s="3" t="s">
        <v>120</v>
      </c>
      <c r="D39" s="12">
        <v>4.0</v>
      </c>
      <c r="E39" s="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11" t="s">
        <v>121</v>
      </c>
      <c r="B40" s="3" t="s">
        <v>122</v>
      </c>
      <c r="C40" s="3" t="s">
        <v>60</v>
      </c>
      <c r="D40" s="12">
        <v>4.0</v>
      </c>
      <c r="E40" s="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11" t="s">
        <v>123</v>
      </c>
      <c r="B41" s="3" t="s">
        <v>124</v>
      </c>
      <c r="C41" s="3" t="s">
        <v>125</v>
      </c>
      <c r="D41" s="12">
        <v>4.0</v>
      </c>
      <c r="E41" s="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11" t="s">
        <v>126</v>
      </c>
      <c r="B42" s="3" t="s">
        <v>127</v>
      </c>
      <c r="C42" s="3" t="s">
        <v>128</v>
      </c>
      <c r="D42" s="12">
        <v>4.0</v>
      </c>
      <c r="E42" s="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15" t="s">
        <v>129</v>
      </c>
      <c r="B43" s="16" t="s">
        <v>130</v>
      </c>
      <c r="C43" s="16" t="s">
        <v>131</v>
      </c>
      <c r="D43" s="17">
        <v>4.0</v>
      </c>
      <c r="E43" s="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4" t="s">
        <v>132</v>
      </c>
      <c r="B44" s="5" t="s">
        <v>133</v>
      </c>
      <c r="C44" s="5" t="s">
        <v>134</v>
      </c>
      <c r="D44" s="6">
        <v>5.0</v>
      </c>
      <c r="E44" s="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8" t="s">
        <v>135</v>
      </c>
      <c r="B45" s="9" t="s">
        <v>136</v>
      </c>
      <c r="C45" s="9" t="s">
        <v>137</v>
      </c>
      <c r="D45" s="10">
        <v>5.0</v>
      </c>
      <c r="E45" s="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8" t="s">
        <v>138</v>
      </c>
      <c r="B46" s="9" t="s">
        <v>139</v>
      </c>
      <c r="C46" s="9" t="s">
        <v>140</v>
      </c>
      <c r="D46" s="10">
        <v>5.0</v>
      </c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4.25" customHeight="1">
      <c r="A47" s="8" t="s">
        <v>141</v>
      </c>
      <c r="B47" s="9" t="s">
        <v>142</v>
      </c>
      <c r="C47" s="9" t="s">
        <v>143</v>
      </c>
      <c r="D47" s="10">
        <v>5.0</v>
      </c>
      <c r="E47" s="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11" t="s">
        <v>144</v>
      </c>
      <c r="B48" s="3" t="s">
        <v>142</v>
      </c>
      <c r="C48" s="3" t="s">
        <v>145</v>
      </c>
      <c r="D48" s="12">
        <v>5.0</v>
      </c>
      <c r="E48" s="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8" t="s">
        <v>146</v>
      </c>
      <c r="B49" s="9" t="s">
        <v>147</v>
      </c>
      <c r="C49" s="9" t="s">
        <v>148</v>
      </c>
      <c r="D49" s="10">
        <v>5.0</v>
      </c>
      <c r="E49" s="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11" t="s">
        <v>149</v>
      </c>
      <c r="B50" s="3" t="s">
        <v>150</v>
      </c>
      <c r="C50" s="3" t="s">
        <v>151</v>
      </c>
      <c r="D50" s="12">
        <v>5.0</v>
      </c>
      <c r="E50" s="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11" t="s">
        <v>152</v>
      </c>
      <c r="B51" s="3" t="s">
        <v>153</v>
      </c>
      <c r="C51" s="3" t="s">
        <v>11</v>
      </c>
      <c r="D51" s="12">
        <v>5.0</v>
      </c>
      <c r="E51" s="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8" t="s">
        <v>154</v>
      </c>
      <c r="B52" s="9" t="s">
        <v>155</v>
      </c>
      <c r="C52" s="9" t="s">
        <v>156</v>
      </c>
      <c r="D52" s="10">
        <v>5.0</v>
      </c>
      <c r="E52" s="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15" t="s">
        <v>157</v>
      </c>
      <c r="B53" s="16" t="s">
        <v>158</v>
      </c>
      <c r="C53" s="16" t="s">
        <v>131</v>
      </c>
      <c r="D53" s="17">
        <v>5.0</v>
      </c>
      <c r="E53" s="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18" t="s">
        <v>159</v>
      </c>
      <c r="B54" s="19" t="s">
        <v>160</v>
      </c>
      <c r="C54" s="19" t="s">
        <v>161</v>
      </c>
      <c r="D54" s="20">
        <v>6.0</v>
      </c>
      <c r="E54" s="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8" t="s">
        <v>162</v>
      </c>
      <c r="B55" s="9" t="s">
        <v>163</v>
      </c>
      <c r="C55" s="9" t="s">
        <v>164</v>
      </c>
      <c r="D55" s="10">
        <v>6.0</v>
      </c>
      <c r="E55" s="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11" t="s">
        <v>165</v>
      </c>
      <c r="B56" s="3" t="s">
        <v>166</v>
      </c>
      <c r="C56" s="3" t="s">
        <v>167</v>
      </c>
      <c r="D56" s="12">
        <v>6.0</v>
      </c>
      <c r="E56" s="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11" t="s">
        <v>168</v>
      </c>
      <c r="B57" s="3" t="s">
        <v>169</v>
      </c>
      <c r="C57" s="3" t="s">
        <v>170</v>
      </c>
      <c r="D57" s="12">
        <v>6.0</v>
      </c>
      <c r="E57" s="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8" t="s">
        <v>171</v>
      </c>
      <c r="B58" s="9" t="s">
        <v>172</v>
      </c>
      <c r="C58" s="9" t="s">
        <v>173</v>
      </c>
      <c r="D58" s="10">
        <v>6.0</v>
      </c>
      <c r="E58" s="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11" t="s">
        <v>174</v>
      </c>
      <c r="B59" s="3" t="s">
        <v>175</v>
      </c>
      <c r="C59" s="3" t="s">
        <v>176</v>
      </c>
      <c r="D59" s="12">
        <v>6.0</v>
      </c>
      <c r="E59" s="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11" t="s">
        <v>177</v>
      </c>
      <c r="B60" s="3" t="s">
        <v>178</v>
      </c>
      <c r="C60" s="3" t="s">
        <v>179</v>
      </c>
      <c r="D60" s="12">
        <v>6.0</v>
      </c>
      <c r="E60" s="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9" t="s">
        <v>180</v>
      </c>
      <c r="B61" s="9" t="s">
        <v>181</v>
      </c>
      <c r="C61" s="9" t="s">
        <v>182</v>
      </c>
      <c r="D61" s="9">
        <v>6.0</v>
      </c>
      <c r="E61" s="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11" t="s">
        <v>183</v>
      </c>
      <c r="B62" s="3" t="s">
        <v>136</v>
      </c>
      <c r="C62" s="3" t="s">
        <v>184</v>
      </c>
      <c r="D62" s="12">
        <v>6.0</v>
      </c>
      <c r="E62" s="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11" t="s">
        <v>185</v>
      </c>
      <c r="B63" s="3" t="s">
        <v>186</v>
      </c>
      <c r="C63" s="3" t="s">
        <v>187</v>
      </c>
      <c r="D63" s="12">
        <v>6.0</v>
      </c>
      <c r="E63" s="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22" t="s">
        <v>188</v>
      </c>
      <c r="B64" s="23" t="s">
        <v>189</v>
      </c>
      <c r="C64" s="23" t="s">
        <v>190</v>
      </c>
      <c r="D64" s="24">
        <v>6.0</v>
      </c>
      <c r="E64" s="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4" t="s">
        <v>191</v>
      </c>
      <c r="B65" s="5" t="s">
        <v>192</v>
      </c>
      <c r="C65" s="5" t="s">
        <v>193</v>
      </c>
      <c r="D65" s="6">
        <v>7.0</v>
      </c>
      <c r="E65" s="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8" t="s">
        <v>194</v>
      </c>
      <c r="B66" s="9" t="s">
        <v>195</v>
      </c>
      <c r="C66" s="9" t="s">
        <v>196</v>
      </c>
      <c r="D66" s="10">
        <v>7.0</v>
      </c>
      <c r="E66" s="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8" t="s">
        <v>197</v>
      </c>
      <c r="B67" s="9" t="s">
        <v>198</v>
      </c>
      <c r="C67" s="9" t="s">
        <v>199</v>
      </c>
      <c r="D67" s="10">
        <v>7.0</v>
      </c>
      <c r="E67" s="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8" t="s">
        <v>200</v>
      </c>
      <c r="B68" s="9" t="s">
        <v>201</v>
      </c>
      <c r="C68" s="9" t="s">
        <v>202</v>
      </c>
      <c r="D68" s="10">
        <v>7.0</v>
      </c>
      <c r="E68" s="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11" t="s">
        <v>203</v>
      </c>
      <c r="B69" s="3" t="s">
        <v>204</v>
      </c>
      <c r="C69" s="3" t="s">
        <v>205</v>
      </c>
      <c r="D69" s="12">
        <v>7.0</v>
      </c>
      <c r="E69" s="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11" t="s">
        <v>206</v>
      </c>
      <c r="B70" s="3" t="s">
        <v>207</v>
      </c>
      <c r="C70" s="3" t="s">
        <v>208</v>
      </c>
      <c r="D70" s="12">
        <v>7.0</v>
      </c>
      <c r="E70" s="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11" t="s">
        <v>209</v>
      </c>
      <c r="B71" s="3" t="s">
        <v>210</v>
      </c>
      <c r="C71" s="3" t="s">
        <v>211</v>
      </c>
      <c r="D71" s="12">
        <v>7.0</v>
      </c>
      <c r="E71" s="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8" t="s">
        <v>212</v>
      </c>
      <c r="B72" s="9" t="s">
        <v>213</v>
      </c>
      <c r="C72" s="9" t="s">
        <v>214</v>
      </c>
      <c r="D72" s="10">
        <v>7.0</v>
      </c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8" t="s">
        <v>215</v>
      </c>
      <c r="B73" s="9" t="s">
        <v>216</v>
      </c>
      <c r="C73" s="9" t="s">
        <v>217</v>
      </c>
      <c r="D73" s="10">
        <v>7.0</v>
      </c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11" t="s">
        <v>218</v>
      </c>
      <c r="B74" s="3" t="s">
        <v>219</v>
      </c>
      <c r="C74" s="3" t="s">
        <v>220</v>
      </c>
      <c r="D74" s="12">
        <v>7.0</v>
      </c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15" t="s">
        <v>221</v>
      </c>
      <c r="B75" s="16" t="s">
        <v>222</v>
      </c>
      <c r="C75" s="16" t="s">
        <v>223</v>
      </c>
      <c r="D75" s="17">
        <v>7.0</v>
      </c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4" t="s">
        <v>224</v>
      </c>
      <c r="B76" s="5" t="s">
        <v>225</v>
      </c>
      <c r="C76" s="5" t="s">
        <v>226</v>
      </c>
      <c r="D76" s="6">
        <v>8.0</v>
      </c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11" t="s">
        <v>227</v>
      </c>
      <c r="B77" s="3" t="s">
        <v>228</v>
      </c>
      <c r="C77" s="3" t="s">
        <v>229</v>
      </c>
      <c r="D77" s="12">
        <v>8.0</v>
      </c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11" t="s">
        <v>230</v>
      </c>
      <c r="B78" s="3" t="s">
        <v>231</v>
      </c>
      <c r="C78" s="3" t="s">
        <v>232</v>
      </c>
      <c r="D78" s="12">
        <v>8.0</v>
      </c>
      <c r="E78" s="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11" t="s">
        <v>233</v>
      </c>
      <c r="B79" s="3" t="s">
        <v>234</v>
      </c>
      <c r="C79" s="3" t="s">
        <v>235</v>
      </c>
      <c r="D79" s="12">
        <v>8.0</v>
      </c>
      <c r="E79" s="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11" t="s">
        <v>236</v>
      </c>
      <c r="B80" s="3" t="s">
        <v>237</v>
      </c>
      <c r="C80" s="3" t="s">
        <v>238</v>
      </c>
      <c r="D80" s="12">
        <v>8.0</v>
      </c>
      <c r="E80" s="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11" t="s">
        <v>239</v>
      </c>
      <c r="B81" s="3" t="s">
        <v>240</v>
      </c>
      <c r="C81" s="3" t="s">
        <v>241</v>
      </c>
      <c r="D81" s="12">
        <v>8.0</v>
      </c>
      <c r="E81" s="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11" t="s">
        <v>242</v>
      </c>
      <c r="B82" s="3" t="s">
        <v>243</v>
      </c>
      <c r="C82" s="3" t="s">
        <v>244</v>
      </c>
      <c r="D82" s="12">
        <v>8.0</v>
      </c>
      <c r="E82" s="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11" t="s">
        <v>245</v>
      </c>
      <c r="B83" s="3" t="s">
        <v>243</v>
      </c>
      <c r="C83" s="3" t="s">
        <v>246</v>
      </c>
      <c r="D83" s="12">
        <v>8.0</v>
      </c>
      <c r="E83" s="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11" t="s">
        <v>247</v>
      </c>
      <c r="B84" s="3" t="s">
        <v>240</v>
      </c>
      <c r="C84" s="3" t="s">
        <v>248</v>
      </c>
      <c r="D84" s="12">
        <v>8.0</v>
      </c>
      <c r="E84" s="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11" t="s">
        <v>249</v>
      </c>
      <c r="B85" s="3" t="s">
        <v>250</v>
      </c>
      <c r="C85" s="3" t="s">
        <v>251</v>
      </c>
      <c r="D85" s="12">
        <v>8.0</v>
      </c>
      <c r="E85" s="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15" t="s">
        <v>252</v>
      </c>
      <c r="B86" s="16" t="s">
        <v>253</v>
      </c>
      <c r="C86" s="16" t="s">
        <v>254</v>
      </c>
      <c r="D86" s="17">
        <v>8.0</v>
      </c>
      <c r="E86" s="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18" t="s">
        <v>255</v>
      </c>
      <c r="B87" s="19" t="s">
        <v>256</v>
      </c>
      <c r="C87" s="19" t="s">
        <v>257</v>
      </c>
      <c r="D87" s="20">
        <v>9.0</v>
      </c>
      <c r="E87" s="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11" t="s">
        <v>258</v>
      </c>
      <c r="B88" s="3" t="s">
        <v>259</v>
      </c>
      <c r="C88" s="3" t="s">
        <v>260</v>
      </c>
      <c r="D88" s="12">
        <v>9.0</v>
      </c>
      <c r="E88" s="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8" t="s">
        <v>261</v>
      </c>
      <c r="B89" s="9" t="s">
        <v>262</v>
      </c>
      <c r="C89" s="9" t="s">
        <v>263</v>
      </c>
      <c r="D89" s="10">
        <v>9.0</v>
      </c>
      <c r="E89" s="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11" t="s">
        <v>264</v>
      </c>
      <c r="B90" s="3" t="s">
        <v>265</v>
      </c>
      <c r="C90" s="3" t="s">
        <v>266</v>
      </c>
      <c r="D90" s="12">
        <v>9.0</v>
      </c>
      <c r="E90" s="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8" t="s">
        <v>267</v>
      </c>
      <c r="B91" s="9" t="s">
        <v>268</v>
      </c>
      <c r="C91" s="9" t="s">
        <v>269</v>
      </c>
      <c r="D91" s="10">
        <v>9.0</v>
      </c>
      <c r="E91" s="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11" t="s">
        <v>270</v>
      </c>
      <c r="B92" s="3" t="s">
        <v>271</v>
      </c>
      <c r="C92" s="3" t="s">
        <v>272</v>
      </c>
      <c r="D92" s="12">
        <v>9.0</v>
      </c>
      <c r="E92" s="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8" t="s">
        <v>273</v>
      </c>
      <c r="B93" s="9" t="s">
        <v>274</v>
      </c>
      <c r="C93" s="9" t="s">
        <v>275</v>
      </c>
      <c r="D93" s="10">
        <v>9.0</v>
      </c>
      <c r="E93" s="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11" t="s">
        <v>276</v>
      </c>
      <c r="B94" s="3" t="s">
        <v>277</v>
      </c>
      <c r="C94" s="3" t="s">
        <v>278</v>
      </c>
      <c r="D94" s="12">
        <v>9.0</v>
      </c>
      <c r="E94" s="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8" t="s">
        <v>279</v>
      </c>
      <c r="B95" s="9" t="s">
        <v>280</v>
      </c>
      <c r="C95" s="9" t="s">
        <v>281</v>
      </c>
      <c r="D95" s="10">
        <v>9.0</v>
      </c>
      <c r="E95" s="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11" t="s">
        <v>282</v>
      </c>
      <c r="B96" s="3" t="s">
        <v>283</v>
      </c>
      <c r="C96" s="3" t="s">
        <v>284</v>
      </c>
      <c r="D96" s="12">
        <v>9.0</v>
      </c>
      <c r="E96" s="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27"/>
      <c r="B97" s="27"/>
      <c r="C97" s="27"/>
      <c r="D97" s="2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autoFilter ref="$A$1:$F$96">
    <sortState ref="A1:F96">
      <sortCondition ref="D1:D96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1.71"/>
    <col customWidth="1" min="2" max="2" width="17.29"/>
    <col customWidth="1" min="3" max="3" width="19.71"/>
    <col customWidth="1" min="4" max="4" width="45.0"/>
    <col customWidth="1" min="5" max="5" width="51.71"/>
    <col customWidth="1" min="6" max="6" width="11.57"/>
    <col customWidth="1" min="7" max="23" width="10.71"/>
    <col customWidth="1" min="24" max="24" width="23.57"/>
    <col customWidth="1" min="25" max="25" width="33.14"/>
    <col customWidth="1" min="26" max="26" width="10.71"/>
  </cols>
  <sheetData>
    <row r="1" ht="14.25" customHeight="1">
      <c r="A1" s="2" t="s">
        <v>0</v>
      </c>
      <c r="B1" s="2" t="s">
        <v>1</v>
      </c>
      <c r="C1" s="2" t="s">
        <v>2</v>
      </c>
      <c r="D1" s="2" t="s">
        <v>285</v>
      </c>
      <c r="E1" s="2" t="s">
        <v>4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9"/>
      <c r="Y1" s="28"/>
      <c r="Z1" s="28"/>
    </row>
    <row r="2" ht="14.25" customHeight="1">
      <c r="A2" s="3" t="s">
        <v>7</v>
      </c>
      <c r="B2" s="3" t="s">
        <v>8</v>
      </c>
      <c r="C2" s="3" t="s">
        <v>9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30" t="s">
        <v>286</v>
      </c>
      <c r="Y2" s="28"/>
      <c r="Z2" s="28"/>
    </row>
    <row r="3" ht="14.25" customHeight="1">
      <c r="A3" s="3" t="s">
        <v>10</v>
      </c>
      <c r="B3" s="3" t="s">
        <v>11</v>
      </c>
      <c r="C3" s="3" t="s">
        <v>12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31" t="s">
        <v>287</v>
      </c>
      <c r="Y3" s="28" t="s">
        <v>288</v>
      </c>
      <c r="Z3" s="28"/>
    </row>
    <row r="4" ht="14.25" customHeight="1">
      <c r="A4" s="3" t="s">
        <v>13</v>
      </c>
      <c r="B4" s="3" t="s">
        <v>14</v>
      </c>
      <c r="C4" s="3" t="s">
        <v>15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31" t="s">
        <v>289</v>
      </c>
      <c r="Y4" s="28" t="s">
        <v>290</v>
      </c>
      <c r="Z4" s="28"/>
    </row>
    <row r="5" ht="14.25" customHeight="1">
      <c r="A5" s="3" t="s">
        <v>16</v>
      </c>
      <c r="B5" s="3" t="s">
        <v>17</v>
      </c>
      <c r="C5" s="3" t="s">
        <v>18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31" t="s">
        <v>291</v>
      </c>
      <c r="Y5" s="28" t="s">
        <v>292</v>
      </c>
      <c r="Z5" s="28"/>
    </row>
    <row r="6" ht="14.25" customHeight="1">
      <c r="A6" s="3" t="s">
        <v>19</v>
      </c>
      <c r="B6" s="3" t="s">
        <v>20</v>
      </c>
      <c r="C6" s="3" t="s">
        <v>21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31" t="s">
        <v>293</v>
      </c>
      <c r="Y6" s="28" t="s">
        <v>294</v>
      </c>
      <c r="Z6" s="28"/>
    </row>
    <row r="7" ht="14.25" customHeight="1">
      <c r="A7" s="32" t="s">
        <v>22</v>
      </c>
      <c r="B7" s="32" t="s">
        <v>23</v>
      </c>
      <c r="C7" s="32" t="s">
        <v>24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31" t="s">
        <v>295</v>
      </c>
      <c r="Y7" s="28" t="s">
        <v>296</v>
      </c>
      <c r="Z7" s="28"/>
    </row>
    <row r="8" ht="14.25" customHeight="1">
      <c r="A8" s="3" t="s">
        <v>25</v>
      </c>
      <c r="B8" s="3" t="s">
        <v>26</v>
      </c>
      <c r="C8" s="3" t="s">
        <v>27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31" t="s">
        <v>297</v>
      </c>
      <c r="Y8" s="28" t="s">
        <v>298</v>
      </c>
      <c r="Z8" s="28"/>
    </row>
    <row r="9" ht="14.25" customHeight="1">
      <c r="A9" s="3" t="s">
        <v>28</v>
      </c>
      <c r="B9" s="3" t="s">
        <v>29</v>
      </c>
      <c r="C9" s="3" t="s">
        <v>30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31" t="s">
        <v>299</v>
      </c>
      <c r="Y9" s="28" t="s">
        <v>300</v>
      </c>
      <c r="Z9" s="28"/>
    </row>
    <row r="10" ht="14.25" customHeight="1">
      <c r="A10" s="3" t="s">
        <v>31</v>
      </c>
      <c r="B10" s="3" t="s">
        <v>32</v>
      </c>
      <c r="C10" s="3" t="s">
        <v>33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31" t="s">
        <v>301</v>
      </c>
      <c r="Y10" s="28" t="s">
        <v>302</v>
      </c>
      <c r="Z10" s="28"/>
    </row>
    <row r="11" ht="14.25" customHeight="1">
      <c r="A11" s="3" t="s">
        <v>34</v>
      </c>
      <c r="B11" s="3" t="s">
        <v>35</v>
      </c>
      <c r="C11" s="3" t="s">
        <v>36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31" t="s">
        <v>303</v>
      </c>
      <c r="Y11" s="33" t="s">
        <v>304</v>
      </c>
      <c r="Z11" s="28"/>
    </row>
    <row r="12" ht="14.25" customHeight="1">
      <c r="A12" s="3" t="s">
        <v>37</v>
      </c>
      <c r="B12" s="3" t="s">
        <v>38</v>
      </c>
      <c r="C12" s="3" t="s">
        <v>39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9"/>
      <c r="Y12" s="28"/>
      <c r="Z12" s="28"/>
    </row>
    <row r="13" ht="14.25" customHeight="1">
      <c r="A13" s="3" t="s">
        <v>40</v>
      </c>
      <c r="B13" s="3" t="s">
        <v>41</v>
      </c>
      <c r="C13" s="3" t="s">
        <v>42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9"/>
      <c r="Y13" s="28"/>
      <c r="Z13" s="28"/>
    </row>
    <row r="14" ht="14.25" customHeight="1">
      <c r="A14" s="3" t="s">
        <v>43</v>
      </c>
      <c r="B14" s="3" t="s">
        <v>44</v>
      </c>
      <c r="C14" s="3" t="s">
        <v>45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9"/>
      <c r="Y14" s="28"/>
      <c r="Z14" s="28"/>
    </row>
    <row r="15" ht="14.25" customHeight="1">
      <c r="A15" s="3" t="s">
        <v>46</v>
      </c>
      <c r="B15" s="3" t="s">
        <v>47</v>
      </c>
      <c r="C15" s="3" t="s">
        <v>48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9"/>
      <c r="Y15" s="28"/>
      <c r="Z15" s="28"/>
    </row>
    <row r="16" ht="14.25" customHeight="1">
      <c r="A16" s="3" t="s">
        <v>49</v>
      </c>
      <c r="B16" s="3" t="s">
        <v>50</v>
      </c>
      <c r="C16" s="3" t="s">
        <v>51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9"/>
      <c r="Y16" s="28"/>
      <c r="Z16" s="28"/>
    </row>
    <row r="17" ht="14.25" customHeight="1">
      <c r="A17" s="3" t="s">
        <v>52</v>
      </c>
      <c r="B17" s="3" t="s">
        <v>53</v>
      </c>
      <c r="C17" s="3" t="s">
        <v>54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9"/>
      <c r="Y17" s="28"/>
      <c r="Z17" s="28"/>
    </row>
    <row r="18" ht="14.25" customHeight="1">
      <c r="A18" s="3" t="s">
        <v>55</v>
      </c>
      <c r="B18" s="3" t="s">
        <v>56</v>
      </c>
      <c r="C18" s="3" t="s">
        <v>57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9"/>
      <c r="Y18" s="28"/>
      <c r="Z18" s="28"/>
    </row>
    <row r="19" ht="14.25" customHeight="1">
      <c r="A19" s="3" t="s">
        <v>58</v>
      </c>
      <c r="B19" s="3" t="s">
        <v>59</v>
      </c>
      <c r="C19" s="3" t="s">
        <v>60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9"/>
      <c r="Y19" s="28"/>
      <c r="Z19" s="28"/>
    </row>
    <row r="20" ht="14.25" customHeight="1">
      <c r="A20" s="3" t="s">
        <v>61</v>
      </c>
      <c r="B20" s="3" t="s">
        <v>62</v>
      </c>
      <c r="C20" s="3" t="s">
        <v>63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9"/>
      <c r="Y20" s="28"/>
      <c r="Z20" s="28"/>
    </row>
    <row r="21" ht="14.25" customHeight="1">
      <c r="A21" s="3" t="s">
        <v>64</v>
      </c>
      <c r="B21" s="3" t="s">
        <v>65</v>
      </c>
      <c r="C21" s="3" t="s">
        <v>66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9"/>
      <c r="Y21" s="28"/>
      <c r="Z21" s="28"/>
    </row>
    <row r="22" ht="14.25" customHeight="1">
      <c r="A22" s="3" t="s">
        <v>67</v>
      </c>
      <c r="B22" s="3" t="s">
        <v>68</v>
      </c>
      <c r="C22" s="3" t="s">
        <v>69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9"/>
      <c r="Y22" s="28"/>
      <c r="Z22" s="28"/>
    </row>
    <row r="23" ht="14.25" customHeight="1">
      <c r="A23" s="3" t="s">
        <v>70</v>
      </c>
      <c r="B23" s="3" t="s">
        <v>71</v>
      </c>
      <c r="C23" s="3" t="s">
        <v>72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9"/>
      <c r="Y23" s="28"/>
      <c r="Z23" s="28"/>
    </row>
    <row r="24" ht="14.25" customHeight="1">
      <c r="A24" s="3" t="s">
        <v>73</v>
      </c>
      <c r="B24" s="3" t="s">
        <v>74</v>
      </c>
      <c r="C24" s="3" t="s">
        <v>75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9"/>
      <c r="Y24" s="28"/>
      <c r="Z24" s="28"/>
    </row>
    <row r="25" ht="14.25" customHeight="1">
      <c r="A25" s="3" t="s">
        <v>76</v>
      </c>
      <c r="B25" s="3" t="s">
        <v>77</v>
      </c>
      <c r="C25" s="3" t="s">
        <v>78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9"/>
      <c r="Y25" s="28"/>
      <c r="Z25" s="28"/>
    </row>
    <row r="26" ht="14.25" customHeight="1">
      <c r="A26" s="3" t="s">
        <v>79</v>
      </c>
      <c r="B26" s="3" t="s">
        <v>80</v>
      </c>
      <c r="C26" s="3" t="s">
        <v>81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9"/>
      <c r="Y26" s="28"/>
      <c r="Z26" s="28"/>
    </row>
    <row r="27" ht="14.25" customHeight="1">
      <c r="A27" s="3" t="s">
        <v>82</v>
      </c>
      <c r="B27" s="3" t="s">
        <v>83</v>
      </c>
      <c r="C27" s="3" t="s">
        <v>84</v>
      </c>
      <c r="D27" s="34" t="s">
        <v>305</v>
      </c>
      <c r="E27" s="35" t="s">
        <v>306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9"/>
      <c r="Y27" s="28"/>
      <c r="Z27" s="28"/>
    </row>
    <row r="28" ht="14.25" customHeight="1">
      <c r="A28" s="3" t="s">
        <v>85</v>
      </c>
      <c r="B28" s="3" t="s">
        <v>86</v>
      </c>
      <c r="C28" s="3" t="s">
        <v>87</v>
      </c>
      <c r="D28" s="33" t="s">
        <v>307</v>
      </c>
      <c r="E28" s="33" t="s">
        <v>308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9"/>
      <c r="Y28" s="28"/>
      <c r="Z28" s="28"/>
    </row>
    <row r="29" ht="14.25" customHeight="1">
      <c r="A29" s="3" t="s">
        <v>88</v>
      </c>
      <c r="B29" s="3" t="s">
        <v>89</v>
      </c>
      <c r="C29" s="3" t="s">
        <v>90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9"/>
      <c r="Y29" s="28"/>
      <c r="Z29" s="28"/>
    </row>
    <row r="30" ht="14.25" customHeight="1">
      <c r="A30" s="3" t="s">
        <v>91</v>
      </c>
      <c r="B30" s="3" t="s">
        <v>92</v>
      </c>
      <c r="C30" s="3" t="s">
        <v>93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9"/>
      <c r="Y30" s="28"/>
      <c r="Z30" s="28"/>
    </row>
    <row r="31" ht="14.25" customHeight="1">
      <c r="A31" s="3" t="s">
        <v>94</v>
      </c>
      <c r="B31" s="3" t="s">
        <v>95</v>
      </c>
      <c r="C31" s="3" t="s">
        <v>96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9"/>
      <c r="Y31" s="28"/>
      <c r="Z31" s="28"/>
    </row>
    <row r="32" ht="14.25" customHeight="1">
      <c r="A32" s="3" t="s">
        <v>97</v>
      </c>
      <c r="B32" s="3" t="s">
        <v>98</v>
      </c>
      <c r="C32" s="3" t="s">
        <v>99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9"/>
      <c r="Y32" s="28"/>
      <c r="Z32" s="28"/>
    </row>
    <row r="33" ht="14.25" customHeight="1">
      <c r="A33" s="3" t="s">
        <v>100</v>
      </c>
      <c r="B33" s="3" t="s">
        <v>101</v>
      </c>
      <c r="C33" s="3" t="s">
        <v>102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9"/>
      <c r="Y33" s="28"/>
      <c r="Z33" s="28"/>
    </row>
    <row r="34" ht="14.25" customHeight="1">
      <c r="A34" s="3" t="s">
        <v>103</v>
      </c>
      <c r="B34" s="3" t="s">
        <v>104</v>
      </c>
      <c r="C34" s="3" t="s">
        <v>105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9"/>
      <c r="Y34" s="28"/>
      <c r="Z34" s="28"/>
    </row>
    <row r="35" ht="14.25" customHeight="1">
      <c r="A35" s="3" t="s">
        <v>106</v>
      </c>
      <c r="B35" s="3" t="s">
        <v>107</v>
      </c>
      <c r="C35" s="3" t="s">
        <v>108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9"/>
      <c r="Y35" s="28"/>
      <c r="Z35" s="28"/>
    </row>
    <row r="36" ht="14.25" customHeight="1">
      <c r="A36" s="3" t="s">
        <v>109</v>
      </c>
      <c r="B36" s="3" t="s">
        <v>110</v>
      </c>
      <c r="C36" s="3" t="s">
        <v>111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9"/>
      <c r="Y36" s="28"/>
      <c r="Z36" s="28"/>
    </row>
    <row r="37" ht="14.25" customHeight="1">
      <c r="A37" s="3" t="s">
        <v>112</v>
      </c>
      <c r="B37" s="3" t="s">
        <v>113</v>
      </c>
      <c r="C37" s="3" t="s">
        <v>114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9"/>
      <c r="Y37" s="28"/>
      <c r="Z37" s="28"/>
    </row>
    <row r="38" ht="14.25" customHeight="1">
      <c r="A38" s="3" t="s">
        <v>115</v>
      </c>
      <c r="B38" s="3" t="s">
        <v>116</v>
      </c>
      <c r="C38" s="3" t="s">
        <v>117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9"/>
      <c r="Y38" s="28"/>
      <c r="Z38" s="28"/>
    </row>
    <row r="39" ht="14.25" customHeight="1">
      <c r="A39" s="3" t="s">
        <v>118</v>
      </c>
      <c r="B39" s="3" t="s">
        <v>119</v>
      </c>
      <c r="C39" s="3" t="s">
        <v>120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9"/>
      <c r="Y39" s="28"/>
      <c r="Z39" s="28"/>
    </row>
    <row r="40" ht="14.25" customHeight="1">
      <c r="A40" s="3" t="s">
        <v>121</v>
      </c>
      <c r="B40" s="3" t="s">
        <v>122</v>
      </c>
      <c r="C40" s="3" t="s">
        <v>60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9"/>
      <c r="Y40" s="28"/>
      <c r="Z40" s="28"/>
    </row>
    <row r="41" ht="14.25" customHeight="1">
      <c r="A41" s="3" t="s">
        <v>123</v>
      </c>
      <c r="B41" s="3" t="s">
        <v>124</v>
      </c>
      <c r="C41" s="3" t="s">
        <v>125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9"/>
      <c r="Y41" s="28"/>
      <c r="Z41" s="28"/>
    </row>
    <row r="42" ht="14.25" customHeight="1">
      <c r="A42" s="3" t="s">
        <v>126</v>
      </c>
      <c r="B42" s="3" t="s">
        <v>127</v>
      </c>
      <c r="C42" s="3" t="s">
        <v>128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9"/>
      <c r="Y42" s="28"/>
      <c r="Z42" s="28"/>
    </row>
    <row r="43" ht="14.25" customHeight="1">
      <c r="A43" s="3" t="s">
        <v>129</v>
      </c>
      <c r="B43" s="3" t="s">
        <v>130</v>
      </c>
      <c r="C43" s="3" t="s">
        <v>131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9"/>
      <c r="Y43" s="28"/>
      <c r="Z43" s="28"/>
    </row>
    <row r="44" ht="14.25" customHeight="1">
      <c r="A44" s="3" t="s">
        <v>132</v>
      </c>
      <c r="B44" s="3" t="s">
        <v>133</v>
      </c>
      <c r="C44" s="3" t="s">
        <v>134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9"/>
      <c r="Y44" s="28"/>
      <c r="Z44" s="28"/>
    </row>
    <row r="45" ht="14.25" customHeight="1">
      <c r="A45" s="3" t="s">
        <v>135</v>
      </c>
      <c r="B45" s="3" t="s">
        <v>136</v>
      </c>
      <c r="C45" s="3" t="s">
        <v>137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9"/>
      <c r="Y45" s="28"/>
      <c r="Z45" s="28"/>
    </row>
    <row r="46" ht="14.25" customHeight="1">
      <c r="A46" s="3" t="s">
        <v>138</v>
      </c>
      <c r="B46" s="3" t="s">
        <v>139</v>
      </c>
      <c r="C46" s="3" t="s">
        <v>140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9"/>
      <c r="Y46" s="28"/>
      <c r="Z46" s="28"/>
    </row>
    <row r="47" ht="14.25" customHeight="1">
      <c r="A47" s="3" t="s">
        <v>141</v>
      </c>
      <c r="B47" s="3" t="s">
        <v>142</v>
      </c>
      <c r="C47" s="3" t="s">
        <v>143</v>
      </c>
      <c r="D47" s="34" t="s">
        <v>309</v>
      </c>
      <c r="E47" s="35" t="s">
        <v>310</v>
      </c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9"/>
      <c r="Y47" s="28"/>
      <c r="Z47" s="28"/>
    </row>
    <row r="48" ht="14.25" customHeight="1">
      <c r="A48" s="3" t="s">
        <v>144</v>
      </c>
      <c r="B48" s="3" t="s">
        <v>142</v>
      </c>
      <c r="C48" s="3" t="s">
        <v>145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9"/>
      <c r="Y48" s="28"/>
      <c r="Z48" s="28"/>
    </row>
    <row r="49" ht="14.25" customHeight="1">
      <c r="A49" s="3" t="s">
        <v>146</v>
      </c>
      <c r="B49" s="3" t="s">
        <v>147</v>
      </c>
      <c r="C49" s="3" t="s">
        <v>148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9"/>
      <c r="Y49" s="28"/>
      <c r="Z49" s="28"/>
    </row>
    <row r="50" ht="14.25" customHeight="1">
      <c r="A50" s="3" t="s">
        <v>149</v>
      </c>
      <c r="B50" s="3" t="s">
        <v>150</v>
      </c>
      <c r="C50" s="3" t="s">
        <v>151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9"/>
      <c r="Y50" s="28"/>
      <c r="Z50" s="28"/>
    </row>
    <row r="51" ht="14.25" customHeight="1">
      <c r="A51" s="3" t="s">
        <v>152</v>
      </c>
      <c r="B51" s="3" t="s">
        <v>153</v>
      </c>
      <c r="C51" s="3" t="s">
        <v>11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9"/>
      <c r="Y51" s="28"/>
      <c r="Z51" s="28"/>
    </row>
    <row r="52" ht="14.25" customHeight="1">
      <c r="A52" s="3" t="s">
        <v>154</v>
      </c>
      <c r="B52" s="3" t="s">
        <v>155</v>
      </c>
      <c r="C52" s="3" t="s">
        <v>156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9"/>
      <c r="Y52" s="28"/>
      <c r="Z52" s="28"/>
    </row>
    <row r="53" ht="14.25" customHeight="1">
      <c r="A53" s="3" t="s">
        <v>311</v>
      </c>
      <c r="B53" s="3" t="s">
        <v>312</v>
      </c>
      <c r="C53" s="3" t="s">
        <v>313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9"/>
      <c r="Y53" s="28"/>
      <c r="Z53" s="28"/>
    </row>
    <row r="54" ht="14.25" customHeight="1">
      <c r="A54" s="3" t="s">
        <v>157</v>
      </c>
      <c r="B54" s="3" t="s">
        <v>158</v>
      </c>
      <c r="C54" s="3" t="s">
        <v>131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9"/>
      <c r="Y54" s="28"/>
      <c r="Z54" s="28"/>
    </row>
    <row r="55" ht="14.25" customHeight="1">
      <c r="A55" s="3" t="s">
        <v>159</v>
      </c>
      <c r="B55" s="3" t="s">
        <v>160</v>
      </c>
      <c r="C55" s="3" t="s">
        <v>161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9"/>
      <c r="Y55" s="28"/>
      <c r="Z55" s="28"/>
    </row>
    <row r="56" ht="14.25" customHeight="1">
      <c r="A56" s="3" t="s">
        <v>162</v>
      </c>
      <c r="B56" s="3" t="s">
        <v>163</v>
      </c>
      <c r="C56" s="3" t="s">
        <v>164</v>
      </c>
      <c r="D56" s="28" t="s">
        <v>314</v>
      </c>
      <c r="E56" s="36" t="s">
        <v>315</v>
      </c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9"/>
      <c r="Y56" s="28"/>
      <c r="Z56" s="28"/>
    </row>
    <row r="57" ht="14.25" customHeight="1">
      <c r="A57" s="3" t="s">
        <v>165</v>
      </c>
      <c r="B57" s="3" t="s">
        <v>166</v>
      </c>
      <c r="C57" s="3" t="s">
        <v>167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9"/>
      <c r="Y57" s="28"/>
      <c r="Z57" s="28"/>
    </row>
    <row r="58" ht="14.25" customHeight="1">
      <c r="A58" s="3" t="s">
        <v>168</v>
      </c>
      <c r="B58" s="3" t="s">
        <v>169</v>
      </c>
      <c r="C58" s="3" t="s">
        <v>170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9"/>
      <c r="Y58" s="28"/>
      <c r="Z58" s="28"/>
    </row>
    <row r="59" ht="14.25" customHeight="1">
      <c r="A59" s="3" t="s">
        <v>171</v>
      </c>
      <c r="B59" s="3" t="s">
        <v>172</v>
      </c>
      <c r="C59" s="3" t="s">
        <v>173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9"/>
      <c r="Y59" s="28"/>
      <c r="Z59" s="28"/>
    </row>
    <row r="60" ht="14.25" customHeight="1">
      <c r="A60" s="3" t="s">
        <v>174</v>
      </c>
      <c r="B60" s="3" t="s">
        <v>175</v>
      </c>
      <c r="C60" s="3" t="s">
        <v>176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9"/>
      <c r="Y60" s="28"/>
      <c r="Z60" s="28"/>
    </row>
    <row r="61" ht="14.25" customHeight="1">
      <c r="A61" s="3" t="s">
        <v>177</v>
      </c>
      <c r="B61" s="3" t="s">
        <v>178</v>
      </c>
      <c r="C61" s="3" t="s">
        <v>179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9"/>
      <c r="Y61" s="28"/>
      <c r="Z61" s="28"/>
    </row>
    <row r="62" ht="14.25" customHeight="1">
      <c r="A62" s="3" t="s">
        <v>180</v>
      </c>
      <c r="B62" s="3" t="s">
        <v>181</v>
      </c>
      <c r="C62" s="3" t="s">
        <v>182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9"/>
      <c r="Y62" s="28"/>
      <c r="Z62" s="28"/>
    </row>
    <row r="63" ht="14.25" customHeight="1">
      <c r="A63" s="3" t="s">
        <v>183</v>
      </c>
      <c r="B63" s="3" t="s">
        <v>136</v>
      </c>
      <c r="C63" s="3" t="s">
        <v>184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9"/>
      <c r="Y63" s="28"/>
      <c r="Z63" s="28"/>
    </row>
    <row r="64" ht="14.25" customHeight="1">
      <c r="A64" s="3" t="s">
        <v>185</v>
      </c>
      <c r="B64" s="3" t="s">
        <v>186</v>
      </c>
      <c r="C64" s="3" t="s">
        <v>187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9"/>
      <c r="Y64" s="28"/>
      <c r="Z64" s="28"/>
    </row>
    <row r="65" ht="14.25" customHeight="1">
      <c r="A65" s="3" t="s">
        <v>188</v>
      </c>
      <c r="B65" s="3" t="s">
        <v>189</v>
      </c>
      <c r="C65" s="3" t="s">
        <v>190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9"/>
      <c r="Y65" s="28"/>
      <c r="Z65" s="28"/>
    </row>
    <row r="66" ht="14.25" customHeight="1">
      <c r="A66" s="3" t="s">
        <v>191</v>
      </c>
      <c r="B66" s="3" t="s">
        <v>192</v>
      </c>
      <c r="C66" s="3" t="s">
        <v>193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9"/>
      <c r="Y66" s="28"/>
      <c r="Z66" s="28"/>
    </row>
    <row r="67" ht="14.25" customHeight="1">
      <c r="A67" s="37" t="s">
        <v>194</v>
      </c>
      <c r="B67" s="37" t="s">
        <v>195</v>
      </c>
      <c r="C67" s="37" t="s">
        <v>196</v>
      </c>
      <c r="D67" s="38" t="s">
        <v>289</v>
      </c>
      <c r="E67" s="39" t="str">
        <f>IFERROR(VLOOKUP(D67,X3:Y11,2,FALSE),"")</f>
        <v>Landing Page hecha con HTML/CSS/JS/PHP</v>
      </c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4.25" customHeight="1">
      <c r="A68" s="3" t="s">
        <v>197</v>
      </c>
      <c r="B68" s="3" t="s">
        <v>198</v>
      </c>
      <c r="C68" s="3" t="s">
        <v>199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9"/>
      <c r="Y68" s="28"/>
      <c r="Z68" s="28"/>
    </row>
    <row r="69" ht="14.25" customHeight="1">
      <c r="A69" s="3" t="s">
        <v>200</v>
      </c>
      <c r="B69" s="3" t="s">
        <v>201</v>
      </c>
      <c r="C69" s="3" t="s">
        <v>202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9"/>
      <c r="Y69" s="28"/>
      <c r="Z69" s="28"/>
    </row>
    <row r="70" ht="14.25" customHeight="1">
      <c r="A70" s="3" t="s">
        <v>203</v>
      </c>
      <c r="B70" s="3" t="s">
        <v>204</v>
      </c>
      <c r="C70" s="3" t="s">
        <v>205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9"/>
      <c r="Y70" s="28"/>
      <c r="Z70" s="28"/>
    </row>
    <row r="71" ht="14.25" customHeight="1">
      <c r="A71" s="3" t="s">
        <v>206</v>
      </c>
      <c r="B71" s="3" t="s">
        <v>207</v>
      </c>
      <c r="C71" s="3" t="s">
        <v>208</v>
      </c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9"/>
      <c r="Y71" s="28"/>
      <c r="Z71" s="28"/>
    </row>
    <row r="72" ht="14.25" customHeight="1">
      <c r="A72" s="3" t="s">
        <v>209</v>
      </c>
      <c r="B72" s="3" t="s">
        <v>210</v>
      </c>
      <c r="C72" s="3" t="s">
        <v>211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9"/>
      <c r="Y72" s="28"/>
      <c r="Z72" s="28"/>
    </row>
    <row r="73" ht="14.25" customHeight="1">
      <c r="A73" s="3" t="s">
        <v>212</v>
      </c>
      <c r="B73" s="3" t="s">
        <v>213</v>
      </c>
      <c r="C73" s="3" t="s">
        <v>214</v>
      </c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9"/>
      <c r="Y73" s="28"/>
      <c r="Z73" s="28"/>
    </row>
    <row r="74" ht="14.25" customHeight="1">
      <c r="A74" s="3" t="s">
        <v>215</v>
      </c>
      <c r="B74" s="3" t="s">
        <v>216</v>
      </c>
      <c r="C74" s="3" t="s">
        <v>217</v>
      </c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9"/>
      <c r="Y74" s="28"/>
      <c r="Z74" s="28"/>
    </row>
    <row r="75" ht="14.25" customHeight="1">
      <c r="A75" s="3" t="s">
        <v>218</v>
      </c>
      <c r="B75" s="3" t="s">
        <v>219</v>
      </c>
      <c r="C75" s="3" t="s">
        <v>220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9"/>
      <c r="Y75" s="28"/>
      <c r="Z75" s="28"/>
    </row>
    <row r="76" ht="14.25" customHeight="1">
      <c r="A76" s="3" t="s">
        <v>221</v>
      </c>
      <c r="B76" s="3" t="s">
        <v>222</v>
      </c>
      <c r="C76" s="3" t="s">
        <v>223</v>
      </c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9"/>
      <c r="Y76" s="28"/>
      <c r="Z76" s="28"/>
    </row>
    <row r="77" ht="14.25" customHeight="1">
      <c r="A77" s="3" t="s">
        <v>224</v>
      </c>
      <c r="B77" s="3" t="s">
        <v>225</v>
      </c>
      <c r="C77" s="3" t="s">
        <v>226</v>
      </c>
      <c r="D77" s="40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9"/>
      <c r="Y77" s="28"/>
      <c r="Z77" s="28"/>
    </row>
    <row r="78" ht="14.25" customHeight="1">
      <c r="A78" s="3" t="s">
        <v>227</v>
      </c>
      <c r="B78" s="3" t="s">
        <v>228</v>
      </c>
      <c r="C78" s="3" t="s">
        <v>229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9"/>
      <c r="Y78" s="28"/>
      <c r="Z78" s="28"/>
    </row>
    <row r="79" ht="14.25" customHeight="1">
      <c r="A79" s="3" t="s">
        <v>230</v>
      </c>
      <c r="B79" s="3" t="s">
        <v>231</v>
      </c>
      <c r="C79" s="3" t="s">
        <v>232</v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9"/>
      <c r="Y79" s="28"/>
      <c r="Z79" s="28"/>
    </row>
    <row r="80" ht="14.25" customHeight="1">
      <c r="A80" s="3" t="s">
        <v>233</v>
      </c>
      <c r="B80" s="3" t="s">
        <v>234</v>
      </c>
      <c r="C80" s="3" t="s">
        <v>235</v>
      </c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9"/>
      <c r="Y80" s="28"/>
      <c r="Z80" s="28"/>
    </row>
    <row r="81" ht="14.25" customHeight="1">
      <c r="A81" s="3" t="s">
        <v>236</v>
      </c>
      <c r="B81" s="3" t="s">
        <v>237</v>
      </c>
      <c r="C81" s="3" t="s">
        <v>238</v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9"/>
      <c r="Y81" s="28"/>
      <c r="Z81" s="28"/>
    </row>
    <row r="82" ht="14.25" customHeight="1">
      <c r="A82" s="3" t="s">
        <v>239</v>
      </c>
      <c r="B82" s="3" t="s">
        <v>240</v>
      </c>
      <c r="C82" s="3" t="s">
        <v>241</v>
      </c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9"/>
      <c r="Y82" s="28"/>
      <c r="Z82" s="28"/>
    </row>
    <row r="83" ht="14.25" customHeight="1">
      <c r="A83" s="3" t="s">
        <v>242</v>
      </c>
      <c r="B83" s="3" t="s">
        <v>243</v>
      </c>
      <c r="C83" s="3" t="s">
        <v>244</v>
      </c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9"/>
      <c r="Y83" s="28"/>
      <c r="Z83" s="28"/>
    </row>
    <row r="84" ht="14.25" customHeight="1">
      <c r="A84" s="3" t="s">
        <v>245</v>
      </c>
      <c r="B84" s="3" t="s">
        <v>243</v>
      </c>
      <c r="C84" s="3" t="s">
        <v>246</v>
      </c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9"/>
      <c r="Y84" s="28"/>
      <c r="Z84" s="28"/>
    </row>
    <row r="85" ht="14.25" customHeight="1">
      <c r="A85" s="41" t="s">
        <v>247</v>
      </c>
      <c r="B85" s="41" t="s">
        <v>240</v>
      </c>
      <c r="C85" s="41" t="s">
        <v>248</v>
      </c>
      <c r="D85" s="42" t="s">
        <v>316</v>
      </c>
      <c r="E85" s="43" t="s">
        <v>317</v>
      </c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9"/>
      <c r="Y85" s="28"/>
      <c r="Z85" s="28"/>
    </row>
    <row r="86" ht="14.25" customHeight="1">
      <c r="A86" s="3" t="s">
        <v>249</v>
      </c>
      <c r="B86" s="3" t="s">
        <v>250</v>
      </c>
      <c r="C86" s="3" t="s">
        <v>251</v>
      </c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9"/>
      <c r="Y86" s="28"/>
      <c r="Z86" s="28"/>
    </row>
    <row r="87" ht="14.25" customHeight="1">
      <c r="A87" s="3" t="s">
        <v>252</v>
      </c>
      <c r="B87" s="3" t="s">
        <v>253</v>
      </c>
      <c r="C87" s="3" t="s">
        <v>254</v>
      </c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9"/>
      <c r="Y87" s="28"/>
      <c r="Z87" s="28"/>
    </row>
    <row r="88" ht="14.25" customHeight="1">
      <c r="A88" s="3" t="s">
        <v>255</v>
      </c>
      <c r="B88" s="3" t="s">
        <v>256</v>
      </c>
      <c r="C88" s="3" t="s">
        <v>257</v>
      </c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9"/>
      <c r="Y88" s="28"/>
      <c r="Z88" s="28"/>
    </row>
    <row r="89" ht="14.25" customHeight="1">
      <c r="A89" s="3" t="s">
        <v>258</v>
      </c>
      <c r="B89" s="3" t="s">
        <v>259</v>
      </c>
      <c r="C89" s="3" t="s">
        <v>260</v>
      </c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9"/>
      <c r="Y89" s="28"/>
      <c r="Z89" s="28"/>
    </row>
    <row r="90" ht="14.25" customHeight="1">
      <c r="A90" s="3" t="s">
        <v>261</v>
      </c>
      <c r="B90" s="3" t="s">
        <v>262</v>
      </c>
      <c r="C90" s="3" t="s">
        <v>263</v>
      </c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9"/>
      <c r="Y90" s="28"/>
      <c r="Z90" s="28"/>
    </row>
    <row r="91" ht="14.25" customHeight="1">
      <c r="A91" s="3" t="s">
        <v>264</v>
      </c>
      <c r="B91" s="3" t="s">
        <v>265</v>
      </c>
      <c r="C91" s="3" t="s">
        <v>266</v>
      </c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9"/>
      <c r="Y91" s="28"/>
      <c r="Z91" s="28"/>
    </row>
    <row r="92" ht="14.25" customHeight="1">
      <c r="A92" s="3" t="s">
        <v>267</v>
      </c>
      <c r="B92" s="3" t="s">
        <v>268</v>
      </c>
      <c r="C92" s="3" t="s">
        <v>269</v>
      </c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9"/>
      <c r="Y92" s="28"/>
      <c r="Z92" s="28"/>
    </row>
    <row r="93" ht="14.25" customHeight="1">
      <c r="A93" s="3" t="s">
        <v>270</v>
      </c>
      <c r="B93" s="3" t="s">
        <v>271</v>
      </c>
      <c r="C93" s="3" t="s">
        <v>272</v>
      </c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9"/>
      <c r="Y93" s="28"/>
      <c r="Z93" s="28"/>
    </row>
    <row r="94" ht="14.25" customHeight="1">
      <c r="A94" s="3" t="s">
        <v>273</v>
      </c>
      <c r="B94" s="3" t="s">
        <v>274</v>
      </c>
      <c r="C94" s="3" t="s">
        <v>275</v>
      </c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9"/>
      <c r="Y94" s="28"/>
      <c r="Z94" s="28"/>
    </row>
    <row r="95" ht="14.25" customHeight="1">
      <c r="A95" s="3" t="s">
        <v>276</v>
      </c>
      <c r="B95" s="3" t="s">
        <v>277</v>
      </c>
      <c r="C95" s="3" t="s">
        <v>278</v>
      </c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9"/>
      <c r="Y95" s="28"/>
      <c r="Z95" s="28"/>
    </row>
    <row r="96" ht="14.25" customHeight="1">
      <c r="A96" s="3" t="s">
        <v>279</v>
      </c>
      <c r="B96" s="3" t="s">
        <v>280</v>
      </c>
      <c r="C96" s="3" t="s">
        <v>281</v>
      </c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9"/>
      <c r="Y96" s="28"/>
      <c r="Z96" s="28"/>
    </row>
    <row r="97" ht="14.25" customHeight="1">
      <c r="A97" s="3" t="s">
        <v>282</v>
      </c>
      <c r="B97" s="3" t="s">
        <v>283</v>
      </c>
      <c r="C97" s="3" t="s">
        <v>284</v>
      </c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9"/>
      <c r="Y97" s="28"/>
      <c r="Z97" s="28"/>
    </row>
    <row r="98" ht="14.25" customHeight="1">
      <c r="A98" s="28" t="s">
        <v>55</v>
      </c>
      <c r="B98" s="3" t="s">
        <v>318</v>
      </c>
      <c r="C98" s="3" t="s">
        <v>57</v>
      </c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9"/>
      <c r="Y98" s="28"/>
      <c r="Z98" s="28"/>
    </row>
    <row r="99" ht="14.2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9"/>
      <c r="Y99" s="28"/>
      <c r="Z99" s="28"/>
    </row>
    <row r="100" ht="14.2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9"/>
      <c r="Y100" s="28"/>
      <c r="Z100" s="28"/>
    </row>
    <row r="101" ht="14.2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9"/>
      <c r="Y101" s="28"/>
      <c r="Z101" s="28"/>
    </row>
    <row r="102" ht="14.2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9"/>
      <c r="Y102" s="28"/>
      <c r="Z102" s="28"/>
    </row>
    <row r="103" ht="14.2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9"/>
      <c r="Y103" s="28"/>
      <c r="Z103" s="28"/>
    </row>
    <row r="104" ht="14.2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9"/>
      <c r="Y104" s="28"/>
      <c r="Z104" s="28"/>
    </row>
    <row r="105" ht="14.2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9"/>
      <c r="Y105" s="28"/>
      <c r="Z105" s="28"/>
    </row>
    <row r="106" ht="14.2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9"/>
      <c r="Y106" s="28"/>
      <c r="Z106" s="28"/>
    </row>
    <row r="107" ht="14.2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9"/>
      <c r="Y107" s="28"/>
      <c r="Z107" s="28"/>
    </row>
    <row r="108" ht="14.2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9"/>
      <c r="Y108" s="28"/>
      <c r="Z108" s="28"/>
    </row>
    <row r="109" ht="14.2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9"/>
      <c r="Y109" s="28"/>
      <c r="Z109" s="28"/>
    </row>
    <row r="110" ht="14.2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9"/>
      <c r="Y110" s="28"/>
      <c r="Z110" s="28"/>
    </row>
    <row r="111" ht="14.2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9"/>
      <c r="Y111" s="28"/>
      <c r="Z111" s="28"/>
    </row>
    <row r="112" ht="14.2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9"/>
      <c r="Y112" s="28"/>
      <c r="Z112" s="28"/>
    </row>
    <row r="113" ht="14.2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9"/>
      <c r="Y113" s="28"/>
      <c r="Z113" s="28"/>
    </row>
    <row r="114" ht="14.2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9"/>
      <c r="Y114" s="28"/>
      <c r="Z114" s="28"/>
    </row>
    <row r="115" ht="14.2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9"/>
      <c r="Y115" s="28"/>
      <c r="Z115" s="28"/>
    </row>
    <row r="116" ht="14.2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9"/>
      <c r="Y116" s="28"/>
      <c r="Z116" s="28"/>
    </row>
    <row r="117" ht="14.2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9"/>
      <c r="Y117" s="28"/>
      <c r="Z117" s="28"/>
    </row>
    <row r="118" ht="14.2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9"/>
      <c r="Y118" s="28"/>
      <c r="Z118" s="28"/>
    </row>
    <row r="119" ht="14.2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9"/>
      <c r="Y119" s="28"/>
      <c r="Z119" s="28"/>
    </row>
    <row r="120" ht="14.2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9"/>
      <c r="Y120" s="28"/>
      <c r="Z120" s="28"/>
    </row>
    <row r="121" ht="14.2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9"/>
      <c r="Y121" s="28"/>
      <c r="Z121" s="28"/>
    </row>
    <row r="122" ht="14.2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9"/>
      <c r="Y122" s="28"/>
      <c r="Z122" s="28"/>
    </row>
    <row r="123" ht="14.2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9"/>
      <c r="Y123" s="28"/>
      <c r="Z123" s="28"/>
    </row>
    <row r="124" ht="14.2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9"/>
      <c r="Y124" s="28"/>
      <c r="Z124" s="28"/>
    </row>
    <row r="125" ht="14.2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9"/>
      <c r="Y125" s="28"/>
      <c r="Z125" s="28"/>
    </row>
    <row r="126" ht="14.2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9"/>
      <c r="Y126" s="28"/>
      <c r="Z126" s="28"/>
    </row>
    <row r="127" ht="14.2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9"/>
      <c r="Y127" s="28"/>
      <c r="Z127" s="28"/>
    </row>
    <row r="128" ht="14.2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9"/>
      <c r="Y128" s="28"/>
      <c r="Z128" s="28"/>
    </row>
    <row r="129" ht="14.2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9"/>
      <c r="Y129" s="28"/>
      <c r="Z129" s="28"/>
    </row>
    <row r="130" ht="14.2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9"/>
      <c r="Y130" s="28"/>
      <c r="Z130" s="28"/>
    </row>
    <row r="131" ht="14.2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9"/>
      <c r="Y131" s="28"/>
      <c r="Z131" s="28"/>
    </row>
    <row r="132" ht="14.2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9"/>
      <c r="Y132" s="28"/>
      <c r="Z132" s="28"/>
    </row>
    <row r="133" ht="14.2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9"/>
      <c r="Y133" s="28"/>
      <c r="Z133" s="28"/>
    </row>
    <row r="134" ht="14.2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9"/>
      <c r="Y134" s="28"/>
      <c r="Z134" s="28"/>
    </row>
    <row r="135" ht="14.2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9"/>
      <c r="Y135" s="28"/>
      <c r="Z135" s="28"/>
    </row>
    <row r="136" ht="14.2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9"/>
      <c r="Y136" s="28"/>
      <c r="Z136" s="28"/>
    </row>
    <row r="137" ht="14.2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9"/>
      <c r="Y137" s="28"/>
      <c r="Z137" s="28"/>
    </row>
    <row r="138" ht="14.2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9"/>
      <c r="Y138" s="28"/>
      <c r="Z138" s="28"/>
    </row>
    <row r="139" ht="14.2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9"/>
      <c r="Y139" s="28"/>
      <c r="Z139" s="28"/>
    </row>
    <row r="140" ht="14.2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9"/>
      <c r="Y140" s="28"/>
      <c r="Z140" s="28"/>
    </row>
    <row r="141" ht="14.2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9"/>
      <c r="Y141" s="28"/>
      <c r="Z141" s="28"/>
    </row>
    <row r="142" ht="14.2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9"/>
      <c r="Y142" s="28"/>
      <c r="Z142" s="28"/>
    </row>
    <row r="143" ht="14.2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9"/>
      <c r="Y143" s="28"/>
      <c r="Z143" s="28"/>
    </row>
    <row r="144" ht="14.2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9"/>
      <c r="Y144" s="28"/>
      <c r="Z144" s="28"/>
    </row>
    <row r="145" ht="14.2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9"/>
      <c r="Y145" s="28"/>
      <c r="Z145" s="28"/>
    </row>
    <row r="146" ht="14.2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9"/>
      <c r="Y146" s="28"/>
      <c r="Z146" s="28"/>
    </row>
    <row r="147" ht="14.2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9"/>
      <c r="Y147" s="28"/>
      <c r="Z147" s="28"/>
    </row>
    <row r="148" ht="14.2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9"/>
      <c r="Y148" s="28"/>
      <c r="Z148" s="28"/>
    </row>
    <row r="149" ht="14.2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9"/>
      <c r="Y149" s="28"/>
      <c r="Z149" s="28"/>
    </row>
    <row r="150" ht="14.2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9"/>
      <c r="Y150" s="28"/>
      <c r="Z150" s="28"/>
    </row>
    <row r="151" ht="14.2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9"/>
      <c r="Y151" s="28"/>
      <c r="Z151" s="28"/>
    </row>
    <row r="152" ht="14.2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9"/>
      <c r="Y152" s="28"/>
      <c r="Z152" s="28"/>
    </row>
    <row r="153" ht="14.2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9"/>
      <c r="Y153" s="28"/>
      <c r="Z153" s="28"/>
    </row>
    <row r="154" ht="14.2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9"/>
      <c r="Y154" s="28"/>
      <c r="Z154" s="28"/>
    </row>
    <row r="155" ht="14.2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9"/>
      <c r="Y155" s="28"/>
      <c r="Z155" s="28"/>
    </row>
    <row r="156" ht="14.2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9"/>
      <c r="Y156" s="28"/>
      <c r="Z156" s="28"/>
    </row>
    <row r="157" ht="14.2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9"/>
      <c r="Y157" s="28"/>
      <c r="Z157" s="28"/>
    </row>
    <row r="158" ht="14.2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9"/>
      <c r="Y158" s="28"/>
      <c r="Z158" s="28"/>
    </row>
    <row r="159" ht="14.2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9"/>
      <c r="Y159" s="28"/>
      <c r="Z159" s="28"/>
    </row>
    <row r="160" ht="14.2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9"/>
      <c r="Y160" s="28"/>
      <c r="Z160" s="28"/>
    </row>
    <row r="161" ht="14.2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9"/>
      <c r="Y161" s="28"/>
      <c r="Z161" s="28"/>
    </row>
    <row r="162" ht="14.2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9"/>
      <c r="Y162" s="28"/>
      <c r="Z162" s="28"/>
    </row>
    <row r="163" ht="14.2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9"/>
      <c r="Y163" s="28"/>
      <c r="Z163" s="28"/>
    </row>
    <row r="164" ht="14.2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9"/>
      <c r="Y164" s="28"/>
      <c r="Z164" s="28"/>
    </row>
    <row r="165" ht="14.2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9"/>
      <c r="Y165" s="28"/>
      <c r="Z165" s="28"/>
    </row>
    <row r="166" ht="14.2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9"/>
      <c r="Y166" s="28"/>
      <c r="Z166" s="28"/>
    </row>
    <row r="167" ht="14.2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9"/>
      <c r="Y167" s="28"/>
      <c r="Z167" s="28"/>
    </row>
    <row r="168" ht="14.2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9"/>
      <c r="Y168" s="28"/>
      <c r="Z168" s="28"/>
    </row>
    <row r="169" ht="14.2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9"/>
      <c r="Y169" s="28"/>
      <c r="Z169" s="28"/>
    </row>
    <row r="170" ht="14.2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9"/>
      <c r="Y170" s="28"/>
      <c r="Z170" s="28"/>
    </row>
    <row r="171" ht="14.2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9"/>
      <c r="Y171" s="28"/>
      <c r="Z171" s="28"/>
    </row>
    <row r="172" ht="14.2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9"/>
      <c r="Y172" s="28"/>
      <c r="Z172" s="28"/>
    </row>
    <row r="173" ht="14.2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9"/>
      <c r="Y173" s="28"/>
      <c r="Z173" s="28"/>
    </row>
    <row r="174" ht="14.2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9"/>
      <c r="Y174" s="28"/>
      <c r="Z174" s="28"/>
    </row>
    <row r="175" ht="14.2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9"/>
      <c r="Y175" s="28"/>
      <c r="Z175" s="28"/>
    </row>
    <row r="176" ht="14.2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9"/>
      <c r="Y176" s="28"/>
      <c r="Z176" s="28"/>
    </row>
    <row r="177" ht="14.2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9"/>
      <c r="Y177" s="28"/>
      <c r="Z177" s="28"/>
    </row>
    <row r="178" ht="14.2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9"/>
      <c r="Y178" s="28"/>
      <c r="Z178" s="28"/>
    </row>
    <row r="179" ht="14.2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9"/>
      <c r="Y179" s="28"/>
      <c r="Z179" s="28"/>
    </row>
    <row r="180" ht="14.2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9"/>
      <c r="Y180" s="28"/>
      <c r="Z180" s="28"/>
    </row>
    <row r="181" ht="14.2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9"/>
      <c r="Y181" s="28"/>
      <c r="Z181" s="28"/>
    </row>
    <row r="182" ht="14.2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9"/>
      <c r="Y182" s="28"/>
      <c r="Z182" s="28"/>
    </row>
    <row r="183" ht="14.2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9"/>
      <c r="Y183" s="28"/>
      <c r="Z183" s="28"/>
    </row>
    <row r="184" ht="14.2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9"/>
      <c r="Y184" s="28"/>
      <c r="Z184" s="28"/>
    </row>
    <row r="185" ht="14.2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9"/>
      <c r="Y185" s="28"/>
      <c r="Z185" s="28"/>
    </row>
    <row r="186" ht="14.2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9"/>
      <c r="Y186" s="28"/>
      <c r="Z186" s="28"/>
    </row>
    <row r="187" ht="14.2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9"/>
      <c r="Y187" s="28"/>
      <c r="Z187" s="28"/>
    </row>
    <row r="188" ht="14.2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9"/>
      <c r="Y188" s="28"/>
      <c r="Z188" s="28"/>
    </row>
    <row r="189" ht="14.2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9"/>
      <c r="Y189" s="28"/>
      <c r="Z189" s="28"/>
    </row>
    <row r="190" ht="14.2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9"/>
      <c r="Y190" s="28"/>
      <c r="Z190" s="28"/>
    </row>
    <row r="191" ht="14.2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9"/>
      <c r="Y191" s="28"/>
      <c r="Z191" s="28"/>
    </row>
    <row r="192" ht="14.2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9"/>
      <c r="Y192" s="28"/>
      <c r="Z192" s="28"/>
    </row>
    <row r="193" ht="14.2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9"/>
      <c r="Y193" s="28"/>
      <c r="Z193" s="28"/>
    </row>
    <row r="194" ht="14.2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9"/>
      <c r="Y194" s="28"/>
      <c r="Z194" s="28"/>
    </row>
    <row r="195" ht="14.2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9"/>
      <c r="Y195" s="28"/>
      <c r="Z195" s="28"/>
    </row>
    <row r="196" ht="14.2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9"/>
      <c r="Y196" s="28"/>
      <c r="Z196" s="28"/>
    </row>
    <row r="197" ht="14.2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9"/>
      <c r="Y197" s="28"/>
      <c r="Z197" s="28"/>
    </row>
    <row r="198" ht="14.2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9"/>
      <c r="Y198" s="28"/>
      <c r="Z198" s="28"/>
    </row>
    <row r="199" ht="14.2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9"/>
      <c r="Y199" s="28"/>
      <c r="Z199" s="28"/>
    </row>
    <row r="200" ht="14.2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9"/>
      <c r="Y200" s="28"/>
      <c r="Z200" s="28"/>
    </row>
    <row r="201" ht="14.2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9"/>
      <c r="Y201" s="28"/>
      <c r="Z201" s="28"/>
    </row>
    <row r="202" ht="14.2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9"/>
      <c r="Y202" s="28"/>
      <c r="Z202" s="28"/>
    </row>
    <row r="203" ht="14.2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9"/>
      <c r="Y203" s="28"/>
      <c r="Z203" s="28"/>
    </row>
    <row r="204" ht="14.2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9"/>
      <c r="Y204" s="28"/>
      <c r="Z204" s="28"/>
    </row>
    <row r="205" ht="14.2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9"/>
      <c r="Y205" s="28"/>
      <c r="Z205" s="28"/>
    </row>
    <row r="206" ht="14.2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9"/>
      <c r="Y206" s="28"/>
      <c r="Z206" s="28"/>
    </row>
    <row r="207" ht="14.2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9"/>
      <c r="Y207" s="28"/>
      <c r="Z207" s="28"/>
    </row>
    <row r="208" ht="14.2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9"/>
      <c r="Y208" s="28"/>
      <c r="Z208" s="28"/>
    </row>
    <row r="209" ht="14.2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9"/>
      <c r="Y209" s="28"/>
      <c r="Z209" s="28"/>
    </row>
    <row r="210" ht="14.2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9"/>
      <c r="Y210" s="28"/>
      <c r="Z210" s="28"/>
    </row>
    <row r="211" ht="14.2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9"/>
      <c r="Y211" s="28"/>
      <c r="Z211" s="28"/>
    </row>
    <row r="212" ht="14.2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9"/>
      <c r="Y212" s="28"/>
      <c r="Z212" s="28"/>
    </row>
    <row r="213" ht="14.2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9"/>
      <c r="Y213" s="28"/>
      <c r="Z213" s="28"/>
    </row>
    <row r="214" ht="14.2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9"/>
      <c r="Y214" s="28"/>
      <c r="Z214" s="28"/>
    </row>
    <row r="215" ht="14.2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9"/>
      <c r="Y215" s="28"/>
      <c r="Z215" s="28"/>
    </row>
    <row r="216" ht="14.2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9"/>
      <c r="Y216" s="28"/>
      <c r="Z216" s="28"/>
    </row>
    <row r="217" ht="14.2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9"/>
      <c r="Y217" s="28"/>
      <c r="Z217" s="28"/>
    </row>
    <row r="218" ht="14.2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9"/>
      <c r="Y218" s="28"/>
      <c r="Z218" s="28"/>
    </row>
    <row r="219" ht="14.2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9"/>
      <c r="Y219" s="28"/>
      <c r="Z219" s="28"/>
    </row>
    <row r="220" ht="14.2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9"/>
      <c r="Y220" s="28"/>
      <c r="Z220" s="28"/>
    </row>
    <row r="221" ht="14.2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9"/>
      <c r="Y221" s="28"/>
      <c r="Z221" s="28"/>
    </row>
    <row r="222" ht="14.2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9"/>
      <c r="Y222" s="28"/>
      <c r="Z222" s="28"/>
    </row>
    <row r="223" ht="14.2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9"/>
      <c r="Y223" s="28"/>
      <c r="Z223" s="28"/>
    </row>
    <row r="224" ht="14.2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9"/>
      <c r="Y224" s="28"/>
      <c r="Z224" s="28"/>
    </row>
    <row r="225" ht="14.2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9"/>
      <c r="Y225" s="28"/>
      <c r="Z225" s="28"/>
    </row>
    <row r="226" ht="14.2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9"/>
      <c r="Y226" s="28"/>
      <c r="Z226" s="28"/>
    </row>
    <row r="227" ht="14.2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9"/>
      <c r="Y227" s="28"/>
      <c r="Z227" s="28"/>
    </row>
    <row r="228" ht="14.2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9"/>
      <c r="Y228" s="28"/>
      <c r="Z228" s="28"/>
    </row>
    <row r="229" ht="14.2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9"/>
      <c r="Y229" s="28"/>
      <c r="Z229" s="28"/>
    </row>
    <row r="230" ht="14.2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9"/>
      <c r="Y230" s="28"/>
      <c r="Z230" s="28"/>
    </row>
    <row r="231" ht="14.2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9"/>
      <c r="Y231" s="28"/>
      <c r="Z231" s="28"/>
    </row>
    <row r="232" ht="14.2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9"/>
      <c r="Y232" s="28"/>
      <c r="Z232" s="28"/>
    </row>
    <row r="233" ht="14.2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9"/>
      <c r="Y233" s="28"/>
      <c r="Z233" s="28"/>
    </row>
    <row r="234" ht="14.2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9"/>
      <c r="Y234" s="28"/>
      <c r="Z234" s="28"/>
    </row>
    <row r="235" ht="14.2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9"/>
      <c r="Y235" s="28"/>
      <c r="Z235" s="28"/>
    </row>
    <row r="236" ht="14.2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9"/>
      <c r="Y236" s="28"/>
      <c r="Z236" s="28"/>
    </row>
    <row r="237" ht="14.2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9"/>
      <c r="Y237" s="28"/>
      <c r="Z237" s="28"/>
    </row>
    <row r="238" ht="14.2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9"/>
      <c r="Y238" s="28"/>
      <c r="Z238" s="28"/>
    </row>
    <row r="239" ht="14.2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9"/>
      <c r="Y239" s="28"/>
      <c r="Z239" s="28"/>
    </row>
    <row r="240" ht="14.2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9"/>
      <c r="Y240" s="28"/>
      <c r="Z240" s="28"/>
    </row>
    <row r="241" ht="14.2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9"/>
      <c r="Y241" s="28"/>
      <c r="Z241" s="28"/>
    </row>
    <row r="242" ht="14.2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9"/>
      <c r="Y242" s="28"/>
      <c r="Z242" s="28"/>
    </row>
    <row r="243" ht="14.2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9"/>
      <c r="Y243" s="28"/>
      <c r="Z243" s="28"/>
    </row>
    <row r="244" ht="14.2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9"/>
      <c r="Y244" s="28"/>
      <c r="Z244" s="28"/>
    </row>
    <row r="245" ht="14.2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9"/>
      <c r="Y245" s="28"/>
      <c r="Z245" s="28"/>
    </row>
    <row r="246" ht="14.2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9"/>
      <c r="Y246" s="28"/>
      <c r="Z246" s="28"/>
    </row>
    <row r="247" ht="14.2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9"/>
      <c r="Y247" s="28"/>
      <c r="Z247" s="28"/>
    </row>
    <row r="248" ht="14.2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9"/>
      <c r="Y248" s="28"/>
      <c r="Z248" s="28"/>
    </row>
    <row r="249" ht="14.2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9"/>
      <c r="Y249" s="28"/>
      <c r="Z249" s="28"/>
    </row>
    <row r="250" ht="14.2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9"/>
      <c r="Y250" s="28"/>
      <c r="Z250" s="28"/>
    </row>
    <row r="251" ht="14.2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9"/>
      <c r="Y251" s="28"/>
      <c r="Z251" s="28"/>
    </row>
    <row r="252" ht="14.2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9"/>
      <c r="Y252" s="28"/>
      <c r="Z252" s="28"/>
    </row>
    <row r="253" ht="14.2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9"/>
      <c r="Y253" s="28"/>
      <c r="Z253" s="28"/>
    </row>
    <row r="254" ht="14.2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9"/>
      <c r="Y254" s="28"/>
      <c r="Z254" s="28"/>
    </row>
    <row r="255" ht="14.2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9"/>
      <c r="Y255" s="28"/>
      <c r="Z255" s="28"/>
    </row>
    <row r="256" ht="14.2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9"/>
      <c r="Y256" s="28"/>
      <c r="Z256" s="28"/>
    </row>
    <row r="257" ht="14.2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9"/>
      <c r="Y257" s="28"/>
      <c r="Z257" s="28"/>
    </row>
    <row r="258" ht="14.2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9"/>
      <c r="Y258" s="28"/>
      <c r="Z258" s="28"/>
    </row>
    <row r="259" ht="14.2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9"/>
      <c r="Y259" s="28"/>
      <c r="Z259" s="28"/>
    </row>
    <row r="260" ht="14.2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9"/>
      <c r="Y260" s="28"/>
      <c r="Z260" s="28"/>
    </row>
    <row r="261" ht="14.2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9"/>
      <c r="Y261" s="28"/>
      <c r="Z261" s="28"/>
    </row>
    <row r="262" ht="14.2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9"/>
      <c r="Y262" s="28"/>
      <c r="Z262" s="28"/>
    </row>
    <row r="263" ht="14.2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9"/>
      <c r="Y263" s="28"/>
      <c r="Z263" s="28"/>
    </row>
    <row r="264" ht="14.2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9"/>
      <c r="Y264" s="28"/>
      <c r="Z264" s="28"/>
    </row>
    <row r="265" ht="14.2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9"/>
      <c r="Y265" s="28"/>
      <c r="Z265" s="28"/>
    </row>
    <row r="266" ht="14.2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9"/>
      <c r="Y266" s="28"/>
      <c r="Z266" s="28"/>
    </row>
    <row r="267" ht="14.2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9"/>
      <c r="Y267" s="28"/>
      <c r="Z267" s="28"/>
    </row>
    <row r="268" ht="14.2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9"/>
      <c r="Y268" s="28"/>
      <c r="Z268" s="28"/>
    </row>
    <row r="269" ht="14.2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9"/>
      <c r="Y269" s="28"/>
      <c r="Z269" s="28"/>
    </row>
    <row r="270" ht="14.2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9"/>
      <c r="Y270" s="28"/>
      <c r="Z270" s="28"/>
    </row>
    <row r="271" ht="14.2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9"/>
      <c r="Y271" s="28"/>
      <c r="Z271" s="28"/>
    </row>
    <row r="272" ht="14.2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9"/>
      <c r="Y272" s="28"/>
      <c r="Z272" s="28"/>
    </row>
    <row r="273" ht="14.2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9"/>
      <c r="Y273" s="28"/>
      <c r="Z273" s="28"/>
    </row>
    <row r="274" ht="14.2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9"/>
      <c r="Y274" s="28"/>
      <c r="Z274" s="28"/>
    </row>
    <row r="275" ht="14.2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9"/>
      <c r="Y275" s="28"/>
      <c r="Z275" s="28"/>
    </row>
    <row r="276" ht="14.2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9"/>
      <c r="Y276" s="28"/>
      <c r="Z276" s="28"/>
    </row>
    <row r="277" ht="14.2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9"/>
      <c r="Y277" s="28"/>
      <c r="Z277" s="28"/>
    </row>
    <row r="278" ht="14.2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9"/>
      <c r="Y278" s="28"/>
      <c r="Z278" s="28"/>
    </row>
    <row r="279" ht="14.2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9"/>
      <c r="Y279" s="28"/>
      <c r="Z279" s="28"/>
    </row>
    <row r="280" ht="14.2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9"/>
      <c r="Y280" s="28"/>
      <c r="Z280" s="28"/>
    </row>
    <row r="281" ht="14.2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9"/>
      <c r="Y281" s="28"/>
      <c r="Z281" s="28"/>
    </row>
    <row r="282" ht="14.2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9"/>
      <c r="Y282" s="28"/>
      <c r="Z282" s="28"/>
    </row>
    <row r="283" ht="14.2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9"/>
      <c r="Y283" s="28"/>
      <c r="Z283" s="28"/>
    </row>
    <row r="284" ht="14.2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9"/>
      <c r="Y284" s="28"/>
      <c r="Z284" s="28"/>
    </row>
    <row r="285" ht="14.2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9"/>
      <c r="Y285" s="28"/>
      <c r="Z285" s="28"/>
    </row>
    <row r="286" ht="14.2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9"/>
      <c r="Y286" s="28"/>
      <c r="Z286" s="28"/>
    </row>
    <row r="287" ht="14.2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9"/>
      <c r="Y287" s="28"/>
      <c r="Z287" s="28"/>
    </row>
    <row r="288" ht="14.2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9"/>
      <c r="Y288" s="28"/>
      <c r="Z288" s="28"/>
    </row>
    <row r="289" ht="14.2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9"/>
      <c r="Y289" s="28"/>
      <c r="Z289" s="28"/>
    </row>
    <row r="290" ht="14.2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9"/>
      <c r="Y290" s="28"/>
      <c r="Z290" s="28"/>
    </row>
    <row r="291" ht="14.2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9"/>
      <c r="Y291" s="28"/>
      <c r="Z291" s="28"/>
    </row>
    <row r="292" ht="14.2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9"/>
      <c r="Y292" s="28"/>
      <c r="Z292" s="28"/>
    </row>
    <row r="293" ht="14.2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9"/>
      <c r="Y293" s="28"/>
      <c r="Z293" s="28"/>
    </row>
    <row r="294" ht="14.2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9"/>
      <c r="Y294" s="28"/>
      <c r="Z294" s="28"/>
    </row>
    <row r="295" ht="14.2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9"/>
      <c r="Y295" s="28"/>
      <c r="Z295" s="28"/>
    </row>
    <row r="296" ht="14.2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9"/>
      <c r="Y296" s="28"/>
      <c r="Z296" s="28"/>
    </row>
    <row r="297" ht="14.2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9"/>
      <c r="Y297" s="28"/>
      <c r="Z297" s="28"/>
    </row>
    <row r="298" ht="14.2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9"/>
      <c r="Y298" s="28"/>
      <c r="Z298" s="28"/>
    </row>
    <row r="299" ht="14.2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9"/>
      <c r="Y299" s="28"/>
      <c r="Z299" s="28"/>
    </row>
    <row r="300" ht="14.2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9"/>
      <c r="Y300" s="28"/>
      <c r="Z300" s="28"/>
    </row>
    <row r="301" ht="14.2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9"/>
      <c r="Y301" s="28"/>
      <c r="Z301" s="28"/>
    </row>
    <row r="302" ht="14.2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9"/>
      <c r="Y302" s="28"/>
      <c r="Z302" s="28"/>
    </row>
    <row r="303" ht="14.2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9"/>
      <c r="Y303" s="28"/>
      <c r="Z303" s="28"/>
    </row>
    <row r="304" ht="14.2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9"/>
      <c r="Y304" s="28"/>
      <c r="Z304" s="28"/>
    </row>
    <row r="305" ht="14.2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9"/>
      <c r="Y305" s="28"/>
      <c r="Z305" s="28"/>
    </row>
    <row r="306" ht="14.2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9"/>
      <c r="Y306" s="28"/>
      <c r="Z306" s="28"/>
    </row>
    <row r="307" ht="14.2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9"/>
      <c r="Y307" s="28"/>
      <c r="Z307" s="28"/>
    </row>
    <row r="308" ht="14.2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9"/>
      <c r="Y308" s="28"/>
      <c r="Z308" s="28"/>
    </row>
    <row r="309" ht="14.2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9"/>
      <c r="Y309" s="28"/>
      <c r="Z309" s="28"/>
    </row>
    <row r="310" ht="14.2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9"/>
      <c r="Y310" s="28"/>
      <c r="Z310" s="28"/>
    </row>
    <row r="311" ht="14.2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9"/>
      <c r="Y311" s="28"/>
      <c r="Z311" s="28"/>
    </row>
    <row r="312" ht="14.2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9"/>
      <c r="Y312" s="28"/>
      <c r="Z312" s="28"/>
    </row>
    <row r="313" ht="14.2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9"/>
      <c r="Y313" s="28"/>
      <c r="Z313" s="28"/>
    </row>
    <row r="314" ht="14.2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9"/>
      <c r="Y314" s="28"/>
      <c r="Z314" s="28"/>
    </row>
    <row r="315" ht="14.2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9"/>
      <c r="Y315" s="28"/>
      <c r="Z315" s="28"/>
    </row>
    <row r="316" ht="14.2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9"/>
      <c r="Y316" s="28"/>
      <c r="Z316" s="28"/>
    </row>
    <row r="317" ht="14.2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9"/>
      <c r="Y317" s="28"/>
      <c r="Z317" s="28"/>
    </row>
    <row r="318" ht="14.2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9"/>
      <c r="Y318" s="28"/>
      <c r="Z318" s="28"/>
    </row>
    <row r="319" ht="14.2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9"/>
      <c r="Y319" s="28"/>
      <c r="Z319" s="28"/>
    </row>
    <row r="320" ht="14.2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9"/>
      <c r="Y320" s="28"/>
      <c r="Z320" s="28"/>
    </row>
    <row r="321" ht="14.2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9"/>
      <c r="Y321" s="28"/>
      <c r="Z321" s="28"/>
    </row>
    <row r="322" ht="14.2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9"/>
      <c r="Y322" s="28"/>
      <c r="Z322" s="28"/>
    </row>
    <row r="323" ht="14.2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9"/>
      <c r="Y323" s="28"/>
      <c r="Z323" s="28"/>
    </row>
    <row r="324" ht="14.2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9"/>
      <c r="Y324" s="28"/>
      <c r="Z324" s="28"/>
    </row>
    <row r="325" ht="14.2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9"/>
      <c r="Y325" s="28"/>
      <c r="Z325" s="28"/>
    </row>
    <row r="326" ht="14.2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9"/>
      <c r="Y326" s="28"/>
      <c r="Z326" s="28"/>
    </row>
    <row r="327" ht="14.2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9"/>
      <c r="Y327" s="28"/>
      <c r="Z327" s="28"/>
    </row>
    <row r="328" ht="14.2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9"/>
      <c r="Y328" s="28"/>
      <c r="Z328" s="28"/>
    </row>
    <row r="329" ht="14.2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9"/>
      <c r="Y329" s="28"/>
      <c r="Z329" s="28"/>
    </row>
    <row r="330" ht="14.2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9"/>
      <c r="Y330" s="28"/>
      <c r="Z330" s="28"/>
    </row>
    <row r="331" ht="14.2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9"/>
      <c r="Y331" s="28"/>
      <c r="Z331" s="28"/>
    </row>
    <row r="332" ht="14.2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9"/>
      <c r="Y332" s="28"/>
      <c r="Z332" s="28"/>
    </row>
    <row r="333" ht="14.2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9"/>
      <c r="Y333" s="28"/>
      <c r="Z333" s="28"/>
    </row>
    <row r="334" ht="14.2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9"/>
      <c r="Y334" s="28"/>
      <c r="Z334" s="28"/>
    </row>
    <row r="335" ht="14.2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9"/>
      <c r="Y335" s="28"/>
      <c r="Z335" s="28"/>
    </row>
    <row r="336" ht="14.2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9"/>
      <c r="Y336" s="28"/>
      <c r="Z336" s="28"/>
    </row>
    <row r="337" ht="14.2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9"/>
      <c r="Y337" s="28"/>
      <c r="Z337" s="28"/>
    </row>
    <row r="338" ht="14.2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9"/>
      <c r="Y338" s="28"/>
      <c r="Z338" s="28"/>
    </row>
    <row r="339" ht="14.2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9"/>
      <c r="Y339" s="28"/>
      <c r="Z339" s="28"/>
    </row>
    <row r="340" ht="14.2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9"/>
      <c r="Y340" s="28"/>
      <c r="Z340" s="28"/>
    </row>
    <row r="341" ht="14.2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9"/>
      <c r="Y341" s="28"/>
      <c r="Z341" s="28"/>
    </row>
    <row r="342" ht="14.2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9"/>
      <c r="Y342" s="28"/>
      <c r="Z342" s="28"/>
    </row>
    <row r="343" ht="14.2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9"/>
      <c r="Y343" s="28"/>
      <c r="Z343" s="28"/>
    </row>
    <row r="344" ht="14.2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9"/>
      <c r="Y344" s="28"/>
      <c r="Z344" s="28"/>
    </row>
    <row r="345" ht="14.2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9"/>
      <c r="Y345" s="28"/>
      <c r="Z345" s="28"/>
    </row>
    <row r="346" ht="14.2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9"/>
      <c r="Y346" s="28"/>
      <c r="Z346" s="28"/>
    </row>
    <row r="347" ht="14.2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9"/>
      <c r="Y347" s="28"/>
      <c r="Z347" s="28"/>
    </row>
    <row r="348" ht="14.2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9"/>
      <c r="Y348" s="28"/>
      <c r="Z348" s="28"/>
    </row>
    <row r="349" ht="14.2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9"/>
      <c r="Y349" s="28"/>
      <c r="Z349" s="28"/>
    </row>
    <row r="350" ht="14.2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9"/>
      <c r="Y350" s="28"/>
      <c r="Z350" s="28"/>
    </row>
    <row r="351" ht="14.2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9"/>
      <c r="Y351" s="28"/>
      <c r="Z351" s="28"/>
    </row>
    <row r="352" ht="14.2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9"/>
      <c r="Y352" s="28"/>
      <c r="Z352" s="28"/>
    </row>
    <row r="353" ht="14.2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9"/>
      <c r="Y353" s="28"/>
      <c r="Z353" s="28"/>
    </row>
    <row r="354" ht="14.2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9"/>
      <c r="Y354" s="28"/>
      <c r="Z354" s="28"/>
    </row>
    <row r="355" ht="14.2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9"/>
      <c r="Y355" s="28"/>
      <c r="Z355" s="28"/>
    </row>
    <row r="356" ht="14.2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9"/>
      <c r="Y356" s="28"/>
      <c r="Z356" s="28"/>
    </row>
    <row r="357" ht="14.2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9"/>
      <c r="Y357" s="28"/>
      <c r="Z357" s="28"/>
    </row>
    <row r="358" ht="14.2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9"/>
      <c r="Y358" s="28"/>
      <c r="Z358" s="28"/>
    </row>
    <row r="359" ht="14.2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9"/>
      <c r="Y359" s="28"/>
      <c r="Z359" s="28"/>
    </row>
    <row r="360" ht="14.2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9"/>
      <c r="Y360" s="28"/>
      <c r="Z360" s="28"/>
    </row>
    <row r="361" ht="14.2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9"/>
      <c r="Y361" s="28"/>
      <c r="Z361" s="28"/>
    </row>
    <row r="362" ht="14.2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9"/>
      <c r="Y362" s="28"/>
      <c r="Z362" s="28"/>
    </row>
    <row r="363" ht="14.2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9"/>
      <c r="Y363" s="28"/>
      <c r="Z363" s="28"/>
    </row>
    <row r="364" ht="14.2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9"/>
      <c r="Y364" s="28"/>
      <c r="Z364" s="28"/>
    </row>
    <row r="365" ht="14.2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9"/>
      <c r="Y365" s="28"/>
      <c r="Z365" s="28"/>
    </row>
    <row r="366" ht="14.2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9"/>
      <c r="Y366" s="28"/>
      <c r="Z366" s="28"/>
    </row>
    <row r="367" ht="14.2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9"/>
      <c r="Y367" s="28"/>
      <c r="Z367" s="28"/>
    </row>
    <row r="368" ht="14.2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9"/>
      <c r="Y368" s="28"/>
      <c r="Z368" s="28"/>
    </row>
    <row r="369" ht="14.2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9"/>
      <c r="Y369" s="28"/>
      <c r="Z369" s="28"/>
    </row>
    <row r="370" ht="14.2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9"/>
      <c r="Y370" s="28"/>
      <c r="Z370" s="28"/>
    </row>
    <row r="371" ht="14.2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9"/>
      <c r="Y371" s="28"/>
      <c r="Z371" s="28"/>
    </row>
    <row r="372" ht="14.2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9"/>
      <c r="Y372" s="28"/>
      <c r="Z372" s="28"/>
    </row>
    <row r="373" ht="14.2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9"/>
      <c r="Y373" s="28"/>
      <c r="Z373" s="28"/>
    </row>
    <row r="374" ht="14.2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9"/>
      <c r="Y374" s="28"/>
      <c r="Z374" s="28"/>
    </row>
    <row r="375" ht="14.2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9"/>
      <c r="Y375" s="28"/>
      <c r="Z375" s="28"/>
    </row>
    <row r="376" ht="14.2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9"/>
      <c r="Y376" s="28"/>
      <c r="Z376" s="28"/>
    </row>
    <row r="377" ht="14.2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9"/>
      <c r="Y377" s="28"/>
      <c r="Z377" s="28"/>
    </row>
    <row r="378" ht="14.2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9"/>
      <c r="Y378" s="28"/>
      <c r="Z378" s="28"/>
    </row>
    <row r="379" ht="14.2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9"/>
      <c r="Y379" s="28"/>
      <c r="Z379" s="28"/>
    </row>
    <row r="380" ht="14.2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9"/>
      <c r="Y380" s="28"/>
      <c r="Z380" s="28"/>
    </row>
    <row r="381" ht="14.2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9"/>
      <c r="Y381" s="28"/>
      <c r="Z381" s="28"/>
    </row>
    <row r="382" ht="14.2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9"/>
      <c r="Y382" s="28"/>
      <c r="Z382" s="28"/>
    </row>
    <row r="383" ht="14.2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9"/>
      <c r="Y383" s="28"/>
      <c r="Z383" s="28"/>
    </row>
    <row r="384" ht="14.2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9"/>
      <c r="Y384" s="28"/>
      <c r="Z384" s="28"/>
    </row>
    <row r="385" ht="14.2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9"/>
      <c r="Y385" s="28"/>
      <c r="Z385" s="28"/>
    </row>
    <row r="386" ht="14.2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9"/>
      <c r="Y386" s="28"/>
      <c r="Z386" s="28"/>
    </row>
    <row r="387" ht="14.2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9"/>
      <c r="Y387" s="28"/>
      <c r="Z387" s="28"/>
    </row>
    <row r="388" ht="14.2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9"/>
      <c r="Y388" s="28"/>
      <c r="Z388" s="28"/>
    </row>
    <row r="389" ht="14.2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9"/>
      <c r="Y389" s="28"/>
      <c r="Z389" s="28"/>
    </row>
    <row r="390" ht="14.2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9"/>
      <c r="Y390" s="28"/>
      <c r="Z390" s="28"/>
    </row>
    <row r="391" ht="14.2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9"/>
      <c r="Y391" s="28"/>
      <c r="Z391" s="28"/>
    </row>
    <row r="392" ht="14.2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9"/>
      <c r="Y392" s="28"/>
      <c r="Z392" s="28"/>
    </row>
    <row r="393" ht="14.2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9"/>
      <c r="Y393" s="28"/>
      <c r="Z393" s="28"/>
    </row>
    <row r="394" ht="14.2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9"/>
      <c r="Y394" s="28"/>
      <c r="Z394" s="28"/>
    </row>
    <row r="395" ht="14.2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9"/>
      <c r="Y395" s="28"/>
      <c r="Z395" s="28"/>
    </row>
    <row r="396" ht="14.2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9"/>
      <c r="Y396" s="28"/>
      <c r="Z396" s="28"/>
    </row>
    <row r="397" ht="14.2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9"/>
      <c r="Y397" s="28"/>
      <c r="Z397" s="28"/>
    </row>
    <row r="398" ht="14.2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9"/>
      <c r="Y398" s="28"/>
      <c r="Z398" s="28"/>
    </row>
    <row r="399" ht="14.2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9"/>
      <c r="Y399" s="28"/>
      <c r="Z399" s="28"/>
    </row>
    <row r="400" ht="14.2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9"/>
      <c r="Y400" s="28"/>
      <c r="Z400" s="28"/>
    </row>
    <row r="401" ht="14.2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9"/>
      <c r="Y401" s="28"/>
      <c r="Z401" s="28"/>
    </row>
    <row r="402" ht="14.2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9"/>
      <c r="Y402" s="28"/>
      <c r="Z402" s="28"/>
    </row>
    <row r="403" ht="14.2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9"/>
      <c r="Y403" s="28"/>
      <c r="Z403" s="28"/>
    </row>
    <row r="404" ht="14.2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9"/>
      <c r="Y404" s="28"/>
      <c r="Z404" s="28"/>
    </row>
    <row r="405" ht="14.2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9"/>
      <c r="Y405" s="28"/>
      <c r="Z405" s="28"/>
    </row>
    <row r="406" ht="14.2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9"/>
      <c r="Y406" s="28"/>
      <c r="Z406" s="28"/>
    </row>
    <row r="407" ht="14.2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9"/>
      <c r="Y407" s="28"/>
      <c r="Z407" s="28"/>
    </row>
    <row r="408" ht="14.2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9"/>
      <c r="Y408" s="28"/>
      <c r="Z408" s="28"/>
    </row>
    <row r="409" ht="14.2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9"/>
      <c r="Y409" s="28"/>
      <c r="Z409" s="28"/>
    </row>
    <row r="410" ht="14.2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9"/>
      <c r="Y410" s="28"/>
      <c r="Z410" s="28"/>
    </row>
    <row r="411" ht="14.2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9"/>
      <c r="Y411" s="28"/>
      <c r="Z411" s="28"/>
    </row>
    <row r="412" ht="14.2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9"/>
      <c r="Y412" s="28"/>
      <c r="Z412" s="28"/>
    </row>
    <row r="413" ht="14.2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9"/>
      <c r="Y413" s="28"/>
      <c r="Z413" s="28"/>
    </row>
    <row r="414" ht="14.2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9"/>
      <c r="Y414" s="28"/>
      <c r="Z414" s="28"/>
    </row>
    <row r="415" ht="14.2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9"/>
      <c r="Y415" s="28"/>
      <c r="Z415" s="28"/>
    </row>
    <row r="416" ht="14.2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9"/>
      <c r="Y416" s="28"/>
      <c r="Z416" s="28"/>
    </row>
    <row r="417" ht="14.2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9"/>
      <c r="Y417" s="28"/>
      <c r="Z417" s="28"/>
    </row>
    <row r="418" ht="14.2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9"/>
      <c r="Y418" s="28"/>
      <c r="Z418" s="28"/>
    </row>
    <row r="419" ht="14.2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9"/>
      <c r="Y419" s="28"/>
      <c r="Z419" s="28"/>
    </row>
    <row r="420" ht="14.2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9"/>
      <c r="Y420" s="28"/>
      <c r="Z420" s="28"/>
    </row>
    <row r="421" ht="14.2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9"/>
      <c r="Y421" s="28"/>
      <c r="Z421" s="28"/>
    </row>
    <row r="422" ht="14.2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9"/>
      <c r="Y422" s="28"/>
      <c r="Z422" s="28"/>
    </row>
    <row r="423" ht="14.2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9"/>
      <c r="Y423" s="28"/>
      <c r="Z423" s="28"/>
    </row>
    <row r="424" ht="14.2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9"/>
      <c r="Y424" s="28"/>
      <c r="Z424" s="28"/>
    </row>
    <row r="425" ht="14.2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9"/>
      <c r="Y425" s="28"/>
      <c r="Z425" s="28"/>
    </row>
    <row r="426" ht="14.2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9"/>
      <c r="Y426" s="28"/>
      <c r="Z426" s="28"/>
    </row>
    <row r="427" ht="14.2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9"/>
      <c r="Y427" s="28"/>
      <c r="Z427" s="28"/>
    </row>
    <row r="428" ht="14.2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9"/>
      <c r="Y428" s="28"/>
      <c r="Z428" s="28"/>
    </row>
    <row r="429" ht="14.2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9"/>
      <c r="Y429" s="28"/>
      <c r="Z429" s="28"/>
    </row>
    <row r="430" ht="14.2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9"/>
      <c r="Y430" s="28"/>
      <c r="Z430" s="28"/>
    </row>
    <row r="431" ht="14.2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9"/>
      <c r="Y431" s="28"/>
      <c r="Z431" s="28"/>
    </row>
    <row r="432" ht="14.2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9"/>
      <c r="Y432" s="28"/>
      <c r="Z432" s="28"/>
    </row>
    <row r="433" ht="14.2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9"/>
      <c r="Y433" s="28"/>
      <c r="Z433" s="28"/>
    </row>
    <row r="434" ht="14.2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9"/>
      <c r="Y434" s="28"/>
      <c r="Z434" s="28"/>
    </row>
    <row r="435" ht="14.2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9"/>
      <c r="Y435" s="28"/>
      <c r="Z435" s="28"/>
    </row>
    <row r="436" ht="14.2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9"/>
      <c r="Y436" s="28"/>
      <c r="Z436" s="28"/>
    </row>
    <row r="437" ht="14.2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9"/>
      <c r="Y437" s="28"/>
      <c r="Z437" s="28"/>
    </row>
    <row r="438" ht="14.2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9"/>
      <c r="Y438" s="28"/>
      <c r="Z438" s="28"/>
    </row>
    <row r="439" ht="14.2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9"/>
      <c r="Y439" s="28"/>
      <c r="Z439" s="28"/>
    </row>
    <row r="440" ht="14.2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9"/>
      <c r="Y440" s="28"/>
      <c r="Z440" s="28"/>
    </row>
    <row r="441" ht="14.2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9"/>
      <c r="Y441" s="28"/>
      <c r="Z441" s="28"/>
    </row>
    <row r="442" ht="14.2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9"/>
      <c r="Y442" s="28"/>
      <c r="Z442" s="28"/>
    </row>
    <row r="443" ht="14.2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9"/>
      <c r="Y443" s="28"/>
      <c r="Z443" s="28"/>
    </row>
    <row r="444" ht="14.2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9"/>
      <c r="Y444" s="28"/>
      <c r="Z444" s="28"/>
    </row>
    <row r="445" ht="14.2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9"/>
      <c r="Y445" s="28"/>
      <c r="Z445" s="28"/>
    </row>
    <row r="446" ht="14.2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9"/>
      <c r="Y446" s="28"/>
      <c r="Z446" s="28"/>
    </row>
    <row r="447" ht="14.2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9"/>
      <c r="Y447" s="28"/>
      <c r="Z447" s="28"/>
    </row>
    <row r="448" ht="14.2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9"/>
      <c r="Y448" s="28"/>
      <c r="Z448" s="28"/>
    </row>
    <row r="449" ht="14.2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9"/>
      <c r="Y449" s="28"/>
      <c r="Z449" s="28"/>
    </row>
    <row r="450" ht="14.2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9"/>
      <c r="Y450" s="28"/>
      <c r="Z450" s="28"/>
    </row>
    <row r="451" ht="14.2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9"/>
      <c r="Y451" s="28"/>
      <c r="Z451" s="28"/>
    </row>
    <row r="452" ht="14.2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9"/>
      <c r="Y452" s="28"/>
      <c r="Z452" s="28"/>
    </row>
    <row r="453" ht="14.2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9"/>
      <c r="Y453" s="28"/>
      <c r="Z453" s="28"/>
    </row>
    <row r="454" ht="14.2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9"/>
      <c r="Y454" s="28"/>
      <c r="Z454" s="28"/>
    </row>
    <row r="455" ht="14.2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9"/>
      <c r="Y455" s="28"/>
      <c r="Z455" s="28"/>
    </row>
    <row r="456" ht="14.2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9"/>
      <c r="Y456" s="28"/>
      <c r="Z456" s="28"/>
    </row>
    <row r="457" ht="14.2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9"/>
      <c r="Y457" s="28"/>
      <c r="Z457" s="28"/>
    </row>
    <row r="458" ht="14.2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9"/>
      <c r="Y458" s="28"/>
      <c r="Z458" s="28"/>
    </row>
    <row r="459" ht="14.2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9"/>
      <c r="Y459" s="28"/>
      <c r="Z459" s="28"/>
    </row>
    <row r="460" ht="14.2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9"/>
      <c r="Y460" s="28"/>
      <c r="Z460" s="28"/>
    </row>
    <row r="461" ht="14.2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9"/>
      <c r="Y461" s="28"/>
      <c r="Z461" s="28"/>
    </row>
    <row r="462" ht="14.2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9"/>
      <c r="Y462" s="28"/>
      <c r="Z462" s="28"/>
    </row>
    <row r="463" ht="14.2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9"/>
      <c r="Y463" s="28"/>
      <c r="Z463" s="28"/>
    </row>
    <row r="464" ht="14.2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9"/>
      <c r="Y464" s="28"/>
      <c r="Z464" s="28"/>
    </row>
    <row r="465" ht="14.2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9"/>
      <c r="Y465" s="28"/>
      <c r="Z465" s="28"/>
    </row>
    <row r="466" ht="14.2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9"/>
      <c r="Y466" s="28"/>
      <c r="Z466" s="28"/>
    </row>
    <row r="467" ht="14.2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9"/>
      <c r="Y467" s="28"/>
      <c r="Z467" s="28"/>
    </row>
    <row r="468" ht="14.2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9"/>
      <c r="Y468" s="28"/>
      <c r="Z468" s="28"/>
    </row>
    <row r="469" ht="14.2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9"/>
      <c r="Y469" s="28"/>
      <c r="Z469" s="28"/>
    </row>
    <row r="470" ht="14.2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9"/>
      <c r="Y470" s="28"/>
      <c r="Z470" s="28"/>
    </row>
    <row r="471" ht="14.2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9"/>
      <c r="Y471" s="28"/>
      <c r="Z471" s="28"/>
    </row>
    <row r="472" ht="14.2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9"/>
      <c r="Y472" s="28"/>
      <c r="Z472" s="28"/>
    </row>
    <row r="473" ht="14.2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9"/>
      <c r="Y473" s="28"/>
      <c r="Z473" s="28"/>
    </row>
    <row r="474" ht="14.2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9"/>
      <c r="Y474" s="28"/>
      <c r="Z474" s="28"/>
    </row>
    <row r="475" ht="14.2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9"/>
      <c r="Y475" s="28"/>
      <c r="Z475" s="28"/>
    </row>
    <row r="476" ht="14.2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9"/>
      <c r="Y476" s="28"/>
      <c r="Z476" s="28"/>
    </row>
    <row r="477" ht="14.2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9"/>
      <c r="Y477" s="28"/>
      <c r="Z477" s="28"/>
    </row>
    <row r="478" ht="14.2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9"/>
      <c r="Y478" s="28"/>
      <c r="Z478" s="28"/>
    </row>
    <row r="479" ht="14.2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9"/>
      <c r="Y479" s="28"/>
      <c r="Z479" s="28"/>
    </row>
    <row r="480" ht="14.2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9"/>
      <c r="Y480" s="28"/>
      <c r="Z480" s="28"/>
    </row>
    <row r="481" ht="14.2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9"/>
      <c r="Y481" s="28"/>
      <c r="Z481" s="28"/>
    </row>
    <row r="482" ht="14.2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9"/>
      <c r="Y482" s="28"/>
      <c r="Z482" s="28"/>
    </row>
    <row r="483" ht="14.2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9"/>
      <c r="Y483" s="28"/>
      <c r="Z483" s="28"/>
    </row>
    <row r="484" ht="14.2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9"/>
      <c r="Y484" s="28"/>
      <c r="Z484" s="28"/>
    </row>
    <row r="485" ht="14.2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9"/>
      <c r="Y485" s="28"/>
      <c r="Z485" s="28"/>
    </row>
    <row r="486" ht="14.2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9"/>
      <c r="Y486" s="28"/>
      <c r="Z486" s="28"/>
    </row>
    <row r="487" ht="14.2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9"/>
      <c r="Y487" s="28"/>
      <c r="Z487" s="28"/>
    </row>
    <row r="488" ht="14.2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9"/>
      <c r="Y488" s="28"/>
      <c r="Z488" s="28"/>
    </row>
    <row r="489" ht="14.2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9"/>
      <c r="Y489" s="28"/>
      <c r="Z489" s="28"/>
    </row>
    <row r="490" ht="14.2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9"/>
      <c r="Y490" s="28"/>
      <c r="Z490" s="28"/>
    </row>
    <row r="491" ht="14.2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9"/>
      <c r="Y491" s="28"/>
      <c r="Z491" s="28"/>
    </row>
    <row r="492" ht="14.2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9"/>
      <c r="Y492" s="28"/>
      <c r="Z492" s="28"/>
    </row>
    <row r="493" ht="14.2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9"/>
      <c r="Y493" s="28"/>
      <c r="Z493" s="28"/>
    </row>
    <row r="494" ht="14.2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9"/>
      <c r="Y494" s="28"/>
      <c r="Z494" s="28"/>
    </row>
    <row r="495" ht="14.2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9"/>
      <c r="Y495" s="28"/>
      <c r="Z495" s="28"/>
    </row>
    <row r="496" ht="14.2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9"/>
      <c r="Y496" s="28"/>
      <c r="Z496" s="28"/>
    </row>
    <row r="497" ht="14.2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9"/>
      <c r="Y497" s="28"/>
      <c r="Z497" s="28"/>
    </row>
    <row r="498" ht="14.2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9"/>
      <c r="Y498" s="28"/>
      <c r="Z498" s="28"/>
    </row>
    <row r="499" ht="14.2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9"/>
      <c r="Y499" s="28"/>
      <c r="Z499" s="28"/>
    </row>
    <row r="500" ht="14.2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9"/>
      <c r="Y500" s="28"/>
      <c r="Z500" s="28"/>
    </row>
    <row r="501" ht="14.2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9"/>
      <c r="Y501" s="28"/>
      <c r="Z501" s="28"/>
    </row>
    <row r="502" ht="14.2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9"/>
      <c r="Y502" s="28"/>
      <c r="Z502" s="28"/>
    </row>
    <row r="503" ht="14.2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9"/>
      <c r="Y503" s="28"/>
      <c r="Z503" s="28"/>
    </row>
    <row r="504" ht="14.2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9"/>
      <c r="Y504" s="28"/>
      <c r="Z504" s="28"/>
    </row>
    <row r="505" ht="14.2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9"/>
      <c r="Y505" s="28"/>
      <c r="Z505" s="28"/>
    </row>
    <row r="506" ht="14.2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9"/>
      <c r="Y506" s="28"/>
      <c r="Z506" s="28"/>
    </row>
    <row r="507" ht="14.2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9"/>
      <c r="Y507" s="28"/>
      <c r="Z507" s="28"/>
    </row>
    <row r="508" ht="14.2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9"/>
      <c r="Y508" s="28"/>
      <c r="Z508" s="28"/>
    </row>
    <row r="509" ht="14.2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9"/>
      <c r="Y509" s="28"/>
      <c r="Z509" s="28"/>
    </row>
    <row r="510" ht="14.2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9"/>
      <c r="Y510" s="28"/>
      <c r="Z510" s="28"/>
    </row>
    <row r="511" ht="14.2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9"/>
      <c r="Y511" s="28"/>
      <c r="Z511" s="28"/>
    </row>
    <row r="512" ht="14.2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9"/>
      <c r="Y512" s="28"/>
      <c r="Z512" s="28"/>
    </row>
    <row r="513" ht="14.2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9"/>
      <c r="Y513" s="28"/>
      <c r="Z513" s="28"/>
    </row>
    <row r="514" ht="14.2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9"/>
      <c r="Y514" s="28"/>
      <c r="Z514" s="28"/>
    </row>
    <row r="515" ht="14.2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9"/>
      <c r="Y515" s="28"/>
      <c r="Z515" s="28"/>
    </row>
    <row r="516" ht="14.2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9"/>
      <c r="Y516" s="28"/>
      <c r="Z516" s="28"/>
    </row>
    <row r="517" ht="14.2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9"/>
      <c r="Y517" s="28"/>
      <c r="Z517" s="28"/>
    </row>
    <row r="518" ht="14.2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9"/>
      <c r="Y518" s="28"/>
      <c r="Z518" s="28"/>
    </row>
    <row r="519" ht="14.2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9"/>
      <c r="Y519" s="28"/>
      <c r="Z519" s="28"/>
    </row>
    <row r="520" ht="14.2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9"/>
      <c r="Y520" s="28"/>
      <c r="Z520" s="28"/>
    </row>
    <row r="521" ht="14.2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9"/>
      <c r="Y521" s="28"/>
      <c r="Z521" s="28"/>
    </row>
    <row r="522" ht="14.2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9"/>
      <c r="Y522" s="28"/>
      <c r="Z522" s="28"/>
    </row>
    <row r="523" ht="14.2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9"/>
      <c r="Y523" s="28"/>
      <c r="Z523" s="28"/>
    </row>
    <row r="524" ht="14.2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9"/>
      <c r="Y524" s="28"/>
      <c r="Z524" s="28"/>
    </row>
    <row r="525" ht="14.2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9"/>
      <c r="Y525" s="28"/>
      <c r="Z525" s="28"/>
    </row>
    <row r="526" ht="14.2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9"/>
      <c r="Y526" s="28"/>
      <c r="Z526" s="28"/>
    </row>
    <row r="527" ht="14.2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9"/>
      <c r="Y527" s="28"/>
      <c r="Z527" s="28"/>
    </row>
    <row r="528" ht="14.2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9"/>
      <c r="Y528" s="28"/>
      <c r="Z528" s="28"/>
    </row>
    <row r="529" ht="14.2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9"/>
      <c r="Y529" s="28"/>
      <c r="Z529" s="28"/>
    </row>
    <row r="530" ht="14.2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9"/>
      <c r="Y530" s="28"/>
      <c r="Z530" s="28"/>
    </row>
    <row r="531" ht="14.2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9"/>
      <c r="Y531" s="28"/>
      <c r="Z531" s="28"/>
    </row>
    <row r="532" ht="14.2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9"/>
      <c r="Y532" s="28"/>
      <c r="Z532" s="28"/>
    </row>
    <row r="533" ht="14.2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9"/>
      <c r="Y533" s="28"/>
      <c r="Z533" s="28"/>
    </row>
    <row r="534" ht="14.2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9"/>
      <c r="Y534" s="28"/>
      <c r="Z534" s="28"/>
    </row>
    <row r="535" ht="14.2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9"/>
      <c r="Y535" s="28"/>
      <c r="Z535" s="28"/>
    </row>
    <row r="536" ht="14.2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9"/>
      <c r="Y536" s="28"/>
      <c r="Z536" s="28"/>
    </row>
    <row r="537" ht="14.2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9"/>
      <c r="Y537" s="28"/>
      <c r="Z537" s="28"/>
    </row>
    <row r="538" ht="14.2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9"/>
      <c r="Y538" s="28"/>
      <c r="Z538" s="28"/>
    </row>
    <row r="539" ht="14.2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9"/>
      <c r="Y539" s="28"/>
      <c r="Z539" s="28"/>
    </row>
    <row r="540" ht="14.2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9"/>
      <c r="Y540" s="28"/>
      <c r="Z540" s="28"/>
    </row>
    <row r="541" ht="14.2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9"/>
      <c r="Y541" s="28"/>
      <c r="Z541" s="28"/>
    </row>
    <row r="542" ht="14.2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9"/>
      <c r="Y542" s="28"/>
      <c r="Z542" s="28"/>
    </row>
    <row r="543" ht="14.2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9"/>
      <c r="Y543" s="28"/>
      <c r="Z543" s="28"/>
    </row>
    <row r="544" ht="14.2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9"/>
      <c r="Y544" s="28"/>
      <c r="Z544" s="28"/>
    </row>
    <row r="545" ht="14.2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9"/>
      <c r="Y545" s="28"/>
      <c r="Z545" s="28"/>
    </row>
    <row r="546" ht="14.2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9"/>
      <c r="Y546" s="28"/>
      <c r="Z546" s="28"/>
    </row>
    <row r="547" ht="14.2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9"/>
      <c r="Y547" s="28"/>
      <c r="Z547" s="28"/>
    </row>
    <row r="548" ht="14.2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9"/>
      <c r="Y548" s="28"/>
      <c r="Z548" s="28"/>
    </row>
    <row r="549" ht="14.2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9"/>
      <c r="Y549" s="28"/>
      <c r="Z549" s="28"/>
    </row>
    <row r="550" ht="14.2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9"/>
      <c r="Y550" s="28"/>
      <c r="Z550" s="28"/>
    </row>
    <row r="551" ht="14.2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9"/>
      <c r="Y551" s="28"/>
      <c r="Z551" s="28"/>
    </row>
    <row r="552" ht="14.2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9"/>
      <c r="Y552" s="28"/>
      <c r="Z552" s="28"/>
    </row>
    <row r="553" ht="14.2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9"/>
      <c r="Y553" s="28"/>
      <c r="Z553" s="28"/>
    </row>
    <row r="554" ht="14.2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9"/>
      <c r="Y554" s="28"/>
      <c r="Z554" s="28"/>
    </row>
    <row r="555" ht="14.2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9"/>
      <c r="Y555" s="28"/>
      <c r="Z555" s="28"/>
    </row>
    <row r="556" ht="14.2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9"/>
      <c r="Y556" s="28"/>
      <c r="Z556" s="28"/>
    </row>
    <row r="557" ht="14.2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9"/>
      <c r="Y557" s="28"/>
      <c r="Z557" s="28"/>
    </row>
    <row r="558" ht="14.2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9"/>
      <c r="Y558" s="28"/>
      <c r="Z558" s="28"/>
    </row>
    <row r="559" ht="14.2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9"/>
      <c r="Y559" s="28"/>
      <c r="Z559" s="28"/>
    </row>
    <row r="560" ht="14.2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9"/>
      <c r="Y560" s="28"/>
      <c r="Z560" s="28"/>
    </row>
    <row r="561" ht="14.2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9"/>
      <c r="Y561" s="28"/>
      <c r="Z561" s="28"/>
    </row>
    <row r="562" ht="14.2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9"/>
      <c r="Y562" s="28"/>
      <c r="Z562" s="28"/>
    </row>
    <row r="563" ht="14.2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9"/>
      <c r="Y563" s="28"/>
      <c r="Z563" s="28"/>
    </row>
    <row r="564" ht="14.2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9"/>
      <c r="Y564" s="28"/>
      <c r="Z564" s="28"/>
    </row>
    <row r="565" ht="14.2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9"/>
      <c r="Y565" s="28"/>
      <c r="Z565" s="28"/>
    </row>
    <row r="566" ht="14.2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9"/>
      <c r="Y566" s="28"/>
      <c r="Z566" s="28"/>
    </row>
    <row r="567" ht="14.2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9"/>
      <c r="Y567" s="28"/>
      <c r="Z567" s="28"/>
    </row>
    <row r="568" ht="14.2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9"/>
      <c r="Y568" s="28"/>
      <c r="Z568" s="28"/>
    </row>
    <row r="569" ht="14.2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9"/>
      <c r="Y569" s="28"/>
      <c r="Z569" s="28"/>
    </row>
    <row r="570" ht="14.2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9"/>
      <c r="Y570" s="28"/>
      <c r="Z570" s="28"/>
    </row>
    <row r="571" ht="14.2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9"/>
      <c r="Y571" s="28"/>
      <c r="Z571" s="28"/>
    </row>
    <row r="572" ht="14.2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9"/>
      <c r="Y572" s="28"/>
      <c r="Z572" s="28"/>
    </row>
    <row r="573" ht="14.2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9"/>
      <c r="Y573" s="28"/>
      <c r="Z573" s="28"/>
    </row>
    <row r="574" ht="14.2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9"/>
      <c r="Y574" s="28"/>
      <c r="Z574" s="28"/>
    </row>
    <row r="575" ht="14.2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9"/>
      <c r="Y575" s="28"/>
      <c r="Z575" s="28"/>
    </row>
    <row r="576" ht="14.2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9"/>
      <c r="Y576" s="28"/>
      <c r="Z576" s="28"/>
    </row>
    <row r="577" ht="14.2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9"/>
      <c r="Y577" s="28"/>
      <c r="Z577" s="28"/>
    </row>
    <row r="578" ht="14.2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9"/>
      <c r="Y578" s="28"/>
      <c r="Z578" s="28"/>
    </row>
    <row r="579" ht="14.2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9"/>
      <c r="Y579" s="28"/>
      <c r="Z579" s="28"/>
    </row>
    <row r="580" ht="14.2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9"/>
      <c r="Y580" s="28"/>
      <c r="Z580" s="28"/>
    </row>
    <row r="581" ht="14.2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9"/>
      <c r="Y581" s="28"/>
      <c r="Z581" s="28"/>
    </row>
    <row r="582" ht="14.2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9"/>
      <c r="Y582" s="28"/>
      <c r="Z582" s="28"/>
    </row>
    <row r="583" ht="14.2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9"/>
      <c r="Y583" s="28"/>
      <c r="Z583" s="28"/>
    </row>
    <row r="584" ht="14.2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9"/>
      <c r="Y584" s="28"/>
      <c r="Z584" s="28"/>
    </row>
    <row r="585" ht="14.2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9"/>
      <c r="Y585" s="28"/>
      <c r="Z585" s="28"/>
    </row>
    <row r="586" ht="14.2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9"/>
      <c r="Y586" s="28"/>
      <c r="Z586" s="28"/>
    </row>
    <row r="587" ht="14.2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9"/>
      <c r="Y587" s="28"/>
      <c r="Z587" s="28"/>
    </row>
    <row r="588" ht="14.2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9"/>
      <c r="Y588" s="28"/>
      <c r="Z588" s="28"/>
    </row>
    <row r="589" ht="14.2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9"/>
      <c r="Y589" s="28"/>
      <c r="Z589" s="28"/>
    </row>
    <row r="590" ht="14.2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9"/>
      <c r="Y590" s="28"/>
      <c r="Z590" s="28"/>
    </row>
    <row r="591" ht="14.2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9"/>
      <c r="Y591" s="28"/>
      <c r="Z591" s="28"/>
    </row>
    <row r="592" ht="14.2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9"/>
      <c r="Y592" s="28"/>
      <c r="Z592" s="28"/>
    </row>
    <row r="593" ht="14.2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9"/>
      <c r="Y593" s="28"/>
      <c r="Z593" s="28"/>
    </row>
    <row r="594" ht="14.2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9"/>
      <c r="Y594" s="28"/>
      <c r="Z594" s="28"/>
    </row>
    <row r="595" ht="14.2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9"/>
      <c r="Y595" s="28"/>
      <c r="Z595" s="28"/>
    </row>
    <row r="596" ht="14.2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9"/>
      <c r="Y596" s="28"/>
      <c r="Z596" s="28"/>
    </row>
    <row r="597" ht="14.2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9"/>
      <c r="Y597" s="28"/>
      <c r="Z597" s="28"/>
    </row>
    <row r="598" ht="14.2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9"/>
      <c r="Y598" s="28"/>
      <c r="Z598" s="28"/>
    </row>
    <row r="599" ht="14.2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9"/>
      <c r="Y599" s="28"/>
      <c r="Z599" s="28"/>
    </row>
    <row r="600" ht="14.2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9"/>
      <c r="Y600" s="28"/>
      <c r="Z600" s="28"/>
    </row>
    <row r="601" ht="14.2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9"/>
      <c r="Y601" s="28"/>
      <c r="Z601" s="28"/>
    </row>
    <row r="602" ht="14.2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9"/>
      <c r="Y602" s="28"/>
      <c r="Z602" s="28"/>
    </row>
    <row r="603" ht="14.2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9"/>
      <c r="Y603" s="28"/>
      <c r="Z603" s="28"/>
    </row>
    <row r="604" ht="14.2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9"/>
      <c r="Y604" s="28"/>
      <c r="Z604" s="28"/>
    </row>
    <row r="605" ht="14.2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9"/>
      <c r="Y605" s="28"/>
      <c r="Z605" s="28"/>
    </row>
    <row r="606" ht="14.2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9"/>
      <c r="Y606" s="28"/>
      <c r="Z606" s="28"/>
    </row>
    <row r="607" ht="14.2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9"/>
      <c r="Y607" s="28"/>
      <c r="Z607" s="28"/>
    </row>
    <row r="608" ht="14.2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9"/>
      <c r="Y608" s="28"/>
      <c r="Z608" s="28"/>
    </row>
    <row r="609" ht="14.2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9"/>
      <c r="Y609" s="28"/>
      <c r="Z609" s="28"/>
    </row>
    <row r="610" ht="14.2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9"/>
      <c r="Y610" s="28"/>
      <c r="Z610" s="28"/>
    </row>
    <row r="611" ht="14.2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9"/>
      <c r="Y611" s="28"/>
      <c r="Z611" s="28"/>
    </row>
    <row r="612" ht="14.2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9"/>
      <c r="Y612" s="28"/>
      <c r="Z612" s="28"/>
    </row>
    <row r="613" ht="14.2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9"/>
      <c r="Y613" s="28"/>
      <c r="Z613" s="28"/>
    </row>
    <row r="614" ht="14.2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9"/>
      <c r="Y614" s="28"/>
      <c r="Z614" s="28"/>
    </row>
    <row r="615" ht="14.2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9"/>
      <c r="Y615" s="28"/>
      <c r="Z615" s="28"/>
    </row>
    <row r="616" ht="14.2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9"/>
      <c r="Y616" s="28"/>
      <c r="Z616" s="28"/>
    </row>
    <row r="617" ht="14.2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9"/>
      <c r="Y617" s="28"/>
      <c r="Z617" s="28"/>
    </row>
    <row r="618" ht="14.2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9"/>
      <c r="Y618" s="28"/>
      <c r="Z618" s="28"/>
    </row>
    <row r="619" ht="14.2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9"/>
      <c r="Y619" s="28"/>
      <c r="Z619" s="28"/>
    </row>
    <row r="620" ht="14.2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9"/>
      <c r="Y620" s="28"/>
      <c r="Z620" s="28"/>
    </row>
    <row r="621" ht="14.2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9"/>
      <c r="Y621" s="28"/>
      <c r="Z621" s="28"/>
    </row>
    <row r="622" ht="14.2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9"/>
      <c r="Y622" s="28"/>
      <c r="Z622" s="28"/>
    </row>
    <row r="623" ht="14.2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9"/>
      <c r="Y623" s="28"/>
      <c r="Z623" s="28"/>
    </row>
    <row r="624" ht="14.2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9"/>
      <c r="Y624" s="28"/>
      <c r="Z624" s="28"/>
    </row>
    <row r="625" ht="14.2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9"/>
      <c r="Y625" s="28"/>
      <c r="Z625" s="28"/>
    </row>
    <row r="626" ht="14.2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9"/>
      <c r="Y626" s="28"/>
      <c r="Z626" s="28"/>
    </row>
    <row r="627" ht="14.2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9"/>
      <c r="Y627" s="28"/>
      <c r="Z627" s="28"/>
    </row>
    <row r="628" ht="14.2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9"/>
      <c r="Y628" s="28"/>
      <c r="Z628" s="28"/>
    </row>
    <row r="629" ht="14.2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9"/>
      <c r="Y629" s="28"/>
      <c r="Z629" s="28"/>
    </row>
    <row r="630" ht="14.2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9"/>
      <c r="Y630" s="28"/>
      <c r="Z630" s="28"/>
    </row>
    <row r="631" ht="14.2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9"/>
      <c r="Y631" s="28"/>
      <c r="Z631" s="28"/>
    </row>
    <row r="632" ht="14.2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9"/>
      <c r="Y632" s="28"/>
      <c r="Z632" s="28"/>
    </row>
    <row r="633" ht="14.2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9"/>
      <c r="Y633" s="28"/>
      <c r="Z633" s="28"/>
    </row>
    <row r="634" ht="14.2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9"/>
      <c r="Y634" s="28"/>
      <c r="Z634" s="28"/>
    </row>
    <row r="635" ht="14.2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9"/>
      <c r="Y635" s="28"/>
      <c r="Z635" s="28"/>
    </row>
    <row r="636" ht="14.2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9"/>
      <c r="Y636" s="28"/>
      <c r="Z636" s="28"/>
    </row>
    <row r="637" ht="14.2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9"/>
      <c r="Y637" s="28"/>
      <c r="Z637" s="28"/>
    </row>
    <row r="638" ht="14.2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9"/>
      <c r="Y638" s="28"/>
      <c r="Z638" s="28"/>
    </row>
    <row r="639" ht="14.2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9"/>
      <c r="Y639" s="28"/>
      <c r="Z639" s="28"/>
    </row>
    <row r="640" ht="14.2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9"/>
      <c r="Y640" s="28"/>
      <c r="Z640" s="28"/>
    </row>
    <row r="641" ht="14.2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9"/>
      <c r="Y641" s="28"/>
      <c r="Z641" s="28"/>
    </row>
    <row r="642" ht="14.2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9"/>
      <c r="Y642" s="28"/>
      <c r="Z642" s="28"/>
    </row>
    <row r="643" ht="14.2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9"/>
      <c r="Y643" s="28"/>
      <c r="Z643" s="28"/>
    </row>
    <row r="644" ht="14.2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9"/>
      <c r="Y644" s="28"/>
      <c r="Z644" s="28"/>
    </row>
    <row r="645" ht="14.2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9"/>
      <c r="Y645" s="28"/>
      <c r="Z645" s="28"/>
    </row>
    <row r="646" ht="14.2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9"/>
      <c r="Y646" s="28"/>
      <c r="Z646" s="28"/>
    </row>
    <row r="647" ht="14.2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9"/>
      <c r="Y647" s="28"/>
      <c r="Z647" s="28"/>
    </row>
    <row r="648" ht="14.2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9"/>
      <c r="Y648" s="28"/>
      <c r="Z648" s="28"/>
    </row>
    <row r="649" ht="14.2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9"/>
      <c r="Y649" s="28"/>
      <c r="Z649" s="28"/>
    </row>
    <row r="650" ht="14.2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9"/>
      <c r="Y650" s="28"/>
      <c r="Z650" s="28"/>
    </row>
    <row r="651" ht="14.2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9"/>
      <c r="Y651" s="28"/>
      <c r="Z651" s="28"/>
    </row>
    <row r="652" ht="14.2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9"/>
      <c r="Y652" s="28"/>
      <c r="Z652" s="28"/>
    </row>
    <row r="653" ht="14.2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9"/>
      <c r="Y653" s="28"/>
      <c r="Z653" s="28"/>
    </row>
    <row r="654" ht="14.2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9"/>
      <c r="Y654" s="28"/>
      <c r="Z654" s="28"/>
    </row>
    <row r="655" ht="14.2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9"/>
      <c r="Y655" s="28"/>
      <c r="Z655" s="28"/>
    </row>
    <row r="656" ht="14.2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9"/>
      <c r="Y656" s="28"/>
      <c r="Z656" s="28"/>
    </row>
    <row r="657" ht="14.2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9"/>
      <c r="Y657" s="28"/>
      <c r="Z657" s="28"/>
    </row>
    <row r="658" ht="14.2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9"/>
      <c r="Y658" s="28"/>
      <c r="Z658" s="28"/>
    </row>
    <row r="659" ht="14.2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9"/>
      <c r="Y659" s="28"/>
      <c r="Z659" s="28"/>
    </row>
    <row r="660" ht="14.2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9"/>
      <c r="Y660" s="28"/>
      <c r="Z660" s="28"/>
    </row>
    <row r="661" ht="14.2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9"/>
      <c r="Y661" s="28"/>
      <c r="Z661" s="28"/>
    </row>
    <row r="662" ht="14.2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9"/>
      <c r="Y662" s="28"/>
      <c r="Z662" s="28"/>
    </row>
    <row r="663" ht="14.2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9"/>
      <c r="Y663" s="28"/>
      <c r="Z663" s="28"/>
    </row>
    <row r="664" ht="14.2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9"/>
      <c r="Y664" s="28"/>
      <c r="Z664" s="28"/>
    </row>
    <row r="665" ht="14.2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9"/>
      <c r="Y665" s="28"/>
      <c r="Z665" s="28"/>
    </row>
    <row r="666" ht="14.2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9"/>
      <c r="Y666" s="28"/>
      <c r="Z666" s="28"/>
    </row>
    <row r="667" ht="14.2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9"/>
      <c r="Y667" s="28"/>
      <c r="Z667" s="28"/>
    </row>
    <row r="668" ht="14.2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9"/>
      <c r="Y668" s="28"/>
      <c r="Z668" s="28"/>
    </row>
    <row r="669" ht="14.2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9"/>
      <c r="Y669" s="28"/>
      <c r="Z669" s="28"/>
    </row>
    <row r="670" ht="14.2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9"/>
      <c r="Y670" s="28"/>
      <c r="Z670" s="28"/>
    </row>
    <row r="671" ht="14.2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9"/>
      <c r="Y671" s="28"/>
      <c r="Z671" s="28"/>
    </row>
    <row r="672" ht="14.2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9"/>
      <c r="Y672" s="28"/>
      <c r="Z672" s="28"/>
    </row>
    <row r="673" ht="14.2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9"/>
      <c r="Y673" s="28"/>
      <c r="Z673" s="28"/>
    </row>
    <row r="674" ht="14.2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9"/>
      <c r="Y674" s="28"/>
      <c r="Z674" s="28"/>
    </row>
    <row r="675" ht="14.2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9"/>
      <c r="Y675" s="28"/>
      <c r="Z675" s="28"/>
    </row>
    <row r="676" ht="14.2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9"/>
      <c r="Y676" s="28"/>
      <c r="Z676" s="28"/>
    </row>
    <row r="677" ht="14.2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9"/>
      <c r="Y677" s="28"/>
      <c r="Z677" s="28"/>
    </row>
    <row r="678" ht="14.2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9"/>
      <c r="Y678" s="28"/>
      <c r="Z678" s="28"/>
    </row>
    <row r="679" ht="14.2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9"/>
      <c r="Y679" s="28"/>
      <c r="Z679" s="28"/>
    </row>
    <row r="680" ht="14.2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9"/>
      <c r="Y680" s="28"/>
      <c r="Z680" s="28"/>
    </row>
    <row r="681" ht="14.2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9"/>
      <c r="Y681" s="28"/>
      <c r="Z681" s="28"/>
    </row>
    <row r="682" ht="14.2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9"/>
      <c r="Y682" s="28"/>
      <c r="Z682" s="28"/>
    </row>
    <row r="683" ht="14.2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9"/>
      <c r="Y683" s="28"/>
      <c r="Z683" s="28"/>
    </row>
    <row r="684" ht="14.2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9"/>
      <c r="Y684" s="28"/>
      <c r="Z684" s="28"/>
    </row>
    <row r="685" ht="14.2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9"/>
      <c r="Y685" s="28"/>
      <c r="Z685" s="28"/>
    </row>
    <row r="686" ht="14.2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9"/>
      <c r="Y686" s="28"/>
      <c r="Z686" s="28"/>
    </row>
    <row r="687" ht="14.2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9"/>
      <c r="Y687" s="28"/>
      <c r="Z687" s="28"/>
    </row>
    <row r="688" ht="14.2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9"/>
      <c r="Y688" s="28"/>
      <c r="Z688" s="28"/>
    </row>
    <row r="689" ht="14.2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9"/>
      <c r="Y689" s="28"/>
      <c r="Z689" s="28"/>
    </row>
    <row r="690" ht="14.2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9"/>
      <c r="Y690" s="28"/>
      <c r="Z690" s="28"/>
    </row>
    <row r="691" ht="14.2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9"/>
      <c r="Y691" s="28"/>
      <c r="Z691" s="28"/>
    </row>
    <row r="692" ht="14.2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9"/>
      <c r="Y692" s="28"/>
      <c r="Z692" s="28"/>
    </row>
    <row r="693" ht="14.2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9"/>
      <c r="Y693" s="28"/>
      <c r="Z693" s="28"/>
    </row>
    <row r="694" ht="14.2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9"/>
      <c r="Y694" s="28"/>
      <c r="Z694" s="28"/>
    </row>
    <row r="695" ht="14.2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9"/>
      <c r="Y695" s="28"/>
      <c r="Z695" s="28"/>
    </row>
    <row r="696" ht="14.2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9"/>
      <c r="Y696" s="28"/>
      <c r="Z696" s="28"/>
    </row>
    <row r="697" ht="14.2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9"/>
      <c r="Y697" s="28"/>
      <c r="Z697" s="28"/>
    </row>
    <row r="698" ht="14.2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9"/>
      <c r="Y698" s="28"/>
      <c r="Z698" s="28"/>
    </row>
    <row r="699" ht="14.2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9"/>
      <c r="Y699" s="28"/>
      <c r="Z699" s="28"/>
    </row>
    <row r="700" ht="14.2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9"/>
      <c r="Y700" s="28"/>
      <c r="Z700" s="28"/>
    </row>
    <row r="701" ht="14.2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9"/>
      <c r="Y701" s="28"/>
      <c r="Z701" s="28"/>
    </row>
    <row r="702" ht="14.2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9"/>
      <c r="Y702" s="28"/>
      <c r="Z702" s="28"/>
    </row>
    <row r="703" ht="14.2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9"/>
      <c r="Y703" s="28"/>
      <c r="Z703" s="28"/>
    </row>
    <row r="704" ht="14.2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9"/>
      <c r="Y704" s="28"/>
      <c r="Z704" s="28"/>
    </row>
    <row r="705" ht="14.2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9"/>
      <c r="Y705" s="28"/>
      <c r="Z705" s="28"/>
    </row>
    <row r="706" ht="14.2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9"/>
      <c r="Y706" s="28"/>
      <c r="Z706" s="28"/>
    </row>
    <row r="707" ht="14.2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9"/>
      <c r="Y707" s="28"/>
      <c r="Z707" s="28"/>
    </row>
    <row r="708" ht="14.2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9"/>
      <c r="Y708" s="28"/>
      <c r="Z708" s="28"/>
    </row>
    <row r="709" ht="14.2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9"/>
      <c r="Y709" s="28"/>
      <c r="Z709" s="28"/>
    </row>
    <row r="710" ht="14.2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9"/>
      <c r="Y710" s="28"/>
      <c r="Z710" s="28"/>
    </row>
    <row r="711" ht="14.2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9"/>
      <c r="Y711" s="28"/>
      <c r="Z711" s="28"/>
    </row>
    <row r="712" ht="14.2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9"/>
      <c r="Y712" s="28"/>
      <c r="Z712" s="28"/>
    </row>
    <row r="713" ht="14.2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9"/>
      <c r="Y713" s="28"/>
      <c r="Z713" s="28"/>
    </row>
    <row r="714" ht="14.2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9"/>
      <c r="Y714" s="28"/>
      <c r="Z714" s="28"/>
    </row>
    <row r="715" ht="14.2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9"/>
      <c r="Y715" s="28"/>
      <c r="Z715" s="28"/>
    </row>
    <row r="716" ht="14.2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9"/>
      <c r="Y716" s="28"/>
      <c r="Z716" s="28"/>
    </row>
    <row r="717" ht="14.2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9"/>
      <c r="Y717" s="28"/>
      <c r="Z717" s="28"/>
    </row>
    <row r="718" ht="14.2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9"/>
      <c r="Y718" s="28"/>
      <c r="Z718" s="28"/>
    </row>
    <row r="719" ht="14.2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9"/>
      <c r="Y719" s="28"/>
      <c r="Z719" s="28"/>
    </row>
    <row r="720" ht="14.2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9"/>
      <c r="Y720" s="28"/>
      <c r="Z720" s="28"/>
    </row>
    <row r="721" ht="14.2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9"/>
      <c r="Y721" s="28"/>
      <c r="Z721" s="28"/>
    </row>
    <row r="722" ht="14.2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9"/>
      <c r="Y722" s="28"/>
      <c r="Z722" s="28"/>
    </row>
    <row r="723" ht="14.2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9"/>
      <c r="Y723" s="28"/>
      <c r="Z723" s="28"/>
    </row>
    <row r="724" ht="14.2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9"/>
      <c r="Y724" s="28"/>
      <c r="Z724" s="28"/>
    </row>
    <row r="725" ht="14.2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9"/>
      <c r="Y725" s="28"/>
      <c r="Z725" s="28"/>
    </row>
    <row r="726" ht="14.2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9"/>
      <c r="Y726" s="28"/>
      <c r="Z726" s="28"/>
    </row>
    <row r="727" ht="14.2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9"/>
      <c r="Y727" s="28"/>
      <c r="Z727" s="28"/>
    </row>
    <row r="728" ht="14.2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9"/>
      <c r="Y728" s="28"/>
      <c r="Z728" s="28"/>
    </row>
    <row r="729" ht="14.2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9"/>
      <c r="Y729" s="28"/>
      <c r="Z729" s="28"/>
    </row>
    <row r="730" ht="14.2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9"/>
      <c r="Y730" s="28"/>
      <c r="Z730" s="28"/>
    </row>
    <row r="731" ht="14.2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9"/>
      <c r="Y731" s="28"/>
      <c r="Z731" s="28"/>
    </row>
    <row r="732" ht="14.2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9"/>
      <c r="Y732" s="28"/>
      <c r="Z732" s="28"/>
    </row>
    <row r="733" ht="14.2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9"/>
      <c r="Y733" s="28"/>
      <c r="Z733" s="28"/>
    </row>
    <row r="734" ht="14.2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9"/>
      <c r="Y734" s="28"/>
      <c r="Z734" s="28"/>
    </row>
    <row r="735" ht="14.2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9"/>
      <c r="Y735" s="28"/>
      <c r="Z735" s="28"/>
    </row>
    <row r="736" ht="14.2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9"/>
      <c r="Y736" s="28"/>
      <c r="Z736" s="28"/>
    </row>
    <row r="737" ht="14.2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9"/>
      <c r="Y737" s="28"/>
      <c r="Z737" s="28"/>
    </row>
    <row r="738" ht="14.2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9"/>
      <c r="Y738" s="28"/>
      <c r="Z738" s="28"/>
    </row>
    <row r="739" ht="14.2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9"/>
      <c r="Y739" s="28"/>
      <c r="Z739" s="28"/>
    </row>
    <row r="740" ht="14.2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9"/>
      <c r="Y740" s="28"/>
      <c r="Z740" s="28"/>
    </row>
    <row r="741" ht="14.2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9"/>
      <c r="Y741" s="28"/>
      <c r="Z741" s="28"/>
    </row>
    <row r="742" ht="14.2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9"/>
      <c r="Y742" s="28"/>
      <c r="Z742" s="28"/>
    </row>
    <row r="743" ht="14.2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9"/>
      <c r="Y743" s="28"/>
      <c r="Z743" s="28"/>
    </row>
    <row r="744" ht="14.2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9"/>
      <c r="Y744" s="28"/>
      <c r="Z744" s="28"/>
    </row>
    <row r="745" ht="14.2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9"/>
      <c r="Y745" s="28"/>
      <c r="Z745" s="28"/>
    </row>
    <row r="746" ht="14.2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9"/>
      <c r="Y746" s="28"/>
      <c r="Z746" s="28"/>
    </row>
    <row r="747" ht="14.2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9"/>
      <c r="Y747" s="28"/>
      <c r="Z747" s="28"/>
    </row>
    <row r="748" ht="14.2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9"/>
      <c r="Y748" s="28"/>
      <c r="Z748" s="28"/>
    </row>
    <row r="749" ht="14.2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9"/>
      <c r="Y749" s="28"/>
      <c r="Z749" s="28"/>
    </row>
    <row r="750" ht="14.2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9"/>
      <c r="Y750" s="28"/>
      <c r="Z750" s="28"/>
    </row>
    <row r="751" ht="14.2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9"/>
      <c r="Y751" s="28"/>
      <c r="Z751" s="28"/>
    </row>
    <row r="752" ht="14.2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9"/>
      <c r="Y752" s="28"/>
      <c r="Z752" s="28"/>
    </row>
    <row r="753" ht="14.2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9"/>
      <c r="Y753" s="28"/>
      <c r="Z753" s="28"/>
    </row>
    <row r="754" ht="14.2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9"/>
      <c r="Y754" s="28"/>
      <c r="Z754" s="28"/>
    </row>
    <row r="755" ht="14.2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9"/>
      <c r="Y755" s="28"/>
      <c r="Z755" s="28"/>
    </row>
    <row r="756" ht="14.2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9"/>
      <c r="Y756" s="28"/>
      <c r="Z756" s="28"/>
    </row>
    <row r="757" ht="14.2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9"/>
      <c r="Y757" s="28"/>
      <c r="Z757" s="28"/>
    </row>
    <row r="758" ht="14.2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9"/>
      <c r="Y758" s="28"/>
      <c r="Z758" s="28"/>
    </row>
    <row r="759" ht="14.2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9"/>
      <c r="Y759" s="28"/>
      <c r="Z759" s="28"/>
    </row>
    <row r="760" ht="14.2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9"/>
      <c r="Y760" s="28"/>
      <c r="Z760" s="28"/>
    </row>
    <row r="761" ht="14.2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9"/>
      <c r="Y761" s="28"/>
      <c r="Z761" s="28"/>
    </row>
    <row r="762" ht="14.2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9"/>
      <c r="Y762" s="28"/>
      <c r="Z762" s="28"/>
    </row>
    <row r="763" ht="14.2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9"/>
      <c r="Y763" s="28"/>
      <c r="Z763" s="28"/>
    </row>
    <row r="764" ht="14.2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9"/>
      <c r="Y764" s="28"/>
      <c r="Z764" s="28"/>
    </row>
    <row r="765" ht="14.2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9"/>
      <c r="Y765" s="28"/>
      <c r="Z765" s="28"/>
    </row>
    <row r="766" ht="14.2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9"/>
      <c r="Y766" s="28"/>
      <c r="Z766" s="28"/>
    </row>
    <row r="767" ht="14.2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9"/>
      <c r="Y767" s="28"/>
      <c r="Z767" s="28"/>
    </row>
    <row r="768" ht="14.2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9"/>
      <c r="Y768" s="28"/>
      <c r="Z768" s="28"/>
    </row>
    <row r="769" ht="14.2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9"/>
      <c r="Y769" s="28"/>
      <c r="Z769" s="28"/>
    </row>
    <row r="770" ht="14.2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9"/>
      <c r="Y770" s="28"/>
      <c r="Z770" s="28"/>
    </row>
    <row r="771" ht="14.2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9"/>
      <c r="Y771" s="28"/>
      <c r="Z771" s="28"/>
    </row>
    <row r="772" ht="14.2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9"/>
      <c r="Y772" s="28"/>
      <c r="Z772" s="28"/>
    </row>
    <row r="773" ht="14.2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9"/>
      <c r="Y773" s="28"/>
      <c r="Z773" s="28"/>
    </row>
    <row r="774" ht="14.2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9"/>
      <c r="Y774" s="28"/>
      <c r="Z774" s="28"/>
    </row>
    <row r="775" ht="14.2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9"/>
      <c r="Y775" s="28"/>
      <c r="Z775" s="28"/>
    </row>
    <row r="776" ht="14.2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9"/>
      <c r="Y776" s="28"/>
      <c r="Z776" s="28"/>
    </row>
    <row r="777" ht="14.2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9"/>
      <c r="Y777" s="28"/>
      <c r="Z777" s="28"/>
    </row>
    <row r="778" ht="14.2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9"/>
      <c r="Y778" s="28"/>
      <c r="Z778" s="28"/>
    </row>
    <row r="779" ht="14.2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9"/>
      <c r="Y779" s="28"/>
      <c r="Z779" s="28"/>
    </row>
    <row r="780" ht="14.2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9"/>
      <c r="Y780" s="28"/>
      <c r="Z780" s="28"/>
    </row>
    <row r="781" ht="14.2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9"/>
      <c r="Y781" s="28"/>
      <c r="Z781" s="28"/>
    </row>
    <row r="782" ht="14.2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9"/>
      <c r="Y782" s="28"/>
      <c r="Z782" s="28"/>
    </row>
    <row r="783" ht="14.2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9"/>
      <c r="Y783" s="28"/>
      <c r="Z783" s="28"/>
    </row>
    <row r="784" ht="14.2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9"/>
      <c r="Y784" s="28"/>
      <c r="Z784" s="28"/>
    </row>
    <row r="785" ht="14.2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9"/>
      <c r="Y785" s="28"/>
      <c r="Z785" s="28"/>
    </row>
    <row r="786" ht="14.2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9"/>
      <c r="Y786" s="28"/>
      <c r="Z786" s="28"/>
    </row>
    <row r="787" ht="14.2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9"/>
      <c r="Y787" s="28"/>
      <c r="Z787" s="28"/>
    </row>
    <row r="788" ht="14.2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9"/>
      <c r="Y788" s="28"/>
      <c r="Z788" s="28"/>
    </row>
    <row r="789" ht="14.2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9"/>
      <c r="Y789" s="28"/>
      <c r="Z789" s="28"/>
    </row>
    <row r="790" ht="14.2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9"/>
      <c r="Y790" s="28"/>
      <c r="Z790" s="28"/>
    </row>
    <row r="791" ht="14.2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9"/>
      <c r="Y791" s="28"/>
      <c r="Z791" s="28"/>
    </row>
    <row r="792" ht="14.2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9"/>
      <c r="Y792" s="28"/>
      <c r="Z792" s="28"/>
    </row>
    <row r="793" ht="14.2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9"/>
      <c r="Y793" s="28"/>
      <c r="Z793" s="28"/>
    </row>
    <row r="794" ht="14.2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9"/>
      <c r="Y794" s="28"/>
      <c r="Z794" s="28"/>
    </row>
    <row r="795" ht="14.2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9"/>
      <c r="Y795" s="28"/>
      <c r="Z795" s="28"/>
    </row>
    <row r="796" ht="14.2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9"/>
      <c r="Y796" s="28"/>
      <c r="Z796" s="28"/>
    </row>
    <row r="797" ht="14.2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9"/>
      <c r="Y797" s="28"/>
      <c r="Z797" s="28"/>
    </row>
    <row r="798" ht="14.2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9"/>
      <c r="Y798" s="28"/>
      <c r="Z798" s="28"/>
    </row>
    <row r="799" ht="14.2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9"/>
      <c r="Y799" s="28"/>
      <c r="Z799" s="28"/>
    </row>
    <row r="800" ht="14.2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9"/>
      <c r="Y800" s="28"/>
      <c r="Z800" s="28"/>
    </row>
    <row r="801" ht="14.2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9"/>
      <c r="Y801" s="28"/>
      <c r="Z801" s="28"/>
    </row>
    <row r="802" ht="14.2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9"/>
      <c r="Y802" s="28"/>
      <c r="Z802" s="28"/>
    </row>
    <row r="803" ht="14.2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9"/>
      <c r="Y803" s="28"/>
      <c r="Z803" s="28"/>
    </row>
    <row r="804" ht="14.2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9"/>
      <c r="Y804" s="28"/>
      <c r="Z804" s="28"/>
    </row>
    <row r="805" ht="14.2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9"/>
      <c r="Y805" s="28"/>
      <c r="Z805" s="28"/>
    </row>
    <row r="806" ht="14.2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9"/>
      <c r="Y806" s="28"/>
      <c r="Z806" s="28"/>
    </row>
    <row r="807" ht="14.2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9"/>
      <c r="Y807" s="28"/>
      <c r="Z807" s="28"/>
    </row>
    <row r="808" ht="14.2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9"/>
      <c r="Y808" s="28"/>
      <c r="Z808" s="28"/>
    </row>
    <row r="809" ht="14.2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9"/>
      <c r="Y809" s="28"/>
      <c r="Z809" s="28"/>
    </row>
    <row r="810" ht="14.2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9"/>
      <c r="Y810" s="28"/>
      <c r="Z810" s="28"/>
    </row>
    <row r="811" ht="14.2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9"/>
      <c r="Y811" s="28"/>
      <c r="Z811" s="28"/>
    </row>
    <row r="812" ht="14.2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9"/>
      <c r="Y812" s="28"/>
      <c r="Z812" s="28"/>
    </row>
    <row r="813" ht="14.2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9"/>
      <c r="Y813" s="28"/>
      <c r="Z813" s="28"/>
    </row>
    <row r="814" ht="14.2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9"/>
      <c r="Y814" s="28"/>
      <c r="Z814" s="28"/>
    </row>
    <row r="815" ht="14.2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9"/>
      <c r="Y815" s="28"/>
      <c r="Z815" s="28"/>
    </row>
    <row r="816" ht="14.2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9"/>
      <c r="Y816" s="28"/>
      <c r="Z816" s="28"/>
    </row>
    <row r="817" ht="14.2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9"/>
      <c r="Y817" s="28"/>
      <c r="Z817" s="28"/>
    </row>
    <row r="818" ht="14.2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9"/>
      <c r="Y818" s="28"/>
      <c r="Z818" s="28"/>
    </row>
    <row r="819" ht="14.2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9"/>
      <c r="Y819" s="28"/>
      <c r="Z819" s="28"/>
    </row>
    <row r="820" ht="14.2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9"/>
      <c r="Y820" s="28"/>
      <c r="Z820" s="28"/>
    </row>
    <row r="821" ht="14.2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9"/>
      <c r="Y821" s="28"/>
      <c r="Z821" s="28"/>
    </row>
    <row r="822" ht="14.2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9"/>
      <c r="Y822" s="28"/>
      <c r="Z822" s="28"/>
    </row>
    <row r="823" ht="14.2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9"/>
      <c r="Y823" s="28"/>
      <c r="Z823" s="28"/>
    </row>
    <row r="824" ht="14.2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9"/>
      <c r="Y824" s="28"/>
      <c r="Z824" s="28"/>
    </row>
    <row r="825" ht="14.2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9"/>
      <c r="Y825" s="28"/>
      <c r="Z825" s="28"/>
    </row>
    <row r="826" ht="14.2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9"/>
      <c r="Y826" s="28"/>
      <c r="Z826" s="28"/>
    </row>
    <row r="827" ht="14.2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9"/>
      <c r="Y827" s="28"/>
      <c r="Z827" s="28"/>
    </row>
    <row r="828" ht="14.2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9"/>
      <c r="Y828" s="28"/>
      <c r="Z828" s="28"/>
    </row>
    <row r="829" ht="14.2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9"/>
      <c r="Y829" s="28"/>
      <c r="Z829" s="28"/>
    </row>
    <row r="830" ht="14.2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9"/>
      <c r="Y830" s="28"/>
      <c r="Z830" s="28"/>
    </row>
    <row r="831" ht="14.2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9"/>
      <c r="Y831" s="28"/>
      <c r="Z831" s="28"/>
    </row>
    <row r="832" ht="14.2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9"/>
      <c r="Y832" s="28"/>
      <c r="Z832" s="28"/>
    </row>
    <row r="833" ht="14.2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9"/>
      <c r="Y833" s="28"/>
      <c r="Z833" s="28"/>
    </row>
    <row r="834" ht="14.2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9"/>
      <c r="Y834" s="28"/>
      <c r="Z834" s="28"/>
    </row>
    <row r="835" ht="14.2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9"/>
      <c r="Y835" s="28"/>
      <c r="Z835" s="28"/>
    </row>
    <row r="836" ht="14.2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9"/>
      <c r="Y836" s="28"/>
      <c r="Z836" s="28"/>
    </row>
    <row r="837" ht="14.2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9"/>
      <c r="Y837" s="28"/>
      <c r="Z837" s="28"/>
    </row>
    <row r="838" ht="14.2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9"/>
      <c r="Y838" s="28"/>
      <c r="Z838" s="28"/>
    </row>
    <row r="839" ht="14.2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9"/>
      <c r="Y839" s="28"/>
      <c r="Z839" s="28"/>
    </row>
    <row r="840" ht="14.2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9"/>
      <c r="Y840" s="28"/>
      <c r="Z840" s="28"/>
    </row>
    <row r="841" ht="14.2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9"/>
      <c r="Y841" s="28"/>
      <c r="Z841" s="28"/>
    </row>
    <row r="842" ht="14.2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9"/>
      <c r="Y842" s="28"/>
      <c r="Z842" s="28"/>
    </row>
    <row r="843" ht="14.2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9"/>
      <c r="Y843" s="28"/>
      <c r="Z843" s="28"/>
    </row>
    <row r="844" ht="14.2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9"/>
      <c r="Y844" s="28"/>
      <c r="Z844" s="28"/>
    </row>
    <row r="845" ht="14.2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9"/>
      <c r="Y845" s="28"/>
      <c r="Z845" s="28"/>
    </row>
    <row r="846" ht="14.2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9"/>
      <c r="Y846" s="28"/>
      <c r="Z846" s="28"/>
    </row>
    <row r="847" ht="14.2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9"/>
      <c r="Y847" s="28"/>
      <c r="Z847" s="28"/>
    </row>
    <row r="848" ht="14.2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9"/>
      <c r="Y848" s="28"/>
      <c r="Z848" s="28"/>
    </row>
    <row r="849" ht="14.2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9"/>
      <c r="Y849" s="28"/>
      <c r="Z849" s="28"/>
    </row>
    <row r="850" ht="14.2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9"/>
      <c r="Y850" s="28"/>
      <c r="Z850" s="28"/>
    </row>
    <row r="851" ht="14.2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9"/>
      <c r="Y851" s="28"/>
      <c r="Z851" s="28"/>
    </row>
    <row r="852" ht="14.2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9"/>
      <c r="Y852" s="28"/>
      <c r="Z852" s="28"/>
    </row>
    <row r="853" ht="14.2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9"/>
      <c r="Y853" s="28"/>
      <c r="Z853" s="28"/>
    </row>
    <row r="854" ht="14.2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9"/>
      <c r="Y854" s="28"/>
      <c r="Z854" s="28"/>
    </row>
    <row r="855" ht="14.2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9"/>
      <c r="Y855" s="28"/>
      <c r="Z855" s="28"/>
    </row>
    <row r="856" ht="14.2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9"/>
      <c r="Y856" s="28"/>
      <c r="Z856" s="28"/>
    </row>
    <row r="857" ht="14.2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9"/>
      <c r="Y857" s="28"/>
      <c r="Z857" s="28"/>
    </row>
    <row r="858" ht="14.2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9"/>
      <c r="Y858" s="28"/>
      <c r="Z858" s="28"/>
    </row>
    <row r="859" ht="14.2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9"/>
      <c r="Y859" s="28"/>
      <c r="Z859" s="28"/>
    </row>
    <row r="860" ht="14.2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9"/>
      <c r="Y860" s="28"/>
      <c r="Z860" s="28"/>
    </row>
    <row r="861" ht="14.2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9"/>
      <c r="Y861" s="28"/>
      <c r="Z861" s="28"/>
    </row>
    <row r="862" ht="14.2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9"/>
      <c r="Y862" s="28"/>
      <c r="Z862" s="28"/>
    </row>
    <row r="863" ht="14.2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9"/>
      <c r="Y863" s="28"/>
      <c r="Z863" s="28"/>
    </row>
    <row r="864" ht="14.2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9"/>
      <c r="Y864" s="28"/>
      <c r="Z864" s="28"/>
    </row>
    <row r="865" ht="14.2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9"/>
      <c r="Y865" s="28"/>
      <c r="Z865" s="28"/>
    </row>
    <row r="866" ht="14.2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9"/>
      <c r="Y866" s="28"/>
      <c r="Z866" s="28"/>
    </row>
    <row r="867" ht="14.2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9"/>
      <c r="Y867" s="28"/>
      <c r="Z867" s="28"/>
    </row>
    <row r="868" ht="14.2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9"/>
      <c r="Y868" s="28"/>
      <c r="Z868" s="28"/>
    </row>
    <row r="869" ht="14.2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9"/>
      <c r="Y869" s="28"/>
      <c r="Z869" s="28"/>
    </row>
    <row r="870" ht="14.2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9"/>
      <c r="Y870" s="28"/>
      <c r="Z870" s="28"/>
    </row>
    <row r="871" ht="14.2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9"/>
      <c r="Y871" s="28"/>
      <c r="Z871" s="28"/>
    </row>
    <row r="872" ht="14.2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9"/>
      <c r="Y872" s="28"/>
      <c r="Z872" s="28"/>
    </row>
    <row r="873" ht="14.2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9"/>
      <c r="Y873" s="28"/>
      <c r="Z873" s="28"/>
    </row>
    <row r="874" ht="14.2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9"/>
      <c r="Y874" s="28"/>
      <c r="Z874" s="28"/>
    </row>
    <row r="875" ht="14.2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9"/>
      <c r="Y875" s="28"/>
      <c r="Z875" s="28"/>
    </row>
    <row r="876" ht="14.2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9"/>
      <c r="Y876" s="28"/>
      <c r="Z876" s="28"/>
    </row>
    <row r="877" ht="14.2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9"/>
      <c r="Y877" s="28"/>
      <c r="Z877" s="28"/>
    </row>
    <row r="878" ht="14.2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9"/>
      <c r="Y878" s="28"/>
      <c r="Z878" s="28"/>
    </row>
    <row r="879" ht="14.2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9"/>
      <c r="Y879" s="28"/>
      <c r="Z879" s="28"/>
    </row>
    <row r="880" ht="14.2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9"/>
      <c r="Y880" s="28"/>
      <c r="Z880" s="28"/>
    </row>
    <row r="881" ht="14.2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9"/>
      <c r="Y881" s="28"/>
      <c r="Z881" s="28"/>
    </row>
    <row r="882" ht="14.2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9"/>
      <c r="Y882" s="28"/>
      <c r="Z882" s="28"/>
    </row>
    <row r="883" ht="14.2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9"/>
      <c r="Y883" s="28"/>
      <c r="Z883" s="28"/>
    </row>
    <row r="884" ht="14.2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9"/>
      <c r="Y884" s="28"/>
      <c r="Z884" s="28"/>
    </row>
    <row r="885" ht="14.2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9"/>
      <c r="Y885" s="28"/>
      <c r="Z885" s="28"/>
    </row>
    <row r="886" ht="14.2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9"/>
      <c r="Y886" s="28"/>
      <c r="Z886" s="28"/>
    </row>
    <row r="887" ht="14.2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9"/>
      <c r="Y887" s="28"/>
      <c r="Z887" s="28"/>
    </row>
    <row r="888" ht="14.2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9"/>
      <c r="Y888" s="28"/>
      <c r="Z888" s="28"/>
    </row>
    <row r="889" ht="14.2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9"/>
      <c r="Y889" s="28"/>
      <c r="Z889" s="28"/>
    </row>
    <row r="890" ht="14.2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9"/>
      <c r="Y890" s="28"/>
      <c r="Z890" s="28"/>
    </row>
    <row r="891" ht="14.2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9"/>
      <c r="Y891" s="28"/>
      <c r="Z891" s="28"/>
    </row>
    <row r="892" ht="14.2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9"/>
      <c r="Y892" s="28"/>
      <c r="Z892" s="28"/>
    </row>
    <row r="893" ht="14.2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9"/>
      <c r="Y893" s="28"/>
      <c r="Z893" s="28"/>
    </row>
    <row r="894" ht="14.2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9"/>
      <c r="Y894" s="28"/>
      <c r="Z894" s="28"/>
    </row>
    <row r="895" ht="14.2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9"/>
      <c r="Y895" s="28"/>
      <c r="Z895" s="28"/>
    </row>
    <row r="896" ht="14.2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9"/>
      <c r="Y896" s="28"/>
      <c r="Z896" s="28"/>
    </row>
    <row r="897" ht="14.2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9"/>
      <c r="Y897" s="28"/>
      <c r="Z897" s="28"/>
    </row>
    <row r="898" ht="14.2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9"/>
      <c r="Y898" s="28"/>
      <c r="Z898" s="28"/>
    </row>
    <row r="899" ht="14.2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9"/>
      <c r="Y899" s="28"/>
      <c r="Z899" s="28"/>
    </row>
    <row r="900" ht="14.2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9"/>
      <c r="Y900" s="28"/>
      <c r="Z900" s="28"/>
    </row>
    <row r="901" ht="14.2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9"/>
      <c r="Y901" s="28"/>
      <c r="Z901" s="28"/>
    </row>
    <row r="902" ht="14.2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9"/>
      <c r="Y902" s="28"/>
      <c r="Z902" s="28"/>
    </row>
    <row r="903" ht="14.2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9"/>
      <c r="Y903" s="28"/>
      <c r="Z903" s="28"/>
    </row>
    <row r="904" ht="14.2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9"/>
      <c r="Y904" s="28"/>
      <c r="Z904" s="28"/>
    </row>
    <row r="905" ht="14.2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9"/>
      <c r="Y905" s="28"/>
      <c r="Z905" s="28"/>
    </row>
    <row r="906" ht="14.2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9"/>
      <c r="Y906" s="28"/>
      <c r="Z906" s="28"/>
    </row>
    <row r="907" ht="14.2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9"/>
      <c r="Y907" s="28"/>
      <c r="Z907" s="28"/>
    </row>
    <row r="908" ht="14.2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9"/>
      <c r="Y908" s="28"/>
      <c r="Z908" s="28"/>
    </row>
    <row r="909" ht="14.2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9"/>
      <c r="Y909" s="28"/>
      <c r="Z909" s="28"/>
    </row>
    <row r="910" ht="14.2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9"/>
      <c r="Y910" s="28"/>
      <c r="Z910" s="28"/>
    </row>
    <row r="911" ht="14.2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9"/>
      <c r="Y911" s="28"/>
      <c r="Z911" s="28"/>
    </row>
    <row r="912" ht="14.2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9"/>
      <c r="Y912" s="28"/>
      <c r="Z912" s="28"/>
    </row>
    <row r="913" ht="14.2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9"/>
      <c r="Y913" s="28"/>
      <c r="Z913" s="28"/>
    </row>
    <row r="914" ht="14.2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9"/>
      <c r="Y914" s="28"/>
      <c r="Z914" s="28"/>
    </row>
    <row r="915" ht="14.2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9"/>
      <c r="Y915" s="28"/>
      <c r="Z915" s="28"/>
    </row>
    <row r="916" ht="14.2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9"/>
      <c r="Y916" s="28"/>
      <c r="Z916" s="28"/>
    </row>
    <row r="917" ht="14.2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9"/>
      <c r="Y917" s="28"/>
      <c r="Z917" s="28"/>
    </row>
    <row r="918" ht="14.2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9"/>
      <c r="Y918" s="28"/>
      <c r="Z918" s="28"/>
    </row>
    <row r="919" ht="14.2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9"/>
      <c r="Y919" s="28"/>
      <c r="Z919" s="28"/>
    </row>
    <row r="920" ht="14.2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9"/>
      <c r="Y920" s="28"/>
      <c r="Z920" s="28"/>
    </row>
    <row r="921" ht="14.2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9"/>
      <c r="Y921" s="28"/>
      <c r="Z921" s="28"/>
    </row>
    <row r="922" ht="14.2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9"/>
      <c r="Y922" s="28"/>
      <c r="Z922" s="28"/>
    </row>
    <row r="923" ht="14.2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9"/>
      <c r="Y923" s="28"/>
      <c r="Z923" s="28"/>
    </row>
    <row r="924" ht="14.2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9"/>
      <c r="Y924" s="28"/>
      <c r="Z924" s="28"/>
    </row>
    <row r="925" ht="14.2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9"/>
      <c r="Y925" s="28"/>
      <c r="Z925" s="28"/>
    </row>
    <row r="926" ht="14.2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9"/>
      <c r="Y926" s="28"/>
      <c r="Z926" s="28"/>
    </row>
    <row r="927" ht="14.2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9"/>
      <c r="Y927" s="28"/>
      <c r="Z927" s="28"/>
    </row>
    <row r="928" ht="14.2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9"/>
      <c r="Y928" s="28"/>
      <c r="Z928" s="28"/>
    </row>
    <row r="929" ht="14.2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9"/>
      <c r="Y929" s="28"/>
      <c r="Z929" s="28"/>
    </row>
    <row r="930" ht="14.2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9"/>
      <c r="Y930" s="28"/>
      <c r="Z930" s="28"/>
    </row>
    <row r="931" ht="14.2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9"/>
      <c r="Y931" s="28"/>
      <c r="Z931" s="28"/>
    </row>
    <row r="932" ht="14.2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9"/>
      <c r="Y932" s="28"/>
      <c r="Z932" s="28"/>
    </row>
    <row r="933" ht="14.2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9"/>
      <c r="Y933" s="28"/>
      <c r="Z933" s="28"/>
    </row>
    <row r="934" ht="14.2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9"/>
      <c r="Y934" s="28"/>
      <c r="Z934" s="28"/>
    </row>
    <row r="935" ht="14.2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9"/>
      <c r="Y935" s="28"/>
      <c r="Z935" s="28"/>
    </row>
    <row r="936" ht="14.2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9"/>
      <c r="Y936" s="28"/>
      <c r="Z936" s="28"/>
    </row>
    <row r="937" ht="14.2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9"/>
      <c r="Y937" s="28"/>
      <c r="Z937" s="28"/>
    </row>
    <row r="938" ht="14.2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9"/>
      <c r="Y938" s="28"/>
      <c r="Z938" s="28"/>
    </row>
    <row r="939" ht="14.2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9"/>
      <c r="Y939" s="28"/>
      <c r="Z939" s="28"/>
    </row>
    <row r="940" ht="14.2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9"/>
      <c r="Y940" s="28"/>
      <c r="Z940" s="28"/>
    </row>
    <row r="941" ht="14.2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9"/>
      <c r="Y941" s="28"/>
      <c r="Z941" s="28"/>
    </row>
    <row r="942" ht="14.2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9"/>
      <c r="Y942" s="28"/>
      <c r="Z942" s="28"/>
    </row>
    <row r="943" ht="14.2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9"/>
      <c r="Y943" s="28"/>
      <c r="Z943" s="28"/>
    </row>
    <row r="944" ht="14.2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9"/>
      <c r="Y944" s="28"/>
      <c r="Z944" s="28"/>
    </row>
    <row r="945" ht="14.2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9"/>
      <c r="Y945" s="28"/>
      <c r="Z945" s="28"/>
    </row>
    <row r="946" ht="14.2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9"/>
      <c r="Y946" s="28"/>
      <c r="Z946" s="28"/>
    </row>
    <row r="947" ht="14.2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9"/>
      <c r="Y947" s="28"/>
      <c r="Z947" s="28"/>
    </row>
    <row r="948" ht="14.2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9"/>
      <c r="Y948" s="28"/>
      <c r="Z948" s="28"/>
    </row>
    <row r="949" ht="14.2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9"/>
      <c r="Y949" s="28"/>
      <c r="Z949" s="28"/>
    </row>
    <row r="950" ht="14.2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9"/>
      <c r="Y950" s="28"/>
      <c r="Z950" s="28"/>
    </row>
    <row r="951" ht="14.2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9"/>
      <c r="Y951" s="28"/>
      <c r="Z951" s="28"/>
    </row>
    <row r="952" ht="14.2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9"/>
      <c r="Y952" s="28"/>
      <c r="Z952" s="28"/>
    </row>
    <row r="953" ht="14.2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9"/>
      <c r="Y953" s="28"/>
      <c r="Z953" s="28"/>
    </row>
    <row r="954" ht="14.2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9"/>
      <c r="Y954" s="28"/>
      <c r="Z954" s="28"/>
    </row>
    <row r="955" ht="14.2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9"/>
      <c r="Y955" s="28"/>
      <c r="Z955" s="28"/>
    </row>
    <row r="956" ht="14.2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9"/>
      <c r="Y956" s="28"/>
      <c r="Z956" s="28"/>
    </row>
    <row r="957" ht="14.2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9"/>
      <c r="Y957" s="28"/>
      <c r="Z957" s="28"/>
    </row>
    <row r="958" ht="14.2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9"/>
      <c r="Y958" s="28"/>
      <c r="Z958" s="28"/>
    </row>
    <row r="959" ht="14.2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9"/>
      <c r="Y959" s="28"/>
      <c r="Z959" s="28"/>
    </row>
    <row r="960" ht="14.2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9"/>
      <c r="Y960" s="28"/>
      <c r="Z960" s="28"/>
    </row>
    <row r="961" ht="14.2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9"/>
      <c r="Y961" s="28"/>
      <c r="Z961" s="28"/>
    </row>
    <row r="962" ht="14.2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9"/>
      <c r="Y962" s="28"/>
      <c r="Z962" s="28"/>
    </row>
    <row r="963" ht="14.2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9"/>
      <c r="Y963" s="28"/>
      <c r="Z963" s="28"/>
    </row>
    <row r="964" ht="14.2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9"/>
      <c r="Y964" s="28"/>
      <c r="Z964" s="28"/>
    </row>
    <row r="965" ht="14.2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9"/>
      <c r="Y965" s="28"/>
      <c r="Z965" s="28"/>
    </row>
    <row r="966" ht="14.2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9"/>
      <c r="Y966" s="28"/>
      <c r="Z966" s="28"/>
    </row>
    <row r="967" ht="14.2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9"/>
      <c r="Y967" s="28"/>
      <c r="Z967" s="28"/>
    </row>
    <row r="968" ht="14.2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9"/>
      <c r="Y968" s="28"/>
      <c r="Z968" s="28"/>
    </row>
    <row r="969" ht="14.2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9"/>
      <c r="Y969" s="28"/>
      <c r="Z969" s="28"/>
    </row>
    <row r="970" ht="14.2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9"/>
      <c r="Y970" s="28"/>
      <c r="Z970" s="28"/>
    </row>
    <row r="971" ht="14.2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9"/>
      <c r="Y971" s="28"/>
      <c r="Z971" s="28"/>
    </row>
    <row r="972" ht="14.2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9"/>
      <c r="Y972" s="28"/>
      <c r="Z972" s="28"/>
    </row>
    <row r="973" ht="14.2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9"/>
      <c r="Y973" s="28"/>
      <c r="Z973" s="28"/>
    </row>
    <row r="974" ht="14.2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9"/>
      <c r="Y974" s="28"/>
      <c r="Z974" s="28"/>
    </row>
    <row r="975" ht="14.2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9"/>
      <c r="Y975" s="28"/>
      <c r="Z975" s="28"/>
    </row>
    <row r="976" ht="14.2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9"/>
      <c r="Y976" s="28"/>
      <c r="Z976" s="28"/>
    </row>
    <row r="977" ht="14.2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9"/>
      <c r="Y977" s="28"/>
      <c r="Z977" s="28"/>
    </row>
    <row r="978" ht="14.2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9"/>
      <c r="Y978" s="28"/>
      <c r="Z978" s="28"/>
    </row>
    <row r="979" ht="14.2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9"/>
      <c r="Y979" s="28"/>
      <c r="Z979" s="28"/>
    </row>
    <row r="980" ht="14.2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9"/>
      <c r="Y980" s="28"/>
      <c r="Z980" s="28"/>
    </row>
    <row r="981" ht="14.2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9"/>
      <c r="Y981" s="28"/>
      <c r="Z981" s="28"/>
    </row>
    <row r="982" ht="14.2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9"/>
      <c r="Y982" s="28"/>
      <c r="Z982" s="28"/>
    </row>
    <row r="983" ht="14.2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9"/>
      <c r="Y983" s="28"/>
      <c r="Z983" s="28"/>
    </row>
    <row r="984" ht="14.2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9"/>
      <c r="Y984" s="28"/>
      <c r="Z984" s="28"/>
    </row>
    <row r="985" ht="14.2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9"/>
      <c r="Y985" s="28"/>
      <c r="Z985" s="28"/>
    </row>
    <row r="986" ht="14.2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9"/>
      <c r="Y986" s="28"/>
      <c r="Z986" s="28"/>
    </row>
    <row r="987" ht="14.2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9"/>
      <c r="Y987" s="28"/>
      <c r="Z987" s="28"/>
    </row>
    <row r="988" ht="14.2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9"/>
      <c r="Y988" s="28"/>
      <c r="Z988" s="28"/>
    </row>
    <row r="989" ht="14.2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9"/>
      <c r="Y989" s="28"/>
      <c r="Z989" s="28"/>
    </row>
    <row r="990" ht="14.2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9"/>
      <c r="Y990" s="28"/>
      <c r="Z990" s="28"/>
    </row>
    <row r="991" ht="14.2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9"/>
      <c r="Y991" s="28"/>
      <c r="Z991" s="28"/>
    </row>
    <row r="992" ht="14.2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9"/>
      <c r="Y992" s="28"/>
      <c r="Z992" s="28"/>
    </row>
    <row r="993" ht="14.2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9"/>
      <c r="Y993" s="28"/>
      <c r="Z993" s="28"/>
    </row>
    <row r="994" ht="14.2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9"/>
      <c r="Y994" s="28"/>
      <c r="Z994" s="28"/>
    </row>
    <row r="995" ht="14.2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9"/>
      <c r="Y995" s="28"/>
      <c r="Z995" s="28"/>
    </row>
    <row r="996" ht="14.2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9"/>
      <c r="Y996" s="28"/>
      <c r="Z996" s="28"/>
    </row>
    <row r="997" ht="14.2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9"/>
      <c r="Y997" s="28"/>
      <c r="Z997" s="28"/>
    </row>
    <row r="998" ht="14.2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9"/>
      <c r="Y998" s="28"/>
      <c r="Z998" s="28"/>
    </row>
    <row r="999" ht="14.2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9"/>
      <c r="Y999" s="28"/>
      <c r="Z999" s="28"/>
    </row>
    <row r="1000" ht="14.2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9"/>
      <c r="Y1000" s="28"/>
      <c r="Z1000" s="28"/>
    </row>
  </sheetData>
  <dataValidations>
    <dataValidation type="list" allowBlank="1" showInputMessage="1" prompt="Desplegá para ver proyectos." sqref="D67">
      <formula1>$X$3:$X$11</formula1>
    </dataValidation>
    <dataValidation type="list" allowBlank="1" sqref="E85">
      <formula1>"Info:,1- Entrega Codo full Python sin DB,2- Album con React (seguirá avanzando),3- Entrega Acámica Landpage,4-"</formula1>
    </dataValidation>
    <dataValidation type="list" allowBlank="1" sqref="D85">
      <formula1>"Mis proyectos:,https://music-coachella-natiba.netlify.app/,https://natiba.github.io/andor-album-final/,elemento https://landpage-nat.netlify.app/,elemento 4"</formula1>
    </dataValidation>
  </dataValidations>
  <hyperlinks>
    <hyperlink r:id="rId1" ref="X3"/>
    <hyperlink r:id="rId2" ref="X4"/>
    <hyperlink r:id="rId3" ref="X5"/>
    <hyperlink r:id="rId4" ref="X6"/>
    <hyperlink r:id="rId5" ref="X7"/>
    <hyperlink r:id="rId6" ref="X8"/>
    <hyperlink r:id="rId7" ref="X9"/>
    <hyperlink r:id="rId8" ref="X10"/>
    <hyperlink r:id="rId9" ref="X11"/>
    <hyperlink r:id="rId10" ref="Y11"/>
    <hyperlink r:id="rId11" ref="D27"/>
    <hyperlink r:id="rId12" ref="D28"/>
    <hyperlink r:id="rId13" ref="E28"/>
    <hyperlink r:id="rId14" ref="D47"/>
    <hyperlink r:id="rId15" ref="D67"/>
  </hyperlinks>
  <printOptions/>
  <pageMargins bottom="0.75" footer="0.0" header="0.0" left="0.7" right="0.7" top="0.75"/>
  <pageSetup orientation="landscape"/>
  <drawing r:id="rId1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2022-11-03T16:35:43Z</dcterms:created>
  <dc:creator>Arbusta</dc:creator>
</cp:coreProperties>
</file>