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Tickets\Normal Tickets\Ticket 37212 - SugarCRM Data for Snowflake Tableau\"/>
    </mc:Choice>
  </mc:AlternateContent>
  <xr:revisionPtr revIDLastSave="0" documentId="13_ncr:1_{EC12F265-830F-4EB1-8A62-18A317811742}" xr6:coauthVersionLast="47" xr6:coauthVersionMax="47" xr10:uidLastSave="{00000000-0000-0000-0000-000000000000}"/>
  <bookViews>
    <workbookView xWindow="-28920" yWindow="105" windowWidth="29040" windowHeight="15840" activeTab="2" xr2:uid="{F2E0F6E5-B26F-45CD-B484-4192DACE7B07}"/>
  </bookViews>
  <sheets>
    <sheet name="User Table" sheetId="10" r:id="rId1"/>
    <sheet name="Notes (8)" sheetId="9" r:id="rId2"/>
    <sheet name="Accounts (5)" sheetId="7" r:id="rId3"/>
    <sheet name="Traffic" sheetId="4" r:id="rId4"/>
    <sheet name="Leads (27)" sheetId="5" r:id="rId5"/>
    <sheet name="xOpportunities" sheetId="3" r:id="rId6"/>
    <sheet name="Quotes" sheetId="2" r:id="rId7"/>
    <sheet name="QuotedLineItems (1)" sheetId="8" r:id="rId8"/>
    <sheet name="Contacts (12)" sheetId="6" r:id="rId9"/>
    <sheet name="Sheet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<sst xmlns="http://schemas.openxmlformats.org/spreadsheetml/2006/main" count="12259" uniqueCount="4536">
  <si>
    <t>Admin Administrator</t>
  </si>
  <si>
    <t>Karen Dishongh</t>
  </si>
  <si>
    <t>79b91a64-51a9-4cfc-9d9c-34f9ec545117</t>
  </si>
  <si>
    <t>Global</t>
  </si>
  <si>
    <t>80503-031323-16</t>
  </si>
  <si>
    <t>r</t>
  </si>
  <si>
    <t>Avery Connor</t>
  </si>
  <si>
    <t>Retail</t>
  </si>
  <si>
    <t>avekernaghan@yahoo.com</t>
  </si>
  <si>
    <t>Residential</t>
  </si>
  <si>
    <t>ATLANTA</t>
  </si>
  <si>
    <t>GA</t>
  </si>
  <si>
    <t>614 TIMM VALLEY RD NE UNIT B---</t>
  </si>
  <si>
    <t>fe3db9c4-c1c6-11ed-8a86-0671b8e28854</t>
  </si>
  <si>
    <t>d84ac1ad-ef0f-4653-8787-ce9722eec298</t>
  </si>
  <si>
    <t>59956-031323-148</t>
  </si>
  <si>
    <t xml:space="preserve">Tmi Gifts Inc. </t>
  </si>
  <si>
    <t>Chambers</t>
  </si>
  <si>
    <t xml:space="preserve">Tracy </t>
  </si>
  <si>
    <t>Wholesale</t>
  </si>
  <si>
    <t>tmigifts@gmail.com</t>
  </si>
  <si>
    <t>Commercial</t>
  </si>
  <si>
    <t>Golden</t>
  </si>
  <si>
    <t>MS</t>
  </si>
  <si>
    <t>134 Second St</t>
  </si>
  <si>
    <t>IST1-D</t>
  </si>
  <si>
    <t>fe0cf4c4-c1c6-11ed-b6ae-0671b8e28854</t>
  </si>
  <si>
    <t>Elizabeth Register</t>
  </si>
  <si>
    <t>4a43ef79-377d-4c8d-a4f0-6c21c4ad4440</t>
  </si>
  <si>
    <t>114534-031323-6</t>
  </si>
  <si>
    <t>The Letter E Designs</t>
  </si>
  <si>
    <t>Dwight</t>
  </si>
  <si>
    <t>Edith</t>
  </si>
  <si>
    <t>theletteredesigns@gmail.com</t>
  </si>
  <si>
    <t>fde4966e-c1c6-11ed-9870-0671b8e28854</t>
  </si>
  <si>
    <t>Diana Horsley</t>
  </si>
  <si>
    <t>c2bd2256-973d-4376-a870-9721d3c905e2</t>
  </si>
  <si>
    <t>112983-031323-77</t>
  </si>
  <si>
    <t>rcalc</t>
  </si>
  <si>
    <t>Dorothy Neri</t>
  </si>
  <si>
    <t>Neri</t>
  </si>
  <si>
    <t>Dorothy</t>
  </si>
  <si>
    <t>Dorothy_nfc@yahoo.com</t>
  </si>
  <si>
    <t>Hoover</t>
  </si>
  <si>
    <t>AL</t>
  </si>
  <si>
    <t>2768 Blackridge Ln</t>
  </si>
  <si>
    <t>fdc885fa-c1c6-11ed-b391-0671b8e28854</t>
  </si>
  <si>
    <t>Jennifer Gormley</t>
  </si>
  <si>
    <t>09133967-ea80-4d08-9805-0f11e954e910</t>
  </si>
  <si>
    <t>10419-031323-25938</t>
  </si>
  <si>
    <t>Lee Dunn</t>
  </si>
  <si>
    <t>fccdbf9c-c1c8-11ed-a4f2-0671b8e28854</t>
  </si>
  <si>
    <t>Anne Leonard</t>
  </si>
  <si>
    <t>98633d86-ab07-4b5d-aa1d-90eb42fc79ef</t>
  </si>
  <si>
    <t>81595-031323-404</t>
  </si>
  <si>
    <t>DAWN PATTERSON INTERIORS</t>
  </si>
  <si>
    <t>Dawn</t>
  </si>
  <si>
    <t>dawnpatterson9698@gmail.com</t>
  </si>
  <si>
    <t>DALLAS</t>
  </si>
  <si>
    <t>TX</t>
  </si>
  <si>
    <t>C/O Avance3522 La Reunion Pkwy</t>
  </si>
  <si>
    <t>Dallas</t>
  </si>
  <si>
    <t>5730 Penrose Ave</t>
  </si>
  <si>
    <t>f753874e-c1dd-11ed-9e12-0671b8e28854</t>
  </si>
  <si>
    <t>Elva Solis</t>
  </si>
  <si>
    <t>088349d0-b20e-43eb-b1d4-4426c9c45e3a</t>
  </si>
  <si>
    <t>69371-031323-226</t>
  </si>
  <si>
    <t>Dianne Clay Interiors</t>
  </si>
  <si>
    <t>CLAY</t>
  </si>
  <si>
    <t>DIANE</t>
  </si>
  <si>
    <t>Dc@dianneclayinteriors.com</t>
  </si>
  <si>
    <t>San Antonio</t>
  </si>
  <si>
    <t>15119 Forest Country St</t>
  </si>
  <si>
    <t>f53a5718-c1af-11ed-87d3-0671b8e28854</t>
  </si>
  <si>
    <t>Britney Rosse</t>
  </si>
  <si>
    <t>d06c404a-3da7-408b-bfec-d86825d160d1</t>
  </si>
  <si>
    <t>32727-031323-426</t>
  </si>
  <si>
    <t>210a</t>
  </si>
  <si>
    <t xml:space="preserve">ROOFTOP BAR </t>
  </si>
  <si>
    <t>CATORI DESIGN</t>
  </si>
  <si>
    <t>Contract</t>
  </si>
  <si>
    <t>Granite Falls</t>
  </si>
  <si>
    <t>NC</t>
  </si>
  <si>
    <t>BIRMINGHAM</t>
  </si>
  <si>
    <t>CATORI DESIGN HOUSE1331 30TH STREET NORTH</t>
  </si>
  <si>
    <t>f50d9e58-c1af-11ed-84ed-0671b8e28854</t>
  </si>
  <si>
    <t>32727-031323-425</t>
  </si>
  <si>
    <t>ROOFTOP BAR</t>
  </si>
  <si>
    <t>kristi@catoridesignhouse.com</t>
  </si>
  <si>
    <t>f4dbedae-c1af-11ed-ba57-0671b8e28854</t>
  </si>
  <si>
    <t>Lauren Monday</t>
  </si>
  <si>
    <t>34e3c4e4-b50b-46f9-b3dc-ab2baf429d7c</t>
  </si>
  <si>
    <t>27426-031323-494</t>
  </si>
  <si>
    <t>NANCY TAYLOR LYNCH INT. DESIG</t>
  </si>
  <si>
    <t>ntlid@carolina.rr.com</t>
  </si>
  <si>
    <t>Gastonia</t>
  </si>
  <si>
    <t>221 Linwood Rd</t>
  </si>
  <si>
    <t>GASTONIA</t>
  </si>
  <si>
    <t>27426-031323-494-1</t>
  </si>
  <si>
    <t>f4b3bc4e-c1af-11ed-b70f-0671b8e28854</t>
  </si>
  <si>
    <t>Eric Bounds</t>
  </si>
  <si>
    <t>30471307-dd72-42e6-a08e-5bda9895f97c</t>
  </si>
  <si>
    <t>21526-031323-3872</t>
  </si>
  <si>
    <t>LUXE DESIGN STUDIO</t>
  </si>
  <si>
    <t>Shannon</t>
  </si>
  <si>
    <t>design@luxedesignstudiotx.com</t>
  </si>
  <si>
    <t>NEW BRAUNFELS</t>
  </si>
  <si>
    <t>204 W SAN ANTONIO ST---</t>
  </si>
  <si>
    <t>f40e15f0-c1af-11ed-b7b7-0671b8e28854</t>
  </si>
  <si>
    <t>Nicole Prince</t>
  </si>
  <si>
    <t>4e422c22-c52d-4085-8b00-d8baf10d5e9c</t>
  </si>
  <si>
    <t>110118-031323-119</t>
  </si>
  <si>
    <t>Sarah Anderson</t>
  </si>
  <si>
    <t>Anderson</t>
  </si>
  <si>
    <t>Sarah</t>
  </si>
  <si>
    <t>sarahanderson@austin.rr.com</t>
  </si>
  <si>
    <t>US</t>
  </si>
  <si>
    <t>Austin</t>
  </si>
  <si>
    <t>1014 Gaston Ave</t>
  </si>
  <si>
    <t>f21f24b8-c1ec-11ed-b992-0671b8e28854</t>
  </si>
  <si>
    <t>Vicky Taylor</t>
  </si>
  <si>
    <t>0657626c-6d56-4c9b-a47e-5ec2502e7e2b</t>
  </si>
  <si>
    <t>80502-031423-129</t>
  </si>
  <si>
    <t>Mandi Crosby</t>
  </si>
  <si>
    <t>Crosby</t>
  </si>
  <si>
    <t>Mandi</t>
  </si>
  <si>
    <t>mandik@rocketmail.com</t>
  </si>
  <si>
    <t>Ballground</t>
  </si>
  <si>
    <t>428 Berrel Way</t>
  </si>
  <si>
    <t>80502-031423-129-1</t>
  </si>
  <si>
    <t>ea10bb00-c274-11ed-8a6a-0671b8e28854</t>
  </si>
  <si>
    <t>Karen Glass</t>
  </si>
  <si>
    <t>9bec6c9c-3304-4013-811b-5da53cc9e6d7</t>
  </si>
  <si>
    <t>39464-031423-3340</t>
  </si>
  <si>
    <t>Debbie Campbell</t>
  </si>
  <si>
    <t>Campbell</t>
  </si>
  <si>
    <t xml:space="preserve">Debbie </t>
  </si>
  <si>
    <t>johnqcampbell@aol.com</t>
  </si>
  <si>
    <t>Atlanta</t>
  </si>
  <si>
    <t>879 Lullwater Pkwy NE</t>
  </si>
  <si>
    <t>e9e7c178-c274-11ed-8d20-0671b8e28854</t>
  </si>
  <si>
    <t>Fonda Nevins</t>
  </si>
  <si>
    <t>c69030f6-0754-4827-85f0-25a1bacb86bb</t>
  </si>
  <si>
    <t>110934-031323-143</t>
  </si>
  <si>
    <t>LAURA HUFF</t>
  </si>
  <si>
    <t>Huff</t>
  </si>
  <si>
    <t>Laura</t>
  </si>
  <si>
    <t>Laurahuff108@gmail.com</t>
  </si>
  <si>
    <t>LAGRANGE</t>
  </si>
  <si>
    <t>139 MORGAN DRIVELAGRANGE , GA</t>
  </si>
  <si>
    <t>e653a62c-c1c4-11ed-bae3-0671b8e28854</t>
  </si>
  <si>
    <t>81595-031323-403</t>
  </si>
  <si>
    <t>Burress Design Group</t>
  </si>
  <si>
    <t>Burkholder</t>
  </si>
  <si>
    <t>Courtney</t>
  </si>
  <si>
    <t>courtney@burressdesigngroup.com</t>
  </si>
  <si>
    <t>e5ad367e-c1d9-11ed-af6f-0671b8e28854</t>
  </si>
  <si>
    <t>Sara Kaiser</t>
  </si>
  <si>
    <t>4be8f3ab-ad78-412e-91f5-3009791a5ce5</t>
  </si>
  <si>
    <t>7593-031323-265</t>
  </si>
  <si>
    <t>PLEASE PROVIDE</t>
  </si>
  <si>
    <t>DESIGN HIGH</t>
  </si>
  <si>
    <t>REILLY-ROE</t>
  </si>
  <si>
    <t>CLAIR</t>
  </si>
  <si>
    <t>CLAIR@DESIGNHIGH.BIZ</t>
  </si>
  <si>
    <t>TBD</t>
  </si>
  <si>
    <t>6010 JERICHO CT</t>
  </si>
  <si>
    <t>e51eb23c-c1d9-11ed-bdd2-0671b8e28854</t>
  </si>
  <si>
    <t>Jason Barnes</t>
  </si>
  <si>
    <t>f03b2716-8f3d-4e68-af7c-305ba3828207</t>
  </si>
  <si>
    <t>110078-031323-7</t>
  </si>
  <si>
    <t>Priscilla Fenlin</t>
  </si>
  <si>
    <t>pfenlininteriors@yahoo.com</t>
  </si>
  <si>
    <t>VILLANOVA</t>
  </si>
  <si>
    <t>PA</t>
  </si>
  <si>
    <t>204 WYNDOM LANE---</t>
  </si>
  <si>
    <t>1704 BALSAM LANE---</t>
  </si>
  <si>
    <t>dc02d394-c1ee-11ed-98e6-0671b8e28854</t>
  </si>
  <si>
    <t>Anson Alford</t>
  </si>
  <si>
    <t>7e036ed0-da99-11ec-b791-06156affe90a</t>
  </si>
  <si>
    <t>50178-030623-71</t>
  </si>
  <si>
    <t>316 Escape to the Woods</t>
  </si>
  <si>
    <t>50178-030623-71-3</t>
  </si>
  <si>
    <t>d7b971ee-bc5d-11ed-ace7-0671b8e28854</t>
  </si>
  <si>
    <t>32727-031323-424</t>
  </si>
  <si>
    <t>d78ed8c6-c1ad-11ed-8825-0671b8e28854</t>
  </si>
  <si>
    <t>32727-031323-423</t>
  </si>
  <si>
    <t>WESTPORT APTS-LEASING &amp; CLUB</t>
  </si>
  <si>
    <t>d759f854-c1ad-11ed-b6d0-0671b8e28854</t>
  </si>
  <si>
    <t>32727-031323-422</t>
  </si>
  <si>
    <t>WESTPORT-LEASING &amp; CLUB</t>
  </si>
  <si>
    <t>d70e6cd6-c1ad-11ed-ad24-0671b8e28854</t>
  </si>
  <si>
    <t>27426-031323-493</t>
  </si>
  <si>
    <t>Meghan Hampton</t>
  </si>
  <si>
    <t>megrhampton@gmail.com</t>
  </si>
  <si>
    <t>Charlotte</t>
  </si>
  <si>
    <t>4148 Chelmsford Rd</t>
  </si>
  <si>
    <t>--</t>
  </si>
  <si>
    <t>---</t>
  </si>
  <si>
    <t>------</t>
  </si>
  <si>
    <t>d69b3a90-c1ad-11ed-af8d-0671b8e28854</t>
  </si>
  <si>
    <t>7593-031423-266</t>
  </si>
  <si>
    <t>SAAYA</t>
  </si>
  <si>
    <t>75 DEGREE DESIGN STUDIO</t>
  </si>
  <si>
    <t>CURTIS</t>
  </si>
  <si>
    <t>KATY</t>
  </si>
  <si>
    <t>kcurtis@75designstudio.com</t>
  </si>
  <si>
    <t>1408 N. RIVERFRONT BLVD.SUITE 529</t>
  </si>
  <si>
    <t>7593-031423-266-1</t>
  </si>
  <si>
    <t>d38dab74-c272-11ed-bfd1-0671b8e28854</t>
  </si>
  <si>
    <t>Meg Wilson</t>
  </si>
  <si>
    <t>13d6d645-d895-44d7-830b-fa41b8e1628c</t>
  </si>
  <si>
    <t>7643-030323-168</t>
  </si>
  <si>
    <t xml:space="preserve">patio and dining </t>
  </si>
  <si>
    <t>MEMPHIS HUNT &amp; POLO CLUB</t>
  </si>
  <si>
    <t xml:space="preserve">Coleman </t>
  </si>
  <si>
    <t xml:space="preserve">Rick </t>
  </si>
  <si>
    <t>RickColeman@huntpolo.com</t>
  </si>
  <si>
    <t>MEMPHIS</t>
  </si>
  <si>
    <t>TN</t>
  </si>
  <si>
    <t>650 SOUTH SHADY GROVE RD---</t>
  </si>
  <si>
    <t>7643-030323-168-2</t>
  </si>
  <si>
    <t>c85e1086-b9f3-11ed-b817-0671b8e28854</t>
  </si>
  <si>
    <t>Erin Elich</t>
  </si>
  <si>
    <t>0abe54ec-eec3-4b49-9cdf-77bcf4391776</t>
  </si>
  <si>
    <t>53595-031323-285</t>
  </si>
  <si>
    <t xml:space="preserve">Amy Kelly </t>
  </si>
  <si>
    <t xml:space="preserve">Kelly </t>
  </si>
  <si>
    <t xml:space="preserve">Amy </t>
  </si>
  <si>
    <t>akelly0718@gmail.com</t>
  </si>
  <si>
    <t xml:space="preserve">Nashville </t>
  </si>
  <si>
    <t>774 Rodney Dr</t>
  </si>
  <si>
    <t>c2a854ba-c1c0-11ed-ba9b-0671b8e28854</t>
  </si>
  <si>
    <t>DeQuan Williams</t>
  </si>
  <si>
    <t>5de2ce43-6f95-4da0-914c-ed70fab64b67</t>
  </si>
  <si>
    <t>112622-031323-72</t>
  </si>
  <si>
    <t>Eliot Reifkind</t>
  </si>
  <si>
    <t>Reifkind</t>
  </si>
  <si>
    <t>Eliot</t>
  </si>
  <si>
    <t>eliotlaw@gmail.com</t>
  </si>
  <si>
    <t>c2944a9c-c1c0-11ed-8955-0671b8e28854</t>
  </si>
  <si>
    <t>Catrina Little</t>
  </si>
  <si>
    <t>b638260d-b7d1-4dfd-b020-b1a909c1c8e8</t>
  </si>
  <si>
    <t>10261-031323-495</t>
  </si>
  <si>
    <t xml:space="preserve">STRATEGIC APPROACH </t>
  </si>
  <si>
    <t>SUNRISE SENIOR LIVING</t>
  </si>
  <si>
    <t>designrequests@sunriseseniorliving.com</t>
  </si>
  <si>
    <t>OR</t>
  </si>
  <si>
    <t>PORTLAND</t>
  </si>
  <si>
    <t>PO BOX 3725---</t>
  </si>
  <si>
    <t>c25e7b60-c1c0-11ed-9266-0671b8e28854</t>
  </si>
  <si>
    <t>80502-031423-128</t>
  </si>
  <si>
    <t>CL DESIGNS</t>
  </si>
  <si>
    <t>robertcari@aol.com</t>
  </si>
  <si>
    <t>CL DESIGNS---</t>
  </si>
  <si>
    <t>2981 WESTMINSTER CIR NW---</t>
  </si>
  <si>
    <t>80502-031423-128-1</t>
  </si>
  <si>
    <t>c25df072-c270-11ed-8ab5-0671b8e28854</t>
  </si>
  <si>
    <t>Jessica Behr</t>
  </si>
  <si>
    <t>e15bfe4f-4ff0-4c74-93df-1d2fb27fe0cb</t>
  </si>
  <si>
    <t>56188-031423-272</t>
  </si>
  <si>
    <t>MG</t>
  </si>
  <si>
    <t>MATHENY GOLDMON INTERIORS, LLC-TN</t>
  </si>
  <si>
    <t>janna@mathenygoldmon.com</t>
  </si>
  <si>
    <t>NASHVILLE</t>
  </si>
  <si>
    <t>2929 SIDCO DRIVESUITE 207</t>
  </si>
  <si>
    <t>bfda1a1e-c25d-11ed-ad26-0671b8e28854</t>
  </si>
  <si>
    <t>110934-030523-134</t>
  </si>
  <si>
    <t>KAREN REARDIGAN</t>
  </si>
  <si>
    <t>REARDIGAN</t>
  </si>
  <si>
    <t>KAREN</t>
  </si>
  <si>
    <t>kreardigan@hotmail.com</t>
  </si>
  <si>
    <t xml:space="preserve">BALLGROUND </t>
  </si>
  <si>
    <t>110934-030523-134-4</t>
  </si>
  <si>
    <t>a994eea4-bb92-11ed-a559-0671b8e28854</t>
  </si>
  <si>
    <t>Heather Robert</t>
  </si>
  <si>
    <t>97ee575e-c125-4efb-a874-ba7b94689be5</t>
  </si>
  <si>
    <t>48002-030623-1052</t>
  </si>
  <si>
    <t>ACR Designs</t>
  </si>
  <si>
    <t>Rodrigez</t>
  </si>
  <si>
    <t>Ana</t>
  </si>
  <si>
    <t>ana@acrdesignnola.com</t>
  </si>
  <si>
    <t xml:space="preserve">RUSTIC QUOTE-wholesale </t>
  </si>
  <si>
    <t>9b70f86a-bc2b-11ed-b636-0671b8e28854</t>
  </si>
  <si>
    <t>110078-031423-8</t>
  </si>
  <si>
    <t>Ms. Rose</t>
  </si>
  <si>
    <t>Rose</t>
  </si>
  <si>
    <t>Ms</t>
  </si>
  <si>
    <t>peteslink@yahoo.com</t>
  </si>
  <si>
    <t>Philadelphia</t>
  </si>
  <si>
    <t>8042 Germantown Ave</t>
  </si>
  <si>
    <t>2a78d3c0-c27b-11ed-9fb4-0671b8e28854</t>
  </si>
  <si>
    <t>Tim Palmer</t>
  </si>
  <si>
    <t>afb7d6a8-af02-4526-9f66-7261a9e4c48d</t>
  </si>
  <si>
    <t>52823-031423-768</t>
  </si>
  <si>
    <t>Lusso Design Resource, Ltd.</t>
  </si>
  <si>
    <t>Nagel</t>
  </si>
  <si>
    <t>laura@lussodesignresource.com</t>
  </si>
  <si>
    <t>M on the Square</t>
  </si>
  <si>
    <t>Chicago</t>
  </si>
  <si>
    <t>IL</t>
  </si>
  <si>
    <t>1843 W. Hubbard St.Suite 1C</t>
  </si>
  <si>
    <t>17409cb4-c264-11ed-bf7e-0671b8e28854</t>
  </si>
  <si>
    <t>Michele Simpson</t>
  </si>
  <si>
    <t>0955e5c1-b85d-4905-830d-aaedf5aa166a</t>
  </si>
  <si>
    <t>7543-031423-686</t>
  </si>
  <si>
    <t xml:space="preserve">Jubilee house </t>
  </si>
  <si>
    <t>AMICA SENIOR LIFESTYLE</t>
  </si>
  <si>
    <t>k.javid@amica.ca</t>
  </si>
  <si>
    <t xml:space="preserve"> Does Not include white glove delivery.</t>
  </si>
  <si>
    <t>V8R 4 R2</t>
  </si>
  <si>
    <t>VICTORIA</t>
  </si>
  <si>
    <t>BC</t>
  </si>
  <si>
    <t>1111 MELVILLE ST.---</t>
  </si>
  <si>
    <t>00285810-c277-11ed-9031-0671b8e28854</t>
  </si>
  <si>
    <t>Created By Name</t>
  </si>
  <si>
    <t>Modified By Name</t>
  </si>
  <si>
    <t>Assigned User</t>
  </si>
  <si>
    <t>Account Name</t>
  </si>
  <si>
    <t>Assigned User ID</t>
  </si>
  <si>
    <t>Selected Teams</t>
  </si>
  <si>
    <t>Teams</t>
  </si>
  <si>
    <t>Selected Team Set ID</t>
  </si>
  <si>
    <t>Team Set ID</t>
  </si>
  <si>
    <t>Team ID</t>
  </si>
  <si>
    <t>Integration Sync ID</t>
  </si>
  <si>
    <t>Tags</t>
  </si>
  <si>
    <t>Deleted</t>
  </si>
  <si>
    <t>Notes</t>
  </si>
  <si>
    <t>Created By ID</t>
  </si>
  <si>
    <t>Modified By ID</t>
  </si>
  <si>
    <t>Date Modified</t>
  </si>
  <si>
    <t>Date Created</t>
  </si>
  <si>
    <t>Quote Reference Number</t>
  </si>
  <si>
    <t>Currency ID</t>
  </si>
  <si>
    <t>Base Rate</t>
  </si>
  <si>
    <t>Account Name (related Account ID)</t>
  </si>
  <si>
    <t>Discount Level</t>
  </si>
  <si>
    <t>ProjectName</t>
  </si>
  <si>
    <t>customername</t>
  </si>
  <si>
    <t>buyerlastname</t>
  </si>
  <si>
    <t>BuyerFirstName</t>
  </si>
  <si>
    <t>Version</t>
  </si>
  <si>
    <t>primaryquote</t>
  </si>
  <si>
    <t>updatesubtotal</t>
  </si>
  <si>
    <t>Channel</t>
  </si>
  <si>
    <t>Subtotal</t>
  </si>
  <si>
    <t>Ship To Company Name</t>
  </si>
  <si>
    <t>Branch</t>
  </si>
  <si>
    <t>Quote Total</t>
  </si>
  <si>
    <t>xStatus</t>
  </si>
  <si>
    <t>xForecast Amount</t>
  </si>
  <si>
    <t>xSCC/Gabby/WJ</t>
  </si>
  <si>
    <t>xQuote Terms</t>
  </si>
  <si>
    <t>Pipeline Status</t>
  </si>
  <si>
    <t>Buyer email</t>
  </si>
  <si>
    <t>Order Date</t>
  </si>
  <si>
    <t>Converted Amount</t>
  </si>
  <si>
    <t>Probability Amount</t>
  </si>
  <si>
    <t>Probability %</t>
  </si>
  <si>
    <t>Expected Close Month</t>
  </si>
  <si>
    <t>xOpportunity (Project)</t>
  </si>
  <si>
    <t>Next Step</t>
  </si>
  <si>
    <t>Expected Close Date</t>
  </si>
  <si>
    <t>Weighted Forecast</t>
  </si>
  <si>
    <t>Ordered By</t>
  </si>
  <si>
    <t>Address Type</t>
  </si>
  <si>
    <t>Tag For</t>
  </si>
  <si>
    <t>Purchase Date to Meet Completion Date</t>
  </si>
  <si>
    <t>Budget for Project</t>
  </si>
  <si>
    <t>Area To Furnish</t>
  </si>
  <si>
    <t>Furniture Collections</t>
  </si>
  <si>
    <t>Requested Project Completion Date</t>
  </si>
  <si>
    <t>Follow Up Date</t>
  </si>
  <si>
    <t>Ship To PostalCode</t>
  </si>
  <si>
    <t>Ship To Country</t>
  </si>
  <si>
    <t>Ship To City</t>
  </si>
  <si>
    <t>Ship To State</t>
  </si>
  <si>
    <t>Ship To Street</t>
  </si>
  <si>
    <t>Bill To Country</t>
  </si>
  <si>
    <t>Bill To State</t>
  </si>
  <si>
    <t>Bill To PostalCode</t>
  </si>
  <si>
    <t>Bill To City</t>
  </si>
  <si>
    <t>Bill To Street</t>
  </si>
  <si>
    <t>Delivery Notes</t>
  </si>
  <si>
    <t>Delivery Type</t>
  </si>
  <si>
    <t>Ship Preference</t>
  </si>
  <si>
    <t>Date Shipped</t>
  </si>
  <si>
    <t>Customer PO</t>
  </si>
  <si>
    <t>Date Quote Submitted</t>
  </si>
  <si>
    <t>ID</t>
  </si>
  <si>
    <t>New</t>
  </si>
  <si>
    <t>69c54acc-3cad-11ec-8b02-06096de0da1a</t>
  </si>
  <si>
    <t>e21e5b34-14cb-11ed-b6f6-02d962f59f52</t>
  </si>
  <si>
    <t>acea3a00-14cb-11ed-832f-069eed229002</t>
  </si>
  <si>
    <t>WBT, Contract Users - All, Global</t>
  </si>
  <si>
    <t>RANGEWATER RESIDENTIAL, LLC</t>
  </si>
  <si>
    <t>Prospecting</t>
  </si>
  <si>
    <t>fa0f9ad4-ad6c-11ed-8b32-06156affe90a</t>
  </si>
  <si>
    <t>Beechwood Pool - Rangewater</t>
  </si>
  <si>
    <t>04c14954-9e8c-11ed-b848-02d962f59f52</t>
  </si>
  <si>
    <t>Multi Family</t>
  </si>
  <si>
    <t>Other</t>
  </si>
  <si>
    <t>OTHER</t>
  </si>
  <si>
    <t xml:space="preserve">EOA Architecture - preliminary. starting with SC but also have huge opportunity for Gabby on this project
Lorraine Ensley </t>
  </si>
  <si>
    <t>CONTRACT ACCOUNT FOR OPPORTUNITIES</t>
  </si>
  <si>
    <t>New Business</t>
  </si>
  <si>
    <t>Value Proposition</t>
  </si>
  <si>
    <t>f586fb1e-a1b5-11ed-b99d-069eed229002</t>
  </si>
  <si>
    <t>Antioch Crossings</t>
  </si>
  <si>
    <t>3c397d36-b7fb-11ea-b242-02c180ed988e</t>
  </si>
  <si>
    <t>Hospitality</t>
  </si>
  <si>
    <t>SIMS PATRICK STUDIO</t>
  </si>
  <si>
    <t>Existing Business</t>
  </si>
  <si>
    <t>e5c4a0dc-a3c2-11ed-b2ca-02d962f59f52</t>
  </si>
  <si>
    <t>Beachview Club Tapestry Jekyll Island</t>
  </si>
  <si>
    <t>exclude</t>
  </si>
  <si>
    <t>ddc253a7-e166-4d4e-a1d4-dc8f76c6fcee</t>
  </si>
  <si>
    <t>Meagan Frank</t>
  </si>
  <si>
    <t>5bf53c4a-d23a-11ec-b16a-069eed229002</t>
  </si>
  <si>
    <t>Global, ADMIN</t>
  </si>
  <si>
    <t>Uncommon Studios
(terracestowncenter.com)
FL Apartments for Rent in Deerwood
april install - n dura wood</t>
  </si>
  <si>
    <t>dce3577e-a192-11ed-8403-069eed229002</t>
  </si>
  <si>
    <t>Southside Jacksonville</t>
  </si>
  <si>
    <t>include</t>
  </si>
  <si>
    <t>In Progress</t>
  </si>
  <si>
    <t>42848ffa-b7fb-11ea-973e-0227d4d755c8</t>
  </si>
  <si>
    <t>HFC INTERIORS</t>
  </si>
  <si>
    <t>Closed Won</t>
  </si>
  <si>
    <t>d610a8e4-b46f-11ed-8e05-02d962f59f52</t>
  </si>
  <si>
    <t>Leland Townhomes</t>
  </si>
  <si>
    <t>1933b2ec-5d6f-11eb-99a9-02c180ed988e</t>
  </si>
  <si>
    <t>LANDMARK PROPERTIES, INC.</t>
  </si>
  <si>
    <t>80c0572e-abb2-11ed-ac11-02d06230d2dc</t>
  </si>
  <si>
    <t>Landmark - Clemson</t>
  </si>
  <si>
    <t>3b62d132-b7fb-11ea-8305-02c180ed988e</t>
  </si>
  <si>
    <t>Senior Living</t>
  </si>
  <si>
    <t>IDA project - new</t>
  </si>
  <si>
    <t>INTERIOR DESIGN ASSOCIATES INC</t>
  </si>
  <si>
    <t>5a46db7e-9e8b-11ed-8317-069eed229002</t>
  </si>
  <si>
    <t>Elmore Place</t>
  </si>
  <si>
    <t>3d3ddef2-b7fb-11ea-8041-06096de0da1a</t>
  </si>
  <si>
    <t>RED PEN PROCUREMENT</t>
  </si>
  <si>
    <t>Proposal/Price Quote</t>
  </si>
  <si>
    <t>4b296288-b777-11ed-9aad-02d962f59f52</t>
  </si>
  <si>
    <t>Crossings - Banko</t>
  </si>
  <si>
    <t>ce16bae4-6259-11eb-98f8-0227d4d755c8</t>
  </si>
  <si>
    <t>UNCOMMON STUDIOS</t>
  </si>
  <si>
    <t>4a74d0f0-b472-11ed-a6f0-06156affe90a</t>
  </si>
  <si>
    <t>Terraces</t>
  </si>
  <si>
    <t>41e17f40-b7fb-11ea-a607-0227d4d755c8</t>
  </si>
  <si>
    <t>Country Club</t>
  </si>
  <si>
    <t>LARSON NICHOLS</t>
  </si>
  <si>
    <t>2f90dc42-b923-11ed-ae79-02d06230d2dc</t>
  </si>
  <si>
    <t>Gleneagles</t>
  </si>
  <si>
    <t>IDA - Summer Classics portion</t>
  </si>
  <si>
    <t>Negotiation/Review</t>
  </si>
  <si>
    <t>2b1eb472-a0cd-11ed-8965-069eed229002</t>
  </si>
  <si>
    <t>The Blake at St Johns</t>
  </si>
  <si>
    <t>29363676-a0cd-11ed-9984-069eed229002</t>
  </si>
  <si>
    <t>Uncommon Studios</t>
  </si>
  <si>
    <t>1b507f58-0953-11eb-a6be-02c180ed988e</t>
  </si>
  <si>
    <t>FODA</t>
  </si>
  <si>
    <t>FODA DESIGN</t>
  </si>
  <si>
    <t>28ff082c-a0cd-11ed-9361-069eed229002</t>
  </si>
  <si>
    <t>The Louis Rooftop</t>
  </si>
  <si>
    <t>6a523fcc-6119-11ed-a100-0671b8e28854</t>
  </si>
  <si>
    <t>Silverstudio - Install early 2024</t>
  </si>
  <si>
    <t>SILVER STUDIO ARCHITECTS</t>
  </si>
  <si>
    <t>28359c6c-a0cd-11ed-bd59-069eed229002</t>
  </si>
  <si>
    <t>Highgarden - Augusta Multifamily</t>
  </si>
  <si>
    <t>West End - Legacy of Hartsville</t>
  </si>
  <si>
    <t>27057682-a0cd-11ed-b399-069eed229002</t>
  </si>
  <si>
    <t>Blake at St. John</t>
  </si>
  <si>
    <t>Sims Patrick - project lead from Dana at Encore</t>
  </si>
  <si>
    <t>2615e7c0-a0cd-11ed-a57a-069eed229002</t>
  </si>
  <si>
    <t>Saratoga Hotel &amp; Spa_Spa, Fitness &amp; Pool</t>
  </si>
  <si>
    <t>245af01e-1820-11ed-9aa8-069eed229002</t>
  </si>
  <si>
    <t>A Royal / Designer Acquisitions Replacement Cushions</t>
  </si>
  <si>
    <t>DESIGNER ACQUISITIONS</t>
  </si>
  <si>
    <t>25deddd4-a0cd-11ed-9767-069eed229002</t>
  </si>
  <si>
    <t>Junction at College Station</t>
  </si>
  <si>
    <t>Casella</t>
  </si>
  <si>
    <t>2579b436-a0cd-11ed-931a-069eed229002</t>
  </si>
  <si>
    <t>Hillwood Country Club</t>
  </si>
  <si>
    <t>Banko project - install in April
teak items backordered until May but going to go ahead and order</t>
  </si>
  <si>
    <t>25406cf8-a0cd-11ed-8120-069eed229002</t>
  </si>
  <si>
    <t>Low Country Therapy</t>
  </si>
  <si>
    <t>Studio 121</t>
  </si>
  <si>
    <t>249af4e4-a0cd-11ed-bb66-069eed229002</t>
  </si>
  <si>
    <t>Tysons Lifecare</t>
  </si>
  <si>
    <t>Uncommon and Elisa Gangone</t>
  </si>
  <si>
    <t>243df80c-a0cd-11ed-9a09-069eed229002</t>
  </si>
  <si>
    <t>Herndon</t>
  </si>
  <si>
    <t>3d9041b0-b7fb-11ea-8763-06096de0da1a</t>
  </si>
  <si>
    <t>KC and CO</t>
  </si>
  <si>
    <t>KC AND COMPANY</t>
  </si>
  <si>
    <t>23813c8a-a0cd-11ed-aff0-069eed229002</t>
  </si>
  <si>
    <t>Walton</t>
  </si>
  <si>
    <t>f3b84353-259b-4198-bd88-244506cbf5eb</t>
  </si>
  <si>
    <t>Allison Wooley</t>
  </si>
  <si>
    <t>c008915c-03a2-11ed-84d2-069eed229002</t>
  </si>
  <si>
    <t>9ecd72f0-03a2-11ed-a648-02d962f59f52</t>
  </si>
  <si>
    <t>KWT, Contract Users - All, Global</t>
  </si>
  <si>
    <t>Clubhouse</t>
  </si>
  <si>
    <t>21ef8066-a0cd-11ed-a767-069eed229002</t>
  </si>
  <si>
    <t>New Project</t>
  </si>
  <si>
    <t>37e8598c-b7fb-11ea-a87e-02c180ed988e</t>
  </si>
  <si>
    <t>West End Interiors - SC portion</t>
  </si>
  <si>
    <t>WEST END INTERIORS</t>
  </si>
  <si>
    <t>217d1f1c-a0cd-11ed-9998-069eed229002</t>
  </si>
  <si>
    <t>Danberry at Inverness (SC)</t>
  </si>
  <si>
    <t>West End Interiors</t>
  </si>
  <si>
    <t>19776128-a0ce-11ed-900f-02d962f59f52</t>
  </si>
  <si>
    <t>Danberry at Inverness (Gabby)</t>
  </si>
  <si>
    <t>Rangewater</t>
  </si>
  <si>
    <t>18d79fbc-a0ce-11ed-9a13-02d962f59f52</t>
  </si>
  <si>
    <t>17dc1480-a0ce-11ed-b6cc-02d962f59f52</t>
  </si>
  <si>
    <t>Waterleigh</t>
  </si>
  <si>
    <t>812dfb8c-6200-11ec-b607-069eed229002</t>
  </si>
  <si>
    <t>Tammy Connor ID</t>
  </si>
  <si>
    <t>TAMMY CONNOR INTERIOR DESIGN</t>
  </si>
  <si>
    <t>17543452-a0ce-11ed-8152-02d962f59f52</t>
  </si>
  <si>
    <t>Chevy Chase</t>
  </si>
  <si>
    <t>install april - Uncommon Studios</t>
  </si>
  <si>
    <t>1710e51c-a0ce-11ed-8cfe-02d962f59f52</t>
  </si>
  <si>
    <t>Pecan Springs - full package</t>
  </si>
  <si>
    <t>Qualification</t>
  </si>
  <si>
    <t>16ce211e-a0ce-11ed-8770-02d962f59f52</t>
  </si>
  <si>
    <t>1604 Pool</t>
  </si>
  <si>
    <t>Studio 121 - phase one</t>
  </si>
  <si>
    <t>1633e0a4-a0ce-11ed-a2e7-02d962f59f52</t>
  </si>
  <si>
    <t>Tysons Independent Living</t>
  </si>
  <si>
    <t>Worked out selection on the PHASE 2 to review. Will be visiting with him next week. Like the items selected.</t>
  </si>
  <si>
    <t>16144136-a0ce-11ed-ae5d-02d962f59f52</t>
  </si>
  <si>
    <t>Proposal sent with selections for Phase 2</t>
  </si>
  <si>
    <t>Rangewater - very early</t>
  </si>
  <si>
    <t>15a9cd06-a0ce-11ed-aacf-02d962f59f52</t>
  </si>
  <si>
    <t>The Scottie Marathon Village</t>
  </si>
  <si>
    <t>Sims Patrick - sent finish samples 2/2</t>
  </si>
  <si>
    <t>0a4b7b1e-a34c-11ed-8fd3-02d06230d2dc</t>
  </si>
  <si>
    <t>Hilton Tapestry Jekyll Island</t>
  </si>
  <si>
    <t>3aceda72-b7fb-11ea-8184-02c180ed988e</t>
  </si>
  <si>
    <t>Southernland - may be an issue with teak delays but trying to work through it</t>
  </si>
  <si>
    <t>SOUTHERN LAND CO.</t>
  </si>
  <si>
    <t>08093be0-9e8b-11ed-a5bd-02d06230d2dc</t>
  </si>
  <si>
    <t>Windwatch</t>
  </si>
  <si>
    <t>Specifier</t>
  </si>
  <si>
    <t>Purchaser</t>
  </si>
  <si>
    <t>Smart Guide Template</t>
  </si>
  <si>
    <t>Escalated</t>
  </si>
  <si>
    <t>Currency Rate</t>
  </si>
  <si>
    <t>Prediction</t>
  </si>
  <si>
    <t>Renewal</t>
  </si>
  <si>
    <t>Close Week Prediction Scores</t>
  </si>
  <si>
    <t>Marketo Lead ID</t>
  </si>
  <si>
    <t>Sync to Marketo&amp;reg;</t>
  </si>
  <si>
    <t>Geocode Status</t>
  </si>
  <si>
    <t># of Open Service Flex-duration Revenue Line Items</t>
  </si>
  <si>
    <t>Service Duration Unit</t>
  </si>
  <si>
    <t>Service Duration Value</t>
  </si>
  <si>
    <t>Prediction Multiplier</t>
  </si>
  <si>
    <t>Prediction Bin Accuracy</t>
  </si>
  <si>
    <t>Prediction Value</t>
  </si>
  <si>
    <t>Renewal Parent ID</t>
  </si>
  <si>
    <t># of Included Revenue Line Items</t>
  </si>
  <si>
    <t># of Closed Revenue Line Items</t>
  </si>
  <si>
    <t># of Total Revenue Line Items</t>
  </si>
  <si>
    <t>Service Start Date</t>
  </si>
  <si>
    <t># of Closed Won Revenue Line Items</t>
  </si>
  <si>
    <t>Lost</t>
  </si>
  <si>
    <t>Forecasted Likely</t>
  </si>
  <si>
    <t>Forecast Stage</t>
  </si>
  <si>
    <t>Worst</t>
  </si>
  <si>
    <t>Best</t>
  </si>
  <si>
    <t>Status</t>
  </si>
  <si>
    <t>Expected Close Date Timestamp</t>
  </si>
  <si>
    <t>Account ID</t>
  </si>
  <si>
    <t>Purchaser (related Account ID)</t>
  </si>
  <si>
    <t>Specifier (related Account ID)</t>
  </si>
  <si>
    <t>Expected PO Receipt Date</t>
  </si>
  <si>
    <t>Market Segment</t>
  </si>
  <si>
    <t>Assigned User Name</t>
  </si>
  <si>
    <t>Campaign ID</t>
  </si>
  <si>
    <t>Lead Source</t>
  </si>
  <si>
    <t>Description</t>
  </si>
  <si>
    <t>Type</t>
  </si>
  <si>
    <t>Probability (%)</t>
  </si>
  <si>
    <t>Sales Stage</t>
  </si>
  <si>
    <t>Likely</t>
  </si>
  <si>
    <t>Name</t>
  </si>
  <si>
    <t>Celeste Russell</t>
  </si>
  <si>
    <t>304, Global, Retail</t>
  </si>
  <si>
    <t>b5d705d2-2e0f-11ed-9481-06156affe90a</t>
  </si>
  <si>
    <t>e64958b4-feae-11eb-a34c-06096de0da1a</t>
  </si>
  <si>
    <t xml:space="preserve">browsing </t>
  </si>
  <si>
    <t>5cb7f35a-d3a5-49c7-b76d-deafc76a3fbb</t>
  </si>
  <si>
    <t>woman</t>
  </si>
  <si>
    <t>fbbfe632-c1e3-11ed-b784-06156affe90a</t>
  </si>
  <si>
    <t xml:space="preserve">browsed </t>
  </si>
  <si>
    <t>couple</t>
  </si>
  <si>
    <t>fba8185c-c02d-11ed-bc33-02d962f59f52</t>
  </si>
  <si>
    <t>Alexandra Tisdale</t>
  </si>
  <si>
    <t>22e2a19c-d1b8-44f5-ab00-d0c9b1c4fe5b</t>
  </si>
  <si>
    <t>305, Global, Retail</t>
  </si>
  <si>
    <t>a29dff22-6431-11ed-acf4-06156affe90a</t>
  </si>
  <si>
    <t>f5f89ffe-feae-11eb-af62-06d6ea5ef8e1</t>
  </si>
  <si>
    <t>OUTDOOR ROPED MATERIAL DINING CHAIRS</t>
  </si>
  <si>
    <t>COUPLE</t>
  </si>
  <si>
    <t>First Time</t>
  </si>
  <si>
    <t>f6e230a8-c039-11ed-9e33-06156affe90a</t>
  </si>
  <si>
    <t>outdoor cushion replacements</t>
  </si>
  <si>
    <t>ee78b33a-c10e-11ed-b5cf-069eed229002</t>
  </si>
  <si>
    <t>OUTDOOR/BROWSING</t>
  </si>
  <si>
    <t>e729c162-c039-11ed-96a0-02d06230d2dc</t>
  </si>
  <si>
    <t>BROWSING- STICKER SHOCK</t>
  </si>
  <si>
    <t>e4ca0bfa-c1bc-11ed-af4e-02d962f59f52</t>
  </si>
  <si>
    <t>browsing</t>
  </si>
  <si>
    <t>family</t>
  </si>
  <si>
    <t>dc8533ce-c10e-11ed-a9ac-02d962f59f52</t>
  </si>
  <si>
    <t>bb</t>
  </si>
  <si>
    <t>Returning Customer</t>
  </si>
  <si>
    <t>d0f7bfd2-c1e4-11ed-a2fb-06156affe90a</t>
  </si>
  <si>
    <t>Meghan</t>
  </si>
  <si>
    <t>Be Back</t>
  </si>
  <si>
    <t>cd4e363a-c10e-11ed-be94-02d962f59f52</t>
  </si>
  <si>
    <t>dining set and chaises</t>
  </si>
  <si>
    <t>vicky wilkison</t>
  </si>
  <si>
    <t>c761659a-c1e4-11ed-bf5a-069eed229002</t>
  </si>
  <si>
    <t xml:space="preserve">two sofas two chairs </t>
  </si>
  <si>
    <t>c661b2ca-c05f-11ed-bbb9-02d962f59f52</t>
  </si>
  <si>
    <t>bb- kindy</t>
  </si>
  <si>
    <t>b600aa6c-c05f-11ed-8505-06156affe90a</t>
  </si>
  <si>
    <t>designer</t>
  </si>
  <si>
    <t>b30fb2d6-c1e4-11ed-b89e-02d962f59f52</t>
  </si>
  <si>
    <t xml:space="preserve">RETURN AND PURCHASE ACCESSORIES </t>
  </si>
  <si>
    <t>CLAUDIA</t>
  </si>
  <si>
    <t>b0e46772-bf96-11ed-aa56-02d962f59f52</t>
  </si>
  <si>
    <t>hartman family</t>
  </si>
  <si>
    <t>a3ac271a-c05f-11ed-92d8-069eed229002</t>
  </si>
  <si>
    <t>Diane Gerbereux</t>
  </si>
  <si>
    <t>c8dfba72-dcc3-4433-a492-9fbfbf8879c8</t>
  </si>
  <si>
    <t>COUPLE - SMITH</t>
  </si>
  <si>
    <t>a20b8776-bf96-11ed-9366-06156affe90a</t>
  </si>
  <si>
    <t>OUTDOOR/NEW COVERED PORCH</t>
  </si>
  <si>
    <t>KELLY</t>
  </si>
  <si>
    <t>99974164-c1c3-11ed-a8d3-02d962f59f52</t>
  </si>
  <si>
    <t>CUSHIONS</t>
  </si>
  <si>
    <t>WOMAN</t>
  </si>
  <si>
    <t>971892c8-bf96-11ed-beb4-02d962f59f52</t>
  </si>
  <si>
    <t>gabby chair</t>
  </si>
  <si>
    <t>woolery</t>
  </si>
  <si>
    <t>92b127f4-c1e4-11ed-a636-069eed229002</t>
  </si>
  <si>
    <t>8fbb641e-c05f-11ed-a69b-02d06230d2dc</t>
  </si>
  <si>
    <t>PICK UP - MARY HECKLE</t>
  </si>
  <si>
    <t>8ca46bd2-bf96-11ed-bd8d-069eed229002</t>
  </si>
  <si>
    <t>pick up urns</t>
  </si>
  <si>
    <t>876ace4e-c05f-11ed-98a7-06156affe90a</t>
  </si>
  <si>
    <t>Garrett Ladue</t>
  </si>
  <si>
    <t>28dc41fa-5d23-46fb-998c-db69eecc9bf4</t>
  </si>
  <si>
    <t>lamps</t>
  </si>
  <si>
    <t>woman and girl</t>
  </si>
  <si>
    <t>84751206-c02f-11ed-9e1b-02d962f59f52</t>
  </si>
  <si>
    <t>leigh moran</t>
  </si>
  <si>
    <t>8300a88e-c1e4-11ed-9286-069eed229002</t>
  </si>
  <si>
    <t>astoria and soho</t>
  </si>
  <si>
    <t>couple collen and wayne</t>
  </si>
  <si>
    <t>7911a5e8-c05f-11ed-a071-069eed229002</t>
  </si>
  <si>
    <t>outdoor</t>
  </si>
  <si>
    <t>sarah and ryan</t>
  </si>
  <si>
    <t>78e1fe90-c02f-11ed-b585-06156affe90a</t>
  </si>
  <si>
    <t>6fb4385e-c1e4-11ed-ae49-02d962f59f52</t>
  </si>
  <si>
    <t>teak cleaner</t>
  </si>
  <si>
    <t>665c58d6-c1e4-11ed-a0d3-02d962f59f52</t>
  </si>
  <si>
    <t>browse</t>
  </si>
  <si>
    <t>5719c1b0-c1e4-11ed-8e42-06156affe90a</t>
  </si>
  <si>
    <t>PAIGE TEAK TABLE FOR BEACH HOUSE</t>
  </si>
  <si>
    <t>YOUNG COUPLE</t>
  </si>
  <si>
    <t>51156e6e-c04e-11ed-9382-06156affe90a</t>
  </si>
  <si>
    <t xml:space="preserve">coffee table </t>
  </si>
  <si>
    <t>couple - reifkind</t>
  </si>
  <si>
    <t>4741008c-c1e4-11ed-9989-06156affe90a</t>
  </si>
  <si>
    <t>1b61a514-c02e-11ed-853c-02d06230d2dc</t>
  </si>
  <si>
    <t>wicker glider and loveseat</t>
  </si>
  <si>
    <t>120fac60-c1e4-11ed-9ff4-02d06230d2dc</t>
  </si>
  <si>
    <t>1172cace-c02e-11ed-90aa-02d06230d2dc</t>
  </si>
  <si>
    <t>07c7af80-c02e-11ed-91ec-06156affe90a</t>
  </si>
  <si>
    <t>House Call Request</t>
  </si>
  <si>
    <t>Visitor Type</t>
  </si>
  <si>
    <t>Order Total</t>
  </si>
  <si>
    <t>meaganf@summerclassics.com</t>
  </si>
  <si>
    <t>Sectional, wicker</t>
  </si>
  <si>
    <t>01_not_likely</t>
  </si>
  <si>
    <t>en_us</t>
  </si>
  <si>
    <t>Celeste Test Russell test</t>
  </si>
  <si>
    <t>Celeste</t>
  </si>
  <si>
    <t>Montecito</t>
  </si>
  <si>
    <t>United States</t>
  </si>
  <si>
    <t>North Carolina</t>
  </si>
  <si>
    <t>1308 West Morehead St.</t>
  </si>
  <si>
    <t>704-372-0095</t>
  </si>
  <si>
    <t>Summer Classics Scavenger Hunt</t>
  </si>
  <si>
    <t>fd8f1ee4-c1c8-11ed-82c8-069eed229002</t>
  </si>
  <si>
    <t>Russell test</t>
  </si>
  <si>
    <t>Celeste Test</t>
  </si>
  <si>
    <t>KENNEBUNKPORT, Outdoor</t>
  </si>
  <si>
    <t>ALEX TEST TISDALE TEST</t>
  </si>
  <si>
    <t>Alexandra</t>
  </si>
  <si>
    <t>KENNEBUNKPORT SOFA</t>
  </si>
  <si>
    <t>RALEIGH</t>
  </si>
  <si>
    <t>6125 SIX FORKS RD</t>
  </si>
  <si>
    <t>919-847-5070</t>
  </si>
  <si>
    <t>SUMMER CLASSICS SCAVENGER HUNT</t>
  </si>
  <si>
    <t>f75af0a0-c1a7-11ed-be89-02d06230d2dc</t>
  </si>
  <si>
    <t>TISDALE TEST</t>
  </si>
  <si>
    <t>ALEX TEST</t>
  </si>
  <si>
    <t>meganf@summerclassics.com</t>
  </si>
  <si>
    <t>case goods, outdoor furniture</t>
  </si>
  <si>
    <t>Lizbeth Test Bowen Test</t>
  </si>
  <si>
    <t>Lizbeth</t>
  </si>
  <si>
    <t>5b792596-d0a1-492b-b611-9247cddfe691</t>
  </si>
  <si>
    <t>Lizbeth Bowen</t>
  </si>
  <si>
    <t>9e4a2480-074b-11ec-94e8-0227d4d755c8</t>
  </si>
  <si>
    <t>d5ca686e-0748-11ec-81c7-06096de0da1a</t>
  </si>
  <si>
    <t>WHOLESALE - MID-ATLANTIC, Global, Wholesale</t>
  </si>
  <si>
    <t xml:space="preserve">Nathan Desk </t>
  </si>
  <si>
    <t>PELHAM</t>
  </si>
  <si>
    <t xml:space="preserve">231 LEAD THE WAY </t>
  </si>
  <si>
    <t>111-111-1111</t>
  </si>
  <si>
    <t>Franks Design Group</t>
  </si>
  <si>
    <t>f5b95d98-c1cc-11ed-ba23-02d06230d2dc</t>
  </si>
  <si>
    <t>Bowen Test</t>
  </si>
  <si>
    <t>Lizbeth Test</t>
  </si>
  <si>
    <t>thegoochgroup1@yahoo.com</t>
  </si>
  <si>
    <t>Summer Classics</t>
  </si>
  <si>
    <t>Cecily Gooch</t>
  </si>
  <si>
    <t>GWC Trade Account</t>
  </si>
  <si>
    <t>Designer</t>
  </si>
  <si>
    <t>Margo</t>
  </si>
  <si>
    <t>e047ae9a-bb27-4757-8eb9-00ff94a68d93</t>
  </si>
  <si>
    <t>Margo Scoggins</t>
  </si>
  <si>
    <t>1d6f2315-66ef-496f-8c7f-4be10b940ad1</t>
  </si>
  <si>
    <t>Sugar Market</t>
  </si>
  <si>
    <t>Search Engine</t>
  </si>
  <si>
    <t>In Process</t>
  </si>
  <si>
    <t>Athens</t>
  </si>
  <si>
    <t>168 Milledge Hts</t>
  </si>
  <si>
    <t>(678) 478-1722</t>
  </si>
  <si>
    <t>The Gooch Group LLC</t>
  </si>
  <si>
    <t>f2cd6e70-c1a5-11ed-bfed-069eed229002</t>
  </si>
  <si>
    <t>Gooch</t>
  </si>
  <si>
    <t>Cecily</t>
  </si>
  <si>
    <t>christine@thedesigner.tv</t>
  </si>
  <si>
    <t>Gabby</t>
  </si>
  <si>
    <t>Christine Lakas</t>
  </si>
  <si>
    <t>Design Firm</t>
  </si>
  <si>
    <t>Interior Designer</t>
  </si>
  <si>
    <t>Hello,
My name is Christine Lakas and I would like to join the trade account program with Gabby Home. I believe I already have an account - but I was never provided an account number to verify. I am based out of East Tennessee. Thank you!</t>
  </si>
  <si>
    <t>84a03162-5495-11ed-896b-02d962f59f52</t>
  </si>
  <si>
    <t>7e4c7b44-0749-11ec-aa29-06b3e72edb9c</t>
  </si>
  <si>
    <t>WHOLESALE - MIDWEST, Margo</t>
  </si>
  <si>
    <t>Interior Designer /Design Firm</t>
  </si>
  <si>
    <t>37814-8030</t>
  </si>
  <si>
    <t>Morristown</t>
  </si>
  <si>
    <t>4562 Horseshoe Trail</t>
  </si>
  <si>
    <t>423-736-1332</t>
  </si>
  <si>
    <t>The Designer LLC</t>
  </si>
  <si>
    <t>d512c90a-b406-11ec-9a57-02d962f59f52</t>
  </si>
  <si>
    <t>Lakas</t>
  </si>
  <si>
    <t>Christine</t>
  </si>
  <si>
    <t>hayleymcdonald529@gmail.com</t>
  </si>
  <si>
    <t>04_more_likely</t>
  </si>
  <si>
    <t>Hayley McDonald</t>
  </si>
  <si>
    <t>Westend Interiors</t>
  </si>
  <si>
    <t>^^</t>
  </si>
  <si>
    <t>Kelly</t>
  </si>
  <si>
    <t>6b5625f7-f042-4071-be63-179814075776</t>
  </si>
  <si>
    <t>Kelly McGuire</t>
  </si>
  <si>
    <t>Other Retailer</t>
  </si>
  <si>
    <t>Assigned</t>
  </si>
  <si>
    <t>SC</t>
  </si>
  <si>
    <t>Lexington</t>
  </si>
  <si>
    <t>108 Ashworth Drive</t>
  </si>
  <si>
    <t>(803) 260-3834</t>
  </si>
  <si>
    <t>Hale Interiors</t>
  </si>
  <si>
    <t>c706b494-c1ab-11ed-8cdd-02d06230d2dc</t>
  </si>
  <si>
    <t>McDonald</t>
  </si>
  <si>
    <t>Hayley</t>
  </si>
  <si>
    <t>ashland adirondack</t>
  </si>
  <si>
    <t>Amy Test Deinlein Test</t>
  </si>
  <si>
    <t>Amy</t>
  </si>
  <si>
    <t>82143a4b-4581-4786-b0d2-91735e773b17</t>
  </si>
  <si>
    <t>Amy Deinlein</t>
  </si>
  <si>
    <t>d7cb8890-069f-11ec-9717-0227d4d755c8</t>
  </si>
  <si>
    <t>0e8ca6e6-feaf-11eb-adfa-06096de0da1a</t>
  </si>
  <si>
    <t>311, Global, Retail</t>
  </si>
  <si>
    <t>Ashland N Dura Adirondack</t>
  </si>
  <si>
    <t>Florida</t>
  </si>
  <si>
    <t>Winter Park</t>
  </si>
  <si>
    <t>620 West Fairbanks Ave.</t>
  </si>
  <si>
    <t>407-775-2155</t>
  </si>
  <si>
    <t>c6158132-c1ce-11ed-99a2-02d962f59f52</t>
  </si>
  <si>
    <t>Deinlein Test</t>
  </si>
  <si>
    <t>Amy Test</t>
  </si>
  <si>
    <t>info@rugsnc.com</t>
  </si>
  <si>
    <t>SHAHRZAD GARDENER</t>
  </si>
  <si>
    <t>*</t>
  </si>
  <si>
    <t>WILMINGTON</t>
  </si>
  <si>
    <t>4101 OLEANDER DR</t>
  </si>
  <si>
    <t>(910) 392-2605</t>
  </si>
  <si>
    <t>GALLERY OF ORIENTAL RUGS/MULBERRY INTERIORS</t>
  </si>
  <si>
    <t>c43180b4-c1ab-11ed-a1d9-02d962f59f52</t>
  </si>
  <si>
    <t>GARDENER</t>
  </si>
  <si>
    <t>SHAHRZAD</t>
  </si>
  <si>
    <t>sam@thedesignerdifference.com</t>
  </si>
  <si>
    <t>Sam McMurray</t>
  </si>
  <si>
    <t>High Point</t>
  </si>
  <si>
    <t>Market</t>
  </si>
  <si>
    <t>28731-9777</t>
  </si>
  <si>
    <t>FLAT ROCK</t>
  </si>
  <si>
    <t>572 Oak Grove Road, Flat Rock, NC, 28731</t>
  </si>
  <si>
    <t>(828) 674-3422</t>
  </si>
  <si>
    <t>Designer Difference Interiors</t>
  </si>
  <si>
    <t>c22e116e-c274-11ed-9e50-06156affe90a</t>
  </si>
  <si>
    <t>McMurray</t>
  </si>
  <si>
    <t>Sam</t>
  </si>
  <si>
    <t>HAVANA BLACK</t>
  </si>
  <si>
    <t>Jason Test Matej Test</t>
  </si>
  <si>
    <t>Jason</t>
  </si>
  <si>
    <t>64d72365-7cb1-4706-8e2c-f808f4e437b3</t>
  </si>
  <si>
    <t>Jason Matej</t>
  </si>
  <si>
    <t>6a2c52b4-06a0-11ec-b131-06b3e72edb9c</t>
  </si>
  <si>
    <t>fd8639a2-feae-11eb-a4bb-06d6ea5ef8e1</t>
  </si>
  <si>
    <t>308, Global, Retail</t>
  </si>
  <si>
    <t>Jayden Floor Lamp</t>
  </si>
  <si>
    <t>1201 N Loop 1604 W</t>
  </si>
  <si>
    <t>bd457828-c1f6-11ed-bab2-06156affe90a</t>
  </si>
  <si>
    <t>Matej Test</t>
  </si>
  <si>
    <t>Jason Test</t>
  </si>
  <si>
    <t>ginny_gomez@hotmail.com</t>
  </si>
  <si>
    <t>Ginny Gomez</t>
  </si>
  <si>
    <t>Nyla</t>
  </si>
  <si>
    <t>2d3e9f9c-de5c-4a5e-8fa5-70974f76e087</t>
  </si>
  <si>
    <t>Nyla Toms</t>
  </si>
  <si>
    <t>c851385c-069e-11ec-9cce-06d6ea5ef8e1</t>
  </si>
  <si>
    <t>05a3c690-feaf-11eb-bfde-06b3e72edb9c</t>
  </si>
  <si>
    <t>310, Global, Retail</t>
  </si>
  <si>
    <t>703-966-4288</t>
  </si>
  <si>
    <t>b7776808-c277-11ed-b34b-06156affe90a</t>
  </si>
  <si>
    <t>Gomez</t>
  </si>
  <si>
    <t>Ginny</t>
  </si>
  <si>
    <t>Global, WHOLESALE - NORTHEAST</t>
  </si>
  <si>
    <t>cf83b9ba-717e-11ec-ad92-02d06230d2dc</t>
  </si>
  <si>
    <t>Chad test Forti test</t>
  </si>
  <si>
    <t>CHAD</t>
  </si>
  <si>
    <t>b9d22328-cbae-44d7-a56a-df87ad73efdf</t>
  </si>
  <si>
    <t>CHAD FORTI</t>
  </si>
  <si>
    <t>decac2b4-0749-11ec-a994-0227d4d755c8</t>
  </si>
  <si>
    <t>WHOLESALE - NORTHEAST, Global</t>
  </si>
  <si>
    <t>Al</t>
  </si>
  <si>
    <t>Pelham</t>
  </si>
  <si>
    <t>203-996-4452</t>
  </si>
  <si>
    <t>b09a0a8c-c1db-11ed-8a87-02d962f59f52</t>
  </si>
  <si>
    <t>Forti test</t>
  </si>
  <si>
    <t>Chad test</t>
  </si>
  <si>
    <t>Montauk dining</t>
  </si>
  <si>
    <t>Jensen Test Meier Test</t>
  </si>
  <si>
    <t>JENSEN</t>
  </si>
  <si>
    <t>ab839bab-26a0-44cd-a0c8-d81aeca9c4f6</t>
  </si>
  <si>
    <t>JENSEN MEIER</t>
  </si>
  <si>
    <t>e90a5228-074c-11ec-bdba-0227d4d755c8</t>
  </si>
  <si>
    <t>0ede8e82-0749-11ec-9f8c-06096de0da1a</t>
  </si>
  <si>
    <t>WHOLESALE - MOUNTAIN, Global, Wholesale</t>
  </si>
  <si>
    <t>Montauk Swivel Lounge Chair</t>
  </si>
  <si>
    <t>USA</t>
  </si>
  <si>
    <t>3140 Pelham Pkwy</t>
  </si>
  <si>
    <t>1(234)567-8910</t>
  </si>
  <si>
    <t>afbe5c50-c1de-11ed-a850-069eed229002</t>
  </si>
  <si>
    <t>Meier Test</t>
  </si>
  <si>
    <t>Jensen Test</t>
  </si>
  <si>
    <t>Outdoor, Teak</t>
  </si>
  <si>
    <t>Tim + Test Palmer + Test</t>
  </si>
  <si>
    <t>Tim</t>
  </si>
  <si>
    <t>570893ca-074d-11ec-aa65-06096de0da1a</t>
  </si>
  <si>
    <t>50f2ac22-0749-11ec-88c1-0227d4d755c8</t>
  </si>
  <si>
    <t>WHOLESALE - UPPER MIDWEST, Global, Wholesale</t>
  </si>
  <si>
    <t>Couple wants to purchase 38 Jane Chairs!</t>
  </si>
  <si>
    <t>Corporate Address
231 LEAD THE WAY</t>
  </si>
  <si>
    <t>accb046c-c1ed-11ed-9e1f-02d06230d2dc</t>
  </si>
  <si>
    <t>Palmer + Test</t>
  </si>
  <si>
    <t>Tim + Test</t>
  </si>
  <si>
    <t>amos@amosevents.com</t>
  </si>
  <si>
    <t>Amos Gott</t>
  </si>
  <si>
    <t>Just spoke with Margo.  Had an account - must have been purged.</t>
  </si>
  <si>
    <t>Pending</t>
  </si>
  <si>
    <t>Nashville</t>
  </si>
  <si>
    <t>506 Sloan Rd</t>
  </si>
  <si>
    <t>(615) 481-7900</t>
  </si>
  <si>
    <t>AmosEvents</t>
  </si>
  <si>
    <t>a1ec61be-c277-11ed-93cc-02d962f59f52</t>
  </si>
  <si>
    <t>Gott</t>
  </si>
  <si>
    <t>Amos</t>
  </si>
  <si>
    <t>montecito</t>
  </si>
  <si>
    <t>Kaylah Test Thomas Test</t>
  </si>
  <si>
    <t>Kaylah</t>
  </si>
  <si>
    <t>395b9a28-7baf-488d-bf7f-bdb4fe1bdcf3</t>
  </si>
  <si>
    <t>Kaylah Thomas</t>
  </si>
  <si>
    <t>a08ae540-59f2-11ed-b2cf-02d06230d2dc</t>
  </si>
  <si>
    <t>5f7d1cd0-59f2-11ed-a8ef-06156affe90a</t>
  </si>
  <si>
    <t>315, Global, Retail</t>
  </si>
  <si>
    <t xml:space="preserve">Etienne Chandelier </t>
  </si>
  <si>
    <t>MD</t>
  </si>
  <si>
    <t>Annapolis</t>
  </si>
  <si>
    <t>1910 Towne Centre Blvd</t>
  </si>
  <si>
    <t>443-569-8500</t>
  </si>
  <si>
    <t>Summy Classics Scavenger Hunt</t>
  </si>
  <si>
    <t>9dc3967a-c1c8-11ed-b96a-02d06230d2dc</t>
  </si>
  <si>
    <t>Thomas Test</t>
  </si>
  <si>
    <t>Kaylah Test</t>
  </si>
  <si>
    <t>Upholstery</t>
  </si>
  <si>
    <t>Doug Wasserman</t>
  </si>
  <si>
    <t>^Gabby^</t>
  </si>
  <si>
    <t>DOUG</t>
  </si>
  <si>
    <t>3e03db99-082e-4010-8ea4-d9c0114c27dc</t>
  </si>
  <si>
    <t>DOUG WASSERMAN</t>
  </si>
  <si>
    <t>93ef6772-0749-11ec-a5c8-06b3e72edb9c</t>
  </si>
  <si>
    <t>WHOLESALE - WESTERN CANADA</t>
  </si>
  <si>
    <t xml:space="preserve">CLARKE FALLS SOFA </t>
  </si>
  <si>
    <t>V7V 3P@</t>
  </si>
  <si>
    <t>West Vancouver</t>
  </si>
  <si>
    <t>PO Box 91518</t>
  </si>
  <si>
    <t>778 280 3326</t>
  </si>
  <si>
    <t>604 603 8047</t>
  </si>
  <si>
    <t>Summer Classics Scavemger Hunt</t>
  </si>
  <si>
    <t>Mr.</t>
  </si>
  <si>
    <t>9d9ba656-c1c3-11ed-a3a3-069eed229002</t>
  </si>
  <si>
    <t>Wasserman</t>
  </si>
  <si>
    <t>Doug</t>
  </si>
  <si>
    <t>Majorca swivel</t>
  </si>
  <si>
    <t>Robert Robinson</t>
  </si>
  <si>
    <t>Rob</t>
  </si>
  <si>
    <t>08eb66cd-685f-4398-92ee-8ed0383bec97</t>
  </si>
  <si>
    <t>Rob Robinson</t>
  </si>
  <si>
    <t>3339b4b0-5b84-11ed-b8f1-02d06230d2dc</t>
  </si>
  <si>
    <t>4b137806-0058-11ec-b3f1-06096de0da1a</t>
  </si>
  <si>
    <t>WHOLESALE - SOUTH, Global, Wholesale</t>
  </si>
  <si>
    <t>Clay Chandelier (because it is #1 in sales)</t>
  </si>
  <si>
    <t>231 LEAD THE WAY</t>
  </si>
  <si>
    <t>9876a8de-c1b8-11ed-8351-02d962f59f52</t>
  </si>
  <si>
    <t>Robinson</t>
  </si>
  <si>
    <t>Robert</t>
  </si>
  <si>
    <t>Doug+test wasserman+ test</t>
  </si>
  <si>
    <t xml:space="preserve">New upholstery Clarke sofa </t>
  </si>
  <si>
    <t>Canada</t>
  </si>
  <si>
    <t>V7V 3P2</t>
  </si>
  <si>
    <t>British Columbia</t>
  </si>
  <si>
    <t>978275da-c1d0-11ed-acc5-02d06230d2dc</t>
  </si>
  <si>
    <t>wasserman+ test</t>
  </si>
  <si>
    <t>Doug+test</t>
  </si>
  <si>
    <t>breanne@sparrowandclay.com</t>
  </si>
  <si>
    <t>Gabby, Summer Classics</t>
  </si>
  <si>
    <t>Breanne Huguenard</t>
  </si>
  <si>
    <t>Other Designer</t>
  </si>
  <si>
    <t>Jackson</t>
  </si>
  <si>
    <t>164 Pipkin Rd</t>
  </si>
  <si>
    <t>(330) 414-4516</t>
  </si>
  <si>
    <t>Sparrow and Clay: A Creative Design Co.</t>
  </si>
  <si>
    <t>8f44a0be-c27a-11ed-a933-02d962f59f52</t>
  </si>
  <si>
    <t>Huguenard</t>
  </si>
  <si>
    <t>Breanne</t>
  </si>
  <si>
    <t>dan.leber@bms.com</t>
  </si>
  <si>
    <t>Daniele Leber</t>
  </si>
  <si>
    <t>Oji</t>
  </si>
  <si>
    <t>2217c9a3-523f-42d2-8fcf-b26d449329da</t>
  </si>
  <si>
    <t>Oji Sabet</t>
  </si>
  <si>
    <t>386-4533172</t>
  </si>
  <si>
    <t>89519dc8-c1b3-11ed-af3b-06156affe90a</t>
  </si>
  <si>
    <t>Leber</t>
  </si>
  <si>
    <t>Daniele</t>
  </si>
  <si>
    <t>joshw@hollis-wright.com</t>
  </si>
  <si>
    <t>Josh Wright</t>
  </si>
  <si>
    <t>Luxe</t>
  </si>
  <si>
    <t>Consumer Magazine</t>
  </si>
  <si>
    <t>ga</t>
  </si>
  <si>
    <t>Birmingham</t>
  </si>
  <si>
    <t>2201 Morris Avenue</t>
  </si>
  <si>
    <t>(205) 283-0460</t>
  </si>
  <si>
    <t>Wright Historic Holdings</t>
  </si>
  <si>
    <t>89069a6e-c1b1-11ed-8b66-06156affe90a</t>
  </si>
  <si>
    <t>Wright</t>
  </si>
  <si>
    <t>Josh</t>
  </si>
  <si>
    <t>jordanpershin@gmail.com</t>
  </si>
  <si>
    <t>Jordan Pershin</t>
  </si>
  <si>
    <t>Hartselle</t>
  </si>
  <si>
    <t>103 Main st w</t>
  </si>
  <si>
    <t>(256) 476-5132</t>
  </si>
  <si>
    <t>JPosh</t>
  </si>
  <si>
    <t>8538c130-b641-11ed-a595-02d962f59f52</t>
  </si>
  <si>
    <t>Pershin</t>
  </si>
  <si>
    <t>Jordan</t>
  </si>
  <si>
    <t>rachel@rdinteriors.com</t>
  </si>
  <si>
    <t>Rachel DiGiovanni</t>
  </si>
  <si>
    <t>MA</t>
  </si>
  <si>
    <t>Osterville</t>
  </si>
  <si>
    <t>79 E Osterville rd</t>
  </si>
  <si>
    <t>(908) 967-2499</t>
  </si>
  <si>
    <t>RD Interiors</t>
  </si>
  <si>
    <t>5ac59e7a-c25b-11ed-bcec-069eed229002</t>
  </si>
  <si>
    <t>DiGiovanni</t>
  </si>
  <si>
    <t>Rachel</t>
  </si>
  <si>
    <t>ROBERTCARI@AOL.COM</t>
  </si>
  <si>
    <t>Robert Cari</t>
  </si>
  <si>
    <t>Vicky</t>
  </si>
  <si>
    <t>206cf71a-069f-11ec-aa8a-06d6ea5ef8e1</t>
  </si>
  <si>
    <t>7ca6e63e-069b-11ec-a4b0-06096de0da1a</t>
  </si>
  <si>
    <t>314, Global, Retail</t>
  </si>
  <si>
    <t>68707910-b7fe-11ea-b3f4-06b3e72edb9c</t>
  </si>
  <si>
    <t>979780ba-7031-11ed-9a42-069eed229002</t>
  </si>
  <si>
    <t>Cari Lynn Dick
CL Designs</t>
  </si>
  <si>
    <t>Converted</t>
  </si>
  <si>
    <t>Ga</t>
  </si>
  <si>
    <t>5334 Manhassett Cove</t>
  </si>
  <si>
    <t>678-571-0599</t>
  </si>
  <si>
    <t>CL Designs</t>
  </si>
  <si>
    <t>5080b43e-5bb5-11ed-a8ea-02d962f59f52</t>
  </si>
  <si>
    <t>Cari</t>
  </si>
  <si>
    <t>Rustic Woven</t>
  </si>
  <si>
    <t>Ashley test East test</t>
  </si>
  <si>
    <t>Ashley</t>
  </si>
  <si>
    <t>44161694-4848-4fc0-8f5b-533904581ada</t>
  </si>
  <si>
    <t>Ashley East</t>
  </si>
  <si>
    <t>Barclay swivel chair</t>
  </si>
  <si>
    <t>1910 Towne Centre Blvd Suite 100</t>
  </si>
  <si>
    <t>4a188fee-c1b9-11ed-b785-02d06230d2dc</t>
  </si>
  <si>
    <t>East test</t>
  </si>
  <si>
    <t>Ashley test</t>
  </si>
  <si>
    <t>lindsey@searula.com</t>
  </si>
  <si>
    <t>Lindsey Bryant</t>
  </si>
  <si>
    <t>FL</t>
  </si>
  <si>
    <t>SANTA ROSA BEACH</t>
  </si>
  <si>
    <t>160 Botany Blvd</t>
  </si>
  <si>
    <t>850-598-2277</t>
  </si>
  <si>
    <t>Searula, LLC</t>
  </si>
  <si>
    <t>44ce8bc8-f109-11ec-9804-02d06230d2dc</t>
  </si>
  <si>
    <t>Bryant</t>
  </si>
  <si>
    <t>Lindsey</t>
  </si>
  <si>
    <t>Meagan Test Frank Test</t>
  </si>
  <si>
    <t>Alexis</t>
  </si>
  <si>
    <t>f5d4dab2-76c6-4234-982f-f01f48a0c2bc</t>
  </si>
  <si>
    <t>Alexis Edgil</t>
  </si>
  <si>
    <t>3c647068-0129-11ec-a438-0227d4d755c8</t>
  </si>
  <si>
    <t>45af0668-e984-11eb-9eb3-06d6ea5ef8e1</t>
  </si>
  <si>
    <t>301, Global, Retail</t>
  </si>
  <si>
    <t>231 Lead The Way</t>
  </si>
  <si>
    <t>427ac980-c1cf-11ed-844e-069eed229002</t>
  </si>
  <si>
    <t>Frank Test</t>
  </si>
  <si>
    <t>Meagan Test</t>
  </si>
  <si>
    <t>athenag105@hotmail.com</t>
  </si>
  <si>
    <t>Farley &amp; Athena Grainger</t>
  </si>
  <si>
    <t>Interested in N-dura wood. Liked the Avondale collection</t>
  </si>
  <si>
    <t>904-233-1802</t>
  </si>
  <si>
    <t>29d8471e-c273-11ed-82c3-06156affe90a</t>
  </si>
  <si>
    <t>Grainger</t>
  </si>
  <si>
    <t>Farley &amp; Athena</t>
  </si>
  <si>
    <t>gabby Upoholstry, Lighting</t>
  </si>
  <si>
    <t>DEBI TEST MOORE TEST</t>
  </si>
  <si>
    <t>Debi</t>
  </si>
  <si>
    <t>f7e4c218-2e18-4a59-a7a9-545dc7717d72</t>
  </si>
  <si>
    <t>Debi Moore</t>
  </si>
  <si>
    <t>6b4b93d8-a665-11ed-8b93-06156affe90a</t>
  </si>
  <si>
    <t>8be770bc-928d-11ed-9147-069eed229002</t>
  </si>
  <si>
    <t>316, Global, Retail - Store Management</t>
  </si>
  <si>
    <t>Montecito Collection 
New Build with expansive covered patio space.  Wants outdoor living room area. Ready to purchase May 2023</t>
  </si>
  <si>
    <t>AZ</t>
  </si>
  <si>
    <t>Scottsdale</t>
  </si>
  <si>
    <t>6340 N. Scottsdale Rd</t>
  </si>
  <si>
    <t>480-123-4567</t>
  </si>
  <si>
    <t>233dbb9e-c1c6-11ed-bd10-02d962f59f52</t>
  </si>
  <si>
    <t>MOORE TEST</t>
  </si>
  <si>
    <t>DEBI TEST</t>
  </si>
  <si>
    <t>Jrowe3047@aol.com</t>
  </si>
  <si>
    <t>Jan Rowe</t>
  </si>
  <si>
    <t>Bought our items through a third party in 2005 and is looking for replacement cushions</t>
  </si>
  <si>
    <t>Prospect</t>
  </si>
  <si>
    <t>St Augustine</t>
  </si>
  <si>
    <t>468 Florida Rosa Circle</t>
  </si>
  <si>
    <t>904-461-1443</t>
  </si>
  <si>
    <t>1e3aa364-eb25-11ec-a124-069eed229002</t>
  </si>
  <si>
    <t>Rowe</t>
  </si>
  <si>
    <t>Jan</t>
  </si>
  <si>
    <t>sonja@abejerome.com</t>
  </si>
  <si>
    <t>Sonja Cabasso</t>
  </si>
  <si>
    <t>Perigold</t>
  </si>
  <si>
    <t>NY</t>
  </si>
  <si>
    <t>Brooklyn</t>
  </si>
  <si>
    <t>2185 West Street</t>
  </si>
  <si>
    <t>(718) 333-0580</t>
  </si>
  <si>
    <t>Abe Jerome Inc</t>
  </si>
  <si>
    <t>1110c8be-c1ce-11ed-b440-06156affe90a</t>
  </si>
  <si>
    <t>Cabasso</t>
  </si>
  <si>
    <t>Sonja</t>
  </si>
  <si>
    <t>stafforddesigns@icloud.com</t>
  </si>
  <si>
    <t>Renee Stafford</t>
  </si>
  <si>
    <t>rep</t>
  </si>
  <si>
    <t>We are a full service interior design firm located in North County San Diego CA.</t>
  </si>
  <si>
    <t>Gwen</t>
  </si>
  <si>
    <t>d168be7b-6778-46d5-9607-e389c1319173</t>
  </si>
  <si>
    <t>Gwen Kazmierczak</t>
  </si>
  <si>
    <t>CA</t>
  </si>
  <si>
    <t>Rancho Santa Fe</t>
  </si>
  <si>
    <t>16236 San Dieguito Rd. Ste. 1-108170</t>
  </si>
  <si>
    <t>(858) 602-6180</t>
  </si>
  <si>
    <t>STAFFORD DESIGN</t>
  </si>
  <si>
    <t>0e8b1ee6-c1ce-11ed-a387-02d06230d2dc</t>
  </si>
  <si>
    <t>Stafford</t>
  </si>
  <si>
    <t>Renee</t>
  </si>
  <si>
    <t>kenstefani@mac.com</t>
  </si>
  <si>
    <t>Ken Gaenaux</t>
  </si>
  <si>
    <t>Allyson Runnels is a friend and colleague</t>
  </si>
  <si>
    <t>Designer with showroom</t>
  </si>
  <si>
    <t>Santa Rosa Beach</t>
  </si>
  <si>
    <t>45 Days Lane</t>
  </si>
  <si>
    <t>(850) 543-5178</t>
  </si>
  <si>
    <t>Ganeaux Designs, Inc.</t>
  </si>
  <si>
    <t>0c4782e2-c0d3-11ed-b535-02d06230d2dc</t>
  </si>
  <si>
    <t>Gaenaux</t>
  </si>
  <si>
    <t>Ken</t>
  </si>
  <si>
    <t>krista@kd-designs.net</t>
  </si>
  <si>
    <t>Krista Shugars</t>
  </si>
  <si>
    <t>Approved</t>
  </si>
  <si>
    <t>Dale</t>
  </si>
  <si>
    <t>3c1ab798-740c-43c4-a468-54d72a8aeb9b</t>
  </si>
  <si>
    <t>Dale Boehm</t>
  </si>
  <si>
    <t>1d1b3f6c-074f-11ec-9f1f-06b3e72edb9c</t>
  </si>
  <si>
    <t>b6f14c5c-c44e-11ea-a669-0227d4d755c8</t>
  </si>
  <si>
    <t>Inside Sales - All, Global, Wholesale</t>
  </si>
  <si>
    <t>Pasadena</t>
  </si>
  <si>
    <t>8113 Ventnor Rd</t>
  </si>
  <si>
    <t>410-855-4446</t>
  </si>
  <si>
    <t>KD Designs - Decorating Den Interiors</t>
  </si>
  <si>
    <t>032ed290-c269-11ed-9ffb-06156affe90a</t>
  </si>
  <si>
    <t>Shugars</t>
  </si>
  <si>
    <t>Krista</t>
  </si>
  <si>
    <t>Non-primary emails</t>
  </si>
  <si>
    <t>Email Opt Out</t>
  </si>
  <si>
    <t>Invalid Email</t>
  </si>
  <si>
    <t>Email Address</t>
  </si>
  <si>
    <t>Company Website</t>
  </si>
  <si>
    <t>Annual Revenue</t>
  </si>
  <si>
    <t>FY End</t>
  </si>
  <si>
    <t>SIC Code</t>
  </si>
  <si>
    <t>NAICS Code</t>
  </si>
  <si>
    <t>Phone 2</t>
  </si>
  <si>
    <t>Phone 1</t>
  </si>
  <si>
    <t>Photo Link</t>
  </si>
  <si>
    <t>Contact Photo</t>
  </si>
  <si>
    <t>Logo</t>
  </si>
  <si>
    <t>Company Twitter</t>
  </si>
  <si>
    <t>Company Facebook</t>
  </si>
  <si>
    <t>Year Founded</t>
  </si>
  <si>
    <t>Industry Tags</t>
  </si>
  <si>
    <t>Twitter Link</t>
  </si>
  <si>
    <t>Facebook Link</t>
  </si>
  <si>
    <t>Education Additional</t>
  </si>
  <si>
    <t>Education</t>
  </si>
  <si>
    <t>Previous Jobs</t>
  </si>
  <si>
    <t>Company Description</t>
  </si>
  <si>
    <t>Company Location</t>
  </si>
  <si>
    <t>Industry</t>
  </si>
  <si>
    <t>Company Size</t>
  </si>
  <si>
    <t>ICP Multiplier</t>
  </si>
  <si>
    <t>ICP Bin Accuracy</t>
  </si>
  <si>
    <t>ICP Value</t>
  </si>
  <si>
    <t>Market Score</t>
  </si>
  <si>
    <t>Market Interest Prediction</t>
  </si>
  <si>
    <t>Ideal Customer Profile</t>
  </si>
  <si>
    <t>Lead Score</t>
  </si>
  <si>
    <t>Language Preference</t>
  </si>
  <si>
    <t>Business Center ID</t>
  </si>
  <si>
    <t>D&amp;B Principal Id</t>
  </si>
  <si>
    <t>Consent Last Updated</t>
  </si>
  <si>
    <t>Business Purposes Consented for</t>
  </si>
  <si>
    <t>Avatar</t>
  </si>
  <si>
    <t>Google Plus ID</t>
  </si>
  <si>
    <t>Twitter Account</t>
  </si>
  <si>
    <t>Facebook Account</t>
  </si>
  <si>
    <t>Full Name</t>
  </si>
  <si>
    <t>Annapolis Grand Opening</t>
  </si>
  <si>
    <t>Lead Source Detail</t>
  </si>
  <si>
    <t>Website Form</t>
  </si>
  <si>
    <t>International</t>
  </si>
  <si>
    <t>Topics Requested</t>
  </si>
  <si>
    <t>Topics of Interest</t>
  </si>
  <si>
    <t>Industry of Focus</t>
  </si>
  <si>
    <t>Do Not Text</t>
  </si>
  <si>
    <t>Do Not Mail</t>
  </si>
  <si>
    <t>Meeting Type</t>
  </si>
  <si>
    <t>Referred To</t>
  </si>
  <si>
    <t>Customer Type</t>
  </si>
  <si>
    <t>Summer Classics (Account Setup Request)</t>
  </si>
  <si>
    <t>Gabby (Account Setup Request)</t>
  </si>
  <si>
    <t>Contract - Newsletter</t>
  </si>
  <si>
    <t>SC - Newsletter</t>
  </si>
  <si>
    <t>Gabby - Newsletter</t>
  </si>
  <si>
    <t>SCH - Newsletter</t>
  </si>
  <si>
    <t>Interested in DC</t>
  </si>
  <si>
    <t>Birth Date Day</t>
  </si>
  <si>
    <t>Birth Month</t>
  </si>
  <si>
    <t>Approval Status</t>
  </si>
  <si>
    <t>Budget in Mind?</t>
  </si>
  <si>
    <t>Project Timing</t>
  </si>
  <si>
    <t>Project Type</t>
  </si>
  <si>
    <t>Social</t>
  </si>
  <si>
    <t>Next Date</t>
  </si>
  <si>
    <t>Customer Sub Type</t>
  </si>
  <si>
    <t>ConsumerMagazine</t>
  </si>
  <si>
    <t>Office Phone EXT</t>
  </si>
  <si>
    <t>Lead Source Detail - Other</t>
  </si>
  <si>
    <t>Division</t>
  </si>
  <si>
    <t>Salesfusion Last Activity</t>
  </si>
  <si>
    <t>x division (don&amp;#039;t use)</t>
  </si>
  <si>
    <t>Business Type</t>
  </si>
  <si>
    <t>Captured Date</t>
  </si>
  <si>
    <t>Lead Assigned Date</t>
  </si>
  <si>
    <t>Last Status Date</t>
  </si>
  <si>
    <t>Last Note</t>
  </si>
  <si>
    <t>Last Meeting</t>
  </si>
  <si>
    <t>Last Email</t>
  </si>
  <si>
    <t>Last Call</t>
  </si>
  <si>
    <t>TradeMagazine</t>
  </si>
  <si>
    <t>SCHomeStore</t>
  </si>
  <si>
    <t>SearchEngine</t>
  </si>
  <si>
    <t>Secondary Business</t>
  </si>
  <si>
    <t>Primary Business</t>
  </si>
  <si>
    <t>Do Not Email</t>
  </si>
  <si>
    <t>Message - From Form</t>
  </si>
  <si>
    <t>Last Quote</t>
  </si>
  <si>
    <t>Account Number</t>
  </si>
  <si>
    <t>Lead Source Id</t>
  </si>
  <si>
    <t>lead assigned to shadow</t>
  </si>
  <si>
    <t>xOpportunity ID</t>
  </si>
  <si>
    <t>Contact ID</t>
  </si>
  <si>
    <t>Birthdate</t>
  </si>
  <si>
    <t>Assistant Phone</t>
  </si>
  <si>
    <t>Assistant</t>
  </si>
  <si>
    <t>Reports To ID</t>
  </si>
  <si>
    <t>Portal Application</t>
  </si>
  <si>
    <t>Portal Name</t>
  </si>
  <si>
    <t>Do Not Call</t>
  </si>
  <si>
    <t>Referred By</t>
  </si>
  <si>
    <t>xOpportunity Amount</t>
  </si>
  <si>
    <t>xOpportunity Name</t>
  </si>
  <si>
    <t>Lead Source Description</t>
  </si>
  <si>
    <t>Status Description</t>
  </si>
  <si>
    <t>Alt Address Country</t>
  </si>
  <si>
    <t>Alt Address Postal Code</t>
  </si>
  <si>
    <t>Alt Address State</t>
  </si>
  <si>
    <t>Alt Address City</t>
  </si>
  <si>
    <t>Alt Address Street</t>
  </si>
  <si>
    <t>Primary Address Country</t>
  </si>
  <si>
    <t>Primary Address Postal Code</t>
  </si>
  <si>
    <t>Primary Address State</t>
  </si>
  <si>
    <t>Primary Address City</t>
  </si>
  <si>
    <t>Primary Address Street</t>
  </si>
  <si>
    <t>Fax</t>
  </si>
  <si>
    <t>Other Phone</t>
  </si>
  <si>
    <t>Home Phone</t>
  </si>
  <si>
    <t>Office Phone</t>
  </si>
  <si>
    <t>Mobile Phone</t>
  </si>
  <si>
    <t>Website</t>
  </si>
  <si>
    <t>Account Description</t>
  </si>
  <si>
    <t>Department</t>
  </si>
  <si>
    <t>Contact Title</t>
  </si>
  <si>
    <t>Salutation</t>
  </si>
  <si>
    <t>Last Name</t>
  </si>
  <si>
    <t>First Name</t>
  </si>
  <si>
    <t>cbgurne@gmail.com</t>
  </si>
  <si>
    <t>11dd3140-c200-11ea-ad5c-06096de0da1a</t>
  </si>
  <si>
    <t>Internal</t>
  </si>
  <si>
    <t>internal</t>
  </si>
  <si>
    <t>c8c806e0-8eaa-11ed-8c0d-0671b8e28854</t>
  </si>
  <si>
    <t>Cindy Gurne</t>
  </si>
  <si>
    <t>Promoter</t>
  </si>
  <si>
    <t>Active</t>
  </si>
  <si>
    <t>twitter.com/{twitter}</t>
  </si>
  <si>
    <t>https://www.youtube.com/{youtubeaccount_c}</t>
  </si>
  <si>
    <t>https://www.pinterest.com/{pinterestaccount_c}</t>
  </si>
  <si>
    <t>instagram.com/{instagram_c}</t>
  </si>
  <si>
    <t>facebook.com/{facebook}</t>
  </si>
  <si>
    <t>3e258e68-20e1-4a9e-a6be-c369880f0b59</t>
  </si>
  <si>
    <t>Amanda Morgan</t>
  </si>
  <si>
    <t>d3fdf16e-3776-4474-b675-46603154285a</t>
  </si>
  <si>
    <t>Brandon Trippett</t>
  </si>
  <si>
    <t>ANNAPOLIS</t>
  </si>
  <si>
    <t>2024 GOV THOMAS BLADEN WAY UNIT 102</t>
  </si>
  <si>
    <t>202-313-1895</t>
  </si>
  <si>
    <t>f94b7010-9830-11ed-a5a6-02d06230d2dc</t>
  </si>
  <si>
    <t>Gurne</t>
  </si>
  <si>
    <t>Cindy</t>
  </si>
  <si>
    <t>stephaniermorton72@gmail.com</t>
  </si>
  <si>
    <t>45f09fce-9522-11ed-b23a-0671b8e28854</t>
  </si>
  <si>
    <t>Stephanie Stephanie</t>
  </si>
  <si>
    <t>445-822-8092</t>
  </si>
  <si>
    <t>Stephanie</t>
  </si>
  <si>
    <t>f777c4aa-9830-11ed-a967-02d06230d2dc</t>
  </si>
  <si>
    <t>Mbaileyfive@aol.com</t>
  </si>
  <si>
    <t>3bfdec40-9448-11ed-b63c-0671b8e28854</t>
  </si>
  <si>
    <t>Michelle Bailey</t>
  </si>
  <si>
    <t>443-205-2211</t>
  </si>
  <si>
    <t>f74be34e-9830-11ed-b8ce-02d06230d2dc</t>
  </si>
  <si>
    <t>Bailey</t>
  </si>
  <si>
    <t>Michelle</t>
  </si>
  <si>
    <t>jpc@stewartcompanies.com</t>
  </si>
  <si>
    <t>7bb31b26-9385-11ed-a0b1-0671b8e28854</t>
  </si>
  <si>
    <t>Joseph P. Clark II</t>
  </si>
  <si>
    <t>YORK</t>
  </si>
  <si>
    <t>950 SMILE WAYUNIT 1</t>
  </si>
  <si>
    <t>717-771-3505</t>
  </si>
  <si>
    <t>f71ed822-9830-11ed-ba47-02d06230d2dc</t>
  </si>
  <si>
    <t>P. Clark II</t>
  </si>
  <si>
    <t>Joseph</t>
  </si>
  <si>
    <t>Amy.bonnet@icloud.com</t>
  </si>
  <si>
    <t>0248b9c0-92b4-11ed-b2a0-0671b8e28854</t>
  </si>
  <si>
    <t>Amy Bonnet</t>
  </si>
  <si>
    <t>443-603-4515</t>
  </si>
  <si>
    <t>f6f5ac7c-9830-11ed-91b3-02d06230d2dc</t>
  </si>
  <si>
    <t>Bonnet</t>
  </si>
  <si>
    <t>junebugdowell@aol.com</t>
  </si>
  <si>
    <t>e0517678-9203-11ed-90ab-0671b8e28854</t>
  </si>
  <si>
    <t>June Dowell</t>
  </si>
  <si>
    <t>1 SHIPRIGHT HARBOR</t>
  </si>
  <si>
    <t>703-627-2220</t>
  </si>
  <si>
    <t xml:space="preserve"> </t>
  </si>
  <si>
    <t>f6c5fa9a-9830-11ed-9a99-02d06230d2dc</t>
  </si>
  <si>
    <t>Dowell</t>
  </si>
  <si>
    <t>June</t>
  </si>
  <si>
    <t>mschneider@sidley.com</t>
  </si>
  <si>
    <t>e0218206-9203-11ed-b48e-0671b8e28854</t>
  </si>
  <si>
    <t>Mark Schneider</t>
  </si>
  <si>
    <t>VA</t>
  </si>
  <si>
    <t>MC LEAN</t>
  </si>
  <si>
    <t>7250 SPRING SIDE WAY</t>
  </si>
  <si>
    <t>202-365-1868</t>
  </si>
  <si>
    <t>e47b7572-9830-11ed-9347-02d06230d2dc</t>
  </si>
  <si>
    <t>Schneider</t>
  </si>
  <si>
    <t>Mark</t>
  </si>
  <si>
    <t>9e004aee-888d-11ed-8f60-0671b8e28854</t>
  </si>
  <si>
    <t>ANNAPOLIS OPEN COUNTER</t>
  </si>
  <si>
    <t>ANNAPOLIS STORE COUNTER SALE</t>
  </si>
  <si>
    <t>e44b3074-9830-11ed-ad08-02d06230d2dc</t>
  </si>
  <si>
    <t>OPEN COUNTER</t>
  </si>
  <si>
    <t>7e5f4096-b236-11ed-8dbe-0671b8e28854</t>
  </si>
  <si>
    <t>aa023a71-39bf-425a-9972-7613e1a3e0bd</t>
  </si>
  <si>
    <t>Zapier Connection</t>
  </si>
  <si>
    <t>8903499b-c318-4dd9-96b8-df248c549c4c</t>
  </si>
  <si>
    <t>Charles Hindt</t>
  </si>
  <si>
    <t>b1ec6abc-b879-11ed-8ead-06156affe90a</t>
  </si>
  <si>
    <t>jsrodgers@live.com</t>
  </si>
  <si>
    <t>6044289e-888b-11ed-bbd3-0671b8e28854</t>
  </si>
  <si>
    <t>Jackie Rodgers</t>
  </si>
  <si>
    <t>CALIFORNIA</t>
  </si>
  <si>
    <t>44677 SAINT ANDREWS CHURCH ROADAPT C</t>
  </si>
  <si>
    <t>410-231-0806</t>
  </si>
  <si>
    <t>JACKIE RODGERS</t>
  </si>
  <si>
    <t>5d6da784-a7b3-11ed-aa35-02d06230d2dc</t>
  </si>
  <si>
    <t>Rodgers</t>
  </si>
  <si>
    <t>Jackie</t>
  </si>
  <si>
    <t>olgaschdc@aol.com</t>
  </si>
  <si>
    <t>e5d205b0-a0ed-11ed-b3e0-0671b8e28854</t>
  </si>
  <si>
    <t>Brenda Stewart</t>
  </si>
  <si>
    <t>1915 TOWNE CENTRE BLVD</t>
  </si>
  <si>
    <t>GrandView Condominiums</t>
  </si>
  <si>
    <t>53b1df56-a314-11ed-9d35-02d06230d2dc</t>
  </si>
  <si>
    <t>Stewart</t>
  </si>
  <si>
    <t>Brenda</t>
  </si>
  <si>
    <t>bean625@live.com</t>
  </si>
  <si>
    <t>a5f14e5e-9f5f-11ed-98aa-0671b8e28854</t>
  </si>
  <si>
    <t>Sabrina Walker</t>
  </si>
  <si>
    <t>9611a321-38ea-409d-b73f-2e7eaf14e469</t>
  </si>
  <si>
    <t>Annabelle Browne</t>
  </si>
  <si>
    <t>1702 MARISSA WAY</t>
  </si>
  <si>
    <t>4fa0dcf0-a314-11ed-a289-02d06230d2dc</t>
  </si>
  <si>
    <t>Walker</t>
  </si>
  <si>
    <t>Sabrina</t>
  </si>
  <si>
    <t>Melissasueshrout@yahoo.com</t>
  </si>
  <si>
    <t>40871f30-9f55-11ed-b06a-0671b8e28854</t>
  </si>
  <si>
    <t>Sue Shrout</t>
  </si>
  <si>
    <t>1eb3ef35-1812-4d65-ab4f-b603a69ded38</t>
  </si>
  <si>
    <t>Valentina Morozova</t>
  </si>
  <si>
    <t>4e7e666c-a314-11ed-8478-02d06230d2dc</t>
  </si>
  <si>
    <t>Shrout</t>
  </si>
  <si>
    <t>Sue</t>
  </si>
  <si>
    <t>mfr@mfr60.com</t>
  </si>
  <si>
    <t>0062509c-9f4f-11ed-892e-0671b8e28854</t>
  </si>
  <si>
    <t>Marcella Ryan</t>
  </si>
  <si>
    <t>EASTON</t>
  </si>
  <si>
    <t>28706 HOPE CIR</t>
  </si>
  <si>
    <t>4e3fafee-a314-11ed-a189-02d06230d2dc</t>
  </si>
  <si>
    <t>Ryan</t>
  </si>
  <si>
    <t>Marcella</t>
  </si>
  <si>
    <t>ktizointeriordesigncorp@gmail.com</t>
  </si>
  <si>
    <t>a0963c36-9dd3-11ed-b926-0671b8e28854</t>
  </si>
  <si>
    <t>Fynn Coleman</t>
  </si>
  <si>
    <t>GLEN BURNIE</t>
  </si>
  <si>
    <t>7813 FIVE OAKS CT</t>
  </si>
  <si>
    <t>KTIZO Interior Design Corp</t>
  </si>
  <si>
    <t>4ae3fd32-a314-11ed-bcde-02d06230d2dc</t>
  </si>
  <si>
    <t>Coleman</t>
  </si>
  <si>
    <t>Fynn</t>
  </si>
  <si>
    <t>wrbradley@gmail.com</t>
  </si>
  <si>
    <t>3d379870-9cd8-11ed-83b7-0671b8e28854</t>
  </si>
  <si>
    <t>William Bradley</t>
  </si>
  <si>
    <t>2989 SOUTHAVEN DR</t>
  </si>
  <si>
    <t>48702814-a314-11ed-876b-02d06230d2dc</t>
  </si>
  <si>
    <t>Bradley</t>
  </si>
  <si>
    <t>William</t>
  </si>
  <si>
    <t>lillysantodomingo@gmail.com</t>
  </si>
  <si>
    <t>e0be82ac-9c23-11ed-b889-0671b8e28854</t>
  </si>
  <si>
    <t>Lilly Santo Domingo</t>
  </si>
  <si>
    <t>3333 THOMAS POINT RD</t>
  </si>
  <si>
    <t>44fab082-a314-11ed-9c9d-02d06230d2dc</t>
  </si>
  <si>
    <t>Santo Domingo</t>
  </si>
  <si>
    <t>Lilly</t>
  </si>
  <si>
    <t>scheary@me.com</t>
  </si>
  <si>
    <t>99d0637e-9c19-11ed-ae94-0671b8e28854</t>
  </si>
  <si>
    <t>Sarach Heary</t>
  </si>
  <si>
    <t>Sarach</t>
  </si>
  <si>
    <t>4421c7a4-a314-11ed-af1c-02d06230d2dc</t>
  </si>
  <si>
    <t>Heary</t>
  </si>
  <si>
    <t>pierbutler@gmail.com</t>
  </si>
  <si>
    <t>3a6f7950-9b61-11ed-9df8-0671b8e28854</t>
  </si>
  <si>
    <t>Pier Butler</t>
  </si>
  <si>
    <t>409 CHESTER AVE</t>
  </si>
  <si>
    <t>N/A</t>
  </si>
  <si>
    <t>3b53917a-a314-11ed-9a54-06156affe90a</t>
  </si>
  <si>
    <t>Butler</t>
  </si>
  <si>
    <t>Pier</t>
  </si>
  <si>
    <t>ajb614@comcast.net</t>
  </si>
  <si>
    <t>020ff2a4-9b59-11ed-bc74-0671b8e28854</t>
  </si>
  <si>
    <t>Debbie Livingston</t>
  </si>
  <si>
    <t>Debbie</t>
  </si>
  <si>
    <t>3ae29d08-a314-11ed-9fc5-06156affe90a</t>
  </si>
  <si>
    <t>Livingston</t>
  </si>
  <si>
    <t>valentinam@summerclassics.com</t>
  </si>
  <si>
    <t>017c05d0-9b59-11ed-ab9d-0671b8e28854</t>
  </si>
  <si>
    <t>1910 TOWNE CENTRE BLVD STE 100</t>
  </si>
  <si>
    <t>3a9fe882-a314-11ed-a3b7-06156affe90a</t>
  </si>
  <si>
    <t>Morozova</t>
  </si>
  <si>
    <t>Valentina</t>
  </si>
  <si>
    <t>staylor221@verizon.net</t>
  </si>
  <si>
    <t>00ec0ad4-9b59-11ed-8cba-0671b8e28854</t>
  </si>
  <si>
    <t>Susan Taylor</t>
  </si>
  <si>
    <t>TRYON</t>
  </si>
  <si>
    <t>125 BERRY ST</t>
  </si>
  <si>
    <t>3a4b4cbe-a314-11ed-8c24-06156affe90a</t>
  </si>
  <si>
    <t>Taylor</t>
  </si>
  <si>
    <t>Susan</t>
  </si>
  <si>
    <t>ldiamondraab@gmail.com</t>
  </si>
  <si>
    <t>4cb902ea-98fd-11ed-86c9-0671b8e28854</t>
  </si>
  <si>
    <t>Lisa Raab</t>
  </si>
  <si>
    <t>DC</t>
  </si>
  <si>
    <t>WASHINGTON</t>
  </si>
  <si>
    <t>4910 MASSACHUSETTS AVE NW</t>
  </si>
  <si>
    <t>397b2c64-a314-11ed-a1f3-06156affe90a</t>
  </si>
  <si>
    <t>Raab</t>
  </si>
  <si>
    <t>Lisa</t>
  </si>
  <si>
    <t>mowbraylindas@gmail.com</t>
  </si>
  <si>
    <t>fe1edcaa-9757-11ed-8c5b-0671b8e28854</t>
  </si>
  <si>
    <t>Linda B</t>
  </si>
  <si>
    <t>Linda</t>
  </si>
  <si>
    <t>35febc9a-a314-11ed-af12-06156affe90a</t>
  </si>
  <si>
    <t>B</t>
  </si>
  <si>
    <t>sherynblocher@verizon.net</t>
  </si>
  <si>
    <t>6ab9f840-96a4-11ed-b71c-0671b8e28854</t>
  </si>
  <si>
    <t>N Blocher</t>
  </si>
  <si>
    <t>CROWNSVILLE</t>
  </si>
  <si>
    <t>2032 HAVERFORD DRIVE</t>
  </si>
  <si>
    <t>354f163c-a314-11ed-94ba-06156affe90a</t>
  </si>
  <si>
    <t>Blocher</t>
  </si>
  <si>
    <t>N</t>
  </si>
  <si>
    <t>poultonrosemary@gmail.com</t>
  </si>
  <si>
    <t>6391b4ea-9686-11ed-8076-0671b8e28854</t>
  </si>
  <si>
    <t>Rosemary Poulton</t>
  </si>
  <si>
    <t>1915 TOWNE CENTRE BLVD#712</t>
  </si>
  <si>
    <t>33d8300e-a314-11ed-83c6-06156affe90a</t>
  </si>
  <si>
    <t>Poulton</t>
  </si>
  <si>
    <t>Rosemary</t>
  </si>
  <si>
    <t>danny@gbdevelops.com</t>
  </si>
  <si>
    <t>82272d38-95e9-11ed-ad3b-0671b8e28854</t>
  </si>
  <si>
    <t>Danny Colton</t>
  </si>
  <si>
    <t>3317ffb4-a314-11ed-818d-06156affe90a</t>
  </si>
  <si>
    <t>Colton</t>
  </si>
  <si>
    <t>Danny</t>
  </si>
  <si>
    <t>Michael.deleon@gmail.com</t>
  </si>
  <si>
    <t>b8137af2-95d8-11ed-8f1a-0671b8e28854</t>
  </si>
  <si>
    <t>Michael Deleon</t>
  </si>
  <si>
    <t>Michael</t>
  </si>
  <si>
    <t>31e1b892-a314-11ed-b821-06156affe90a</t>
  </si>
  <si>
    <t>Deleon</t>
  </si>
  <si>
    <t>btrippett83@gmail.com</t>
  </si>
  <si>
    <t>26165766-928e-11ed-a0ef-0671b8e28854</t>
  </si>
  <si>
    <t>120 LANGLEY RD N STE 108A</t>
  </si>
  <si>
    <t>2ca39648-a314-11ed-b2cb-06156affe90a</t>
  </si>
  <si>
    <t>Trippett</t>
  </si>
  <si>
    <t>Brandon</t>
  </si>
  <si>
    <t>newashington1213@gmail.com</t>
  </si>
  <si>
    <t>c9612154-8eaa-11ed-86b4-0671b8e28854</t>
  </si>
  <si>
    <t>Nichole Washington</t>
  </si>
  <si>
    <t>MIDDLE RIVER</t>
  </si>
  <si>
    <t>1GLEN BERNIE RD</t>
  </si>
  <si>
    <t>Nichole</t>
  </si>
  <si>
    <t>27ef4458-a314-11ed-bb19-06156affe90a</t>
  </si>
  <si>
    <t>Washington</t>
  </si>
  <si>
    <t>9c9f628a-8d46-11ed-a517-0671b8e28854</t>
  </si>
  <si>
    <t>611 MONTEREY AVE #1</t>
  </si>
  <si>
    <t>26eceea2-a314-11ed-936c-06156affe90a</t>
  </si>
  <si>
    <t>duhrich@verizon.net</t>
  </si>
  <si>
    <t>9c70a97c-8d46-11ed-b8b1-0671b8e28854</t>
  </si>
  <si>
    <t>Dottie Uhrich</t>
  </si>
  <si>
    <t>GAMBRILLS</t>
  </si>
  <si>
    <t>1409 WIGEON WAY APARTMENT 203</t>
  </si>
  <si>
    <t>TEST</t>
  </si>
  <si>
    <t>26cba396-a314-11ed-b4da-06156affe90a</t>
  </si>
  <si>
    <t>Uhrich</t>
  </si>
  <si>
    <t>Dottie</t>
  </si>
  <si>
    <t>hhi13@icloud.com</t>
  </si>
  <si>
    <t>9c4374d4-8d46-11ed-bb14-0671b8e28854</t>
  </si>
  <si>
    <t>Casey Peake</t>
  </si>
  <si>
    <t>1433 SOUTH MAIN CHAPEL WAY</t>
  </si>
  <si>
    <t>26a8c876-a314-11ed-a146-06156affe90a</t>
  </si>
  <si>
    <t>Peake</t>
  </si>
  <si>
    <t>Casey</t>
  </si>
  <si>
    <t>Contetara@gmail.com</t>
  </si>
  <si>
    <t>9f3a77de-9528-11ed-8561-0671b8e28854</t>
  </si>
  <si>
    <t>Tara Tara</t>
  </si>
  <si>
    <t>410-330-9302</t>
  </si>
  <si>
    <t>Tara</t>
  </si>
  <si>
    <t>06190ac8-9831-11ed-93ce-06156affe90a</t>
  </si>
  <si>
    <t>b543df00-938b-11ed-a3cb-0671b8e28854</t>
  </si>
  <si>
    <t>Joseph Clark</t>
  </si>
  <si>
    <t>950 SMILE WAY</t>
  </si>
  <si>
    <t>05e52bf4-9831-11ed-be8e-06156affe90a</t>
  </si>
  <si>
    <t>Clark</t>
  </si>
  <si>
    <t>External source meta</t>
  </si>
  <si>
    <t>External source</t>
  </si>
  <si>
    <t>External source ID</t>
  </si>
  <si>
    <t>Hash of site_url and contact id</t>
  </si>
  <si>
    <t>Contact Source</t>
  </si>
  <si>
    <t>Cookie Consent Received On</t>
  </si>
  <si>
    <t>Cookie Consent</t>
  </si>
  <si>
    <t>Portal User Company Name</t>
  </si>
  <si>
    <t>NPS Date</t>
  </si>
  <si>
    <t>NPS GROUP</t>
  </si>
  <si>
    <t>NPS SCORE</t>
  </si>
  <si>
    <t>Employee Status</t>
  </si>
  <si>
    <t>Account #</t>
  </si>
  <si>
    <t>YouTube Link</t>
  </si>
  <si>
    <t>Pinterest Link</t>
  </si>
  <si>
    <t>YouTube Account</t>
  </si>
  <si>
    <t>Pinterest Account</t>
  </si>
  <si>
    <t>Instagram Link</t>
  </si>
  <si>
    <t>Instagram Account</t>
  </si>
  <si>
    <t>Owner/Founder</t>
  </si>
  <si>
    <t>DO NOT EMAIL</t>
  </si>
  <si>
    <t>Preferred Contact Method</t>
  </si>
  <si>
    <t>Tax Exempt Number</t>
  </si>
  <si>
    <t>Signed up for Retail Trade Program?</t>
  </si>
  <si>
    <t>Password</t>
  </si>
  <si>
    <t>Portal Active</t>
  </si>
  <si>
    <t>Alternate Address Country</t>
  </si>
  <si>
    <t>Alternate Address Postal Code</t>
  </si>
  <si>
    <t>Alternate Address State</t>
  </si>
  <si>
    <t>Alternate Address City</t>
  </si>
  <si>
    <t>Alternate Address Street</t>
  </si>
  <si>
    <t>Title</t>
  </si>
  <si>
    <t>ACCOUNTING@SUNBELTLIGHTING.NET</t>
  </si>
  <si>
    <t>Stocking Dealer</t>
  </si>
  <si>
    <t>Dealer</t>
  </si>
  <si>
    <t>Hattiesburg</t>
  </si>
  <si>
    <t>201 Thornhill Dr</t>
  </si>
  <si>
    <t>Lighting Store</t>
  </si>
  <si>
    <t>SALES_REP</t>
  </si>
  <si>
    <t>^LS^,^O^</t>
  </si>
  <si>
    <t>^H^,^C^</t>
  </si>
  <si>
    <t>FONDA COOLEY</t>
  </si>
  <si>
    <t>20-1959189/024-35637-0</t>
  </si>
  <si>
    <t>S</t>
  </si>
  <si>
    <t>^S^</t>
  </si>
  <si>
    <t>3c67fe18-9716-4a20-9831-5ee4a9eb098c</t>
  </si>
  <si>
    <t>wSystems Data</t>
  </si>
  <si>
    <t>32d43d8c-380e-11ec-88d3-06d6ea5ef8e1</t>
  </si>
  <si>
    <t>Global, Heather</t>
  </si>
  <si>
    <t>Array</t>
  </si>
  <si>
    <t xml:space="preserve">TBD WITH EACH PO </t>
  </si>
  <si>
    <t>HATTIESBURG, MS</t>
  </si>
  <si>
    <t xml:space="preserve">201 THORNHILL DRIVE </t>
  </si>
  <si>
    <t>225-330-6713</t>
  </si>
  <si>
    <t>fdf15c60-b7fa-11ea-8bfa-06096de0da1a</t>
  </si>
  <si>
    <t>SUNBELT LIGHTING</t>
  </si>
  <si>
    <t>INFO@PINEAPPLEHOUSE.COM</t>
  </si>
  <si>
    <t>3595 McCall Pl</t>
  </si>
  <si>
    <t>CR</t>
  </si>
  <si>
    <t>aa9a9625-3e75-4d17-82b9-f1260a36cd4b</t>
  </si>
  <si>
    <t>Cassidy Roller</t>
  </si>
  <si>
    <t>404-897-5551</t>
  </si>
  <si>
    <t>3595 MCCALL PLACEATLANTA, GA</t>
  </si>
  <si>
    <t>ATLANTA, GA</t>
  </si>
  <si>
    <t xml:space="preserve">3595 MCCALL PLACE </t>
  </si>
  <si>
    <t>f1842886-b7fa-11ea-9a3a-06096de0da1a</t>
  </si>
  <si>
    <t>PINEAPPLE HOUSE INTERIORS</t>
  </si>
  <si>
    <t>LANEY@ACCENTRICS-HOME.COM</t>
  </si>
  <si>
    <t>Design Services</t>
  </si>
  <si>
    <t>Boutique</t>
  </si>
  <si>
    <t>^B^,^ID^</t>
  </si>
  <si>
    <t>^H^</t>
  </si>
  <si>
    <t>CAROL</t>
  </si>
  <si>
    <t>58-2224228</t>
  </si>
  <si>
    <t>Design</t>
  </si>
  <si>
    <t xml:space="preserve">TBD </t>
  </si>
  <si>
    <t>JOHNS CREEK, GA</t>
  </si>
  <si>
    <t>3719 OLD ALABAMA RDSUITE 300 A&amp; B</t>
  </si>
  <si>
    <t>678-867-0311</t>
  </si>
  <si>
    <t>678-867-0310</t>
  </si>
  <si>
    <t>ec407578-b7fa-11ea-aeff-0227d4d755c8</t>
  </si>
  <si>
    <t>ACCENTRICS DESIGN, LTD</t>
  </si>
  <si>
    <t>SC_STORE</t>
  </si>
  <si>
    <t>MICHAEL SHERMAN</t>
  </si>
  <si>
    <t>SR</t>
  </si>
  <si>
    <t>COUNTER SALES</t>
  </si>
  <si>
    <t>RALEIGH, NC</t>
  </si>
  <si>
    <t>RALEIGH SUMMER CLASSICS HOME6125 SIX FORKS ROAD</t>
  </si>
  <si>
    <t>e698d9ca-b7fb-11ea-93a0-02c180ed988e</t>
  </si>
  <si>
    <t>dshe.sumc@directs.com</t>
  </si>
  <si>
    <t>BuyerSpecifier</t>
  </si>
  <si>
    <t>SC_CUST</t>
  </si>
  <si>
    <t>^210^</t>
  </si>
  <si>
    <t>004-0000527859-01 (SEE FILE)</t>
  </si>
  <si>
    <t>Z</t>
  </si>
  <si>
    <t>48d25bc2-fe5c-4d98-bbc6-0c8f593d0f6a</t>
  </si>
  <si>
    <t>Alissa Landrum</t>
  </si>
  <si>
    <t>6767 N. INDUSTRIAL ROAD
MILWAUKEE, WI</t>
  </si>
  <si>
    <t>866-339-1596</t>
  </si>
  <si>
    <t>205-358-9185</t>
  </si>
  <si>
    <t>www.directsupply.com</t>
  </si>
  <si>
    <t>e0700fea-b801-11ea-b39a-06096de0da1a</t>
  </si>
  <si>
    <t>DIRECT SUPPLY ELDERCARE INT</t>
  </si>
  <si>
    <t>KURTG@OUTRAGEOUSINTERIORS.COM</t>
  </si>
  <si>
    <t>UNITED STATES</t>
  </si>
  <si>
    <t>4420 BANKERS CIR STE D</t>
  </si>
  <si>
    <t>Furniture Store</t>
  </si>
  <si>
    <t>^FS^,^B^,^ID^</t>
  </si>
  <si>
    <t>PATTY</t>
  </si>
  <si>
    <t>481ad57e-7a89-47bc-a264-922ca7daff73</t>
  </si>
  <si>
    <t>Paul Bentley</t>
  </si>
  <si>
    <t xml:space="preserve">4420 D BANKERS CIRCLE </t>
  </si>
  <si>
    <t>770-840-8455</t>
  </si>
  <si>
    <t>dd86e8a0-b7fa-11ea-b5f8-06b3e72edb9c</t>
  </si>
  <si>
    <t>OUTRAGEOUS INTERIORS</t>
  </si>
  <si>
    <t>MERIDIENAP@GMAIL.COM</t>
  </si>
  <si>
    <t>Wilmington</t>
  </si>
  <si>
    <t>3808 Park Ave</t>
  </si>
  <si>
    <t>DEB BRANDIS</t>
  </si>
  <si>
    <t>56-1729859/006528759</t>
  </si>
  <si>
    <t>WILMINGTON, NC</t>
  </si>
  <si>
    <t xml:space="preserve">3808 PARK AVENUE </t>
  </si>
  <si>
    <t>910-763-3236</t>
  </si>
  <si>
    <t>d951b4c2-b7fa-11ea-a66a-06b3e72edb9c</t>
  </si>
  <si>
    <t>MERIDIEN INTERNATIONAL</t>
  </si>
  <si>
    <t>SAGEHOMEANDDESIGN@GMAIL.COM</t>
  </si>
  <si>
    <t>GRAPEVINE</t>
  </si>
  <si>
    <t>1200 MINTERS CHAPEL RD STE 200</t>
  </si>
  <si>
    <t>Texas</t>
  </si>
  <si>
    <t>^S^,^ID^,^DF^,^Idec^,^DC^</t>
  </si>
  <si>
    <t>^ALL OF THE ABOVE^</t>
  </si>
  <si>
    <t>AMY TAYLOR</t>
  </si>
  <si>
    <t>TX 32067068711</t>
  </si>
  <si>
    <t>R</t>
  </si>
  <si>
    <t>GRAPEVINE, TX</t>
  </si>
  <si>
    <t>1200 MINTERS CHAPEL RDSTE 200</t>
  </si>
  <si>
    <t>COLLEYVILLE, TX</t>
  </si>
  <si>
    <t xml:space="preserve">3206 ST ALBANS CIR </t>
  </si>
  <si>
    <t>817-723-8248</t>
  </si>
  <si>
    <t>d6579412-b7fa-11ea-86c6-0227d4d755c8</t>
  </si>
  <si>
    <t>SAGE HOME &amp; DESIGN CO.</t>
  </si>
  <si>
    <t>kaycdavisre@comcast.net</t>
  </si>
  <si>
    <t>Inactive</t>
  </si>
  <si>
    <t>DAVIS, KAY</t>
  </si>
  <si>
    <t>FLOWERY BRANCH, GA</t>
  </si>
  <si>
    <t xml:space="preserve">6095 JIM CROW RD. </t>
  </si>
  <si>
    <t>BROOKHAVEN, GA</t>
  </si>
  <si>
    <t xml:space="preserve">2436 SKYLAND WAY NE </t>
  </si>
  <si>
    <t>404-822-0606</t>
  </si>
  <si>
    <t>cfe055c2-f612-11eb-8997-06b3e72edb9c</t>
  </si>
  <si>
    <t>Kay C Davis Re,inc.</t>
  </si>
  <si>
    <t>kirsten@blackwhalehome.com</t>
  </si>
  <si>
    <t>ENCINITAS</t>
  </si>
  <si>
    <t>1092 N EL CAMINO REAL STE C</t>
  </si>
  <si>
    <t>KIRSTEN RECCE</t>
  </si>
  <si>
    <t>33-0885032</t>
  </si>
  <si>
    <t>ENCINITAS, CA</t>
  </si>
  <si>
    <t>1092 N. EL CAMINO REALSUITE C</t>
  </si>
  <si>
    <t>760-634-3113</t>
  </si>
  <si>
    <t>ca63e4ec-b981-11eb-ba56-06b3e72edb9c</t>
  </si>
  <si>
    <t>BLACK WHALE HOME</t>
  </si>
  <si>
    <t>MANDY@MANDYDREWDESIGNS.COM</t>
  </si>
  <si>
    <t>TAMPA</t>
  </si>
  <si>
    <t>5820 W LINEBAUGH AVE STE A</t>
  </si>
  <si>
    <t>HP</t>
  </si>
  <si>
    <t>MANDY DREW</t>
  </si>
  <si>
    <t>39-8018592983</t>
  </si>
  <si>
    <t>cdad80e2-1737-4862-84d1-221fc2e86fae</t>
  </si>
  <si>
    <t>JORGANNA TRACHTENBERG</t>
  </si>
  <si>
    <t>TAMPA, FL</t>
  </si>
  <si>
    <t xml:space="preserve">5820 W LINEBAUGH AVE SUITE A </t>
  </si>
  <si>
    <t xml:space="preserve">16508 MILLAN DE AVILA </t>
  </si>
  <si>
    <t>813-217-3203</t>
  </si>
  <si>
    <t>c9d9e30c-d6e8-11ec-8bb7-06156affe90a</t>
  </si>
  <si>
    <t>DREW DESIGNS LLC</t>
  </si>
  <si>
    <t>PURCHASING@HUNTINGTONID.COM</t>
  </si>
  <si>
    <t>OK</t>
  </si>
  <si>
    <t>TRACY</t>
  </si>
  <si>
    <t>17531137-be11-40b8-a18f-07e429cb0184</t>
  </si>
  <si>
    <t>Jennifer Searls</t>
  </si>
  <si>
    <t>TULSA, OK</t>
  </si>
  <si>
    <t xml:space="preserve">1513 E 15TH ST. STE A </t>
  </si>
  <si>
    <t>1513 E. 15TH ST STE. AFORMERLY ELEMENT 360 DESIGN</t>
  </si>
  <si>
    <t>918-576-6380</t>
  </si>
  <si>
    <t>bc8f5f9c-b7fa-11ea-ab34-0227d4d755c8</t>
  </si>
  <si>
    <t>HUNTINGTON ID</t>
  </si>
  <si>
    <t>STEPHANIE@COCOON-ATX.COM</t>
  </si>
  <si>
    <t>AUSTIN</t>
  </si>
  <si>
    <t>7301 BURNET RD STE 200A</t>
  </si>
  <si>
    <t>^TTT^</t>
  </si>
  <si>
    <t>STEPHANIE OR JOEL</t>
  </si>
  <si>
    <t>AUSTIN, TX</t>
  </si>
  <si>
    <t>C/O NICE MOVES10220 METROPOLITAN DRIVE ST C</t>
  </si>
  <si>
    <t>7301 BURNET RD STE 200---</t>
  </si>
  <si>
    <t>512-302-1116</t>
  </si>
  <si>
    <t>bad7fdc6-b7fa-11ea-9c3d-0227d4d755c8</t>
  </si>
  <si>
    <t>COCOON TO THE TRADE</t>
  </si>
  <si>
    <t>CLARY.BOSBYSHELL@GMAIL.COM</t>
  </si>
  <si>
    <t>3000 SAINT ANNES LN NW</t>
  </si>
  <si>
    <t>ATL</t>
  </si>
  <si>
    <t>CLARY BOSBYSHELL</t>
  </si>
  <si>
    <t xml:space="preserve">3000 SAINT ANNES LANE NW </t>
  </si>
  <si>
    <t>ATLANTA , GA</t>
  </si>
  <si>
    <t>404-314-0744</t>
  </si>
  <si>
    <t>b4e22e8e-ddee-11ec-9f80-02d06230d2dc</t>
  </si>
  <si>
    <t>CLARY BOSBYSHELL DESIGN LLC</t>
  </si>
  <si>
    <t>GWENT@SUMMERCLASSICS.COM</t>
  </si>
  <si>
    <t>FF</t>
  </si>
  <si>
    <t>NA</t>
  </si>
  <si>
    <t>---, --</t>
  </si>
  <si>
    <t>DO NOT MAIL---</t>
  </si>
  <si>
    <t>b4c8255a-b7fa-11ea-80ba-06b3e72edb9c</t>
  </si>
  <si>
    <t>SUMMER CLASSICS MARKETING SUPPLIES 2020</t>
  </si>
  <si>
    <t>VOSSDESIGNS@ROCHESTER.RR.COM</t>
  </si>
  <si>
    <t>TF2243848</t>
  </si>
  <si>
    <t>a7dd4168-384b-11ec-b17b-06d6ea5ef8e1</t>
  </si>
  <si>
    <t>Global, CHAD</t>
  </si>
  <si>
    <t>585-242-8587</t>
  </si>
  <si>
    <t>31 WHITESTONE LANEROCHESTER, NY</t>
  </si>
  <si>
    <t>ROCHESTER, NY</t>
  </si>
  <si>
    <t>31 WHITESTONE LANE---</t>
  </si>
  <si>
    <t>acdf731e-b801-11ea-996c-02c180ed988e</t>
  </si>
  <si>
    <t>VOSS DESIGNS</t>
  </si>
  <si>
    <t>EDHORNE7398@GMAIL.COM</t>
  </si>
  <si>
    <t>KY</t>
  </si>
  <si>
    <t>ED HORNE</t>
  </si>
  <si>
    <t>d49639ad-ff12-4e98-b810-f98ed95e84ec</t>
  </si>
  <si>
    <t>Jeremy Rago</t>
  </si>
  <si>
    <t>270-692-4616</t>
  </si>
  <si>
    <t>211 W. MAIN STREETLEBANON, KY</t>
  </si>
  <si>
    <t>211 W MAIN STREETLEBANON, KY</t>
  </si>
  <si>
    <t>acba7dea-b7fa-11ea-bad3-06096de0da1a</t>
  </si>
  <si>
    <t>WILLIE MARTINS</t>
  </si>
  <si>
    <t>DIGSHOMEANDGARDEN@EARTHLINK.NET</t>
  </si>
  <si>
    <t>LOUISVILLE</t>
  </si>
  <si>
    <t>3905 CHENOWETH SQ</t>
  </si>
  <si>
    <t>^B^</t>
  </si>
  <si>
    <t>DEBBIE/BEN</t>
  </si>
  <si>
    <t>5282d3ce-e25c-4ce7-a0b8-3c471815c00b</t>
  </si>
  <si>
    <t>Marianne Minogue</t>
  </si>
  <si>
    <t>LOUISVILLE, KY</t>
  </si>
  <si>
    <t xml:space="preserve">3905 CHENOWETH SQUARE </t>
  </si>
  <si>
    <t>,</t>
  </si>
  <si>
    <t xml:space="preserve">  </t>
  </si>
  <si>
    <t>502-893-3447</t>
  </si>
  <si>
    <t>aa98b4c8-b7fa-11ea-b9f7-02c180ed988e</t>
  </si>
  <si>
    <t>DIGS HOME AND GARDEN</t>
  </si>
  <si>
    <t>zack@howardhouseinteriors.com</t>
  </si>
  <si>
    <t>GREENVILLE</t>
  </si>
  <si>
    <t>147 WELBORN ST STE A1</t>
  </si>
  <si>
    <t>200-1071494</t>
  </si>
  <si>
    <t>dupsetkeep</t>
  </si>
  <si>
    <t>ZACK/HALEY</t>
  </si>
  <si>
    <t>889684cb-2160-4a76-990c-b75d46aecd36</t>
  </si>
  <si>
    <t>David Sherrill</t>
  </si>
  <si>
    <t>GREENVILLE, SC</t>
  </si>
  <si>
    <t xml:space="preserve">518 E. NORTH STREET </t>
  </si>
  <si>
    <t>404-234-5902</t>
  </si>
  <si>
    <t>9efc3210-5f53-11eb-aaeb-06096de0da1a</t>
  </si>
  <si>
    <t>HOWARD HOUSE HOME DECOR, LLC</t>
  </si>
  <si>
    <t>Portal@bellacor.com</t>
  </si>
  <si>
    <t>Pure Play</t>
  </si>
  <si>
    <t>PurePlay</t>
  </si>
  <si>
    <t>MN</t>
  </si>
  <si>
    <t>Minneapolis</t>
  </si>
  <si>
    <t>251 1st Ave N Ste 600</t>
  </si>
  <si>
    <t>Ecommerce</t>
  </si>
  <si>
    <t>^260^</t>
  </si>
  <si>
    <t>CHRISTOPHER WHITLEY</t>
  </si>
  <si>
    <t>P</t>
  </si>
  <si>
    <t>Customer</t>
  </si>
  <si>
    <t>E-Commerce</t>
  </si>
  <si>
    <t>MINNEAPOLIS, MN</t>
  </si>
  <si>
    <t>251 1ST AVE NORTH
SUITE 600</t>
  </si>
  <si>
    <t>651-294-2505</t>
  </si>
  <si>
    <t>982205e6-b7fb-11ea-ae5a-0227d4d755c8</t>
  </si>
  <si>
    <t>BELLACOR</t>
  </si>
  <si>
    <t>ACCOUNTING@WAYFAIR.COM</t>
  </si>
  <si>
    <t>Boston</t>
  </si>
  <si>
    <t>4 Copley Pl Fl 7</t>
  </si>
  <si>
    <t>Please Select</t>
  </si>
  <si>
    <t>MOLLY CAMPBELL</t>
  </si>
  <si>
    <t>42414-8480</t>
  </si>
  <si>
    <t>BOSTON, MA</t>
  </si>
  <si>
    <t>4 COPLEY PLACE
7TH FLOOR</t>
  </si>
  <si>
    <t>857-317-7074</t>
  </si>
  <si>
    <t>980d69ec-b7fb-11ea-9719-0227d4d755c8</t>
  </si>
  <si>
    <t>WAYFAIR</t>
  </si>
  <si>
    <t>contactcentersupervisors@onekingslane.com</t>
  </si>
  <si>
    <t>Private Label</t>
  </si>
  <si>
    <t>internet seller based out of NY selling exclusive private label product</t>
  </si>
  <si>
    <t>PL</t>
  </si>
  <si>
    <t>a3f579ee-9e21-11ec-8172-02d06230d2dc</t>
  </si>
  <si>
    <t>Wynne White</t>
  </si>
  <si>
    <t>205 HUDSON ST/SUITE 701NEW YORK,  NY</t>
  </si>
  <si>
    <t>415-489-9671</t>
  </si>
  <si>
    <t>98076f38-b7fb-11ea-b284-0227d4d755c8</t>
  </si>
  <si>
    <t>ONE KINGS LANE</t>
  </si>
  <si>
    <t>CLC@CHRISTYCOLLECTIONINTERNATIONALINC.COM</t>
  </si>
  <si>
    <t>BOISE</t>
  </si>
  <si>
    <t>4093 W QUAIL RIDGE DR</t>
  </si>
  <si>
    <t>CONNIE LANE CHRISTY</t>
  </si>
  <si>
    <t>e041fa6e-43b4-48ce-ab50-f08471397dd8</t>
  </si>
  <si>
    <t>Rick Scott</t>
  </si>
  <si>
    <t>BOISE, ID</t>
  </si>
  <si>
    <t xml:space="preserve">4093 W. QUAIL RIDGE DR. </t>
  </si>
  <si>
    <t>MYRTLE BEACH, SC</t>
  </si>
  <si>
    <t xml:space="preserve">667 BLACKSTONE DR </t>
  </si>
  <si>
    <t>614-746-9182</t>
  </si>
  <si>
    <t>8fe9f020-b5f9-11ec-a234-06156affe90a</t>
  </si>
  <si>
    <t>CHRISTY COLLECTION INTERNATIONAL INC.</t>
  </si>
  <si>
    <t>AGREGG@PULLIAMMORRIS.COM</t>
  </si>
  <si>
    <t>COLUMBIA</t>
  </si>
  <si>
    <t>2470 MILLWOOD AVE</t>
  </si>
  <si>
    <t>^DF^</t>
  </si>
  <si>
    <t>ANNE GREGG</t>
  </si>
  <si>
    <t>COLUMBIA, SC</t>
  </si>
  <si>
    <t xml:space="preserve">2470 MILLWOOD AVE </t>
  </si>
  <si>
    <t xml:space="preserve">906 HARDEN STREET </t>
  </si>
  <si>
    <t>803-799-4744</t>
  </si>
  <si>
    <t>WWW.PULLIAMMORRIS.COM</t>
  </si>
  <si>
    <t>8e003b90-b801-11ea-961d-06096de0da1a</t>
  </si>
  <si>
    <t>PULLIAM MORRIS INTERIORS</t>
  </si>
  <si>
    <t>ADMIN@THESTYLESOURCE.COM</t>
  </si>
  <si>
    <t>SUSIE BIERS</t>
  </si>
  <si>
    <t>210A</t>
  </si>
  <si>
    <t>6db1cff4-d22e-11ec-956a-02d06230d2dc</t>
  </si>
  <si>
    <t>WALL RESOURCES, INC.</t>
  </si>
  <si>
    <t>SCOTTSDALE, AZ</t>
  </si>
  <si>
    <t xml:space="preserve">15551 N GREENWAY HAYDEN LP 135 </t>
  </si>
  <si>
    <t>480-563-4700</t>
  </si>
  <si>
    <t>8856d45e-98d0-11ec-ae67-069eed229002</t>
  </si>
  <si>
    <t>THE STYLE SOURCE</t>
  </si>
  <si>
    <t>pamp@jamiemerida.com</t>
  </si>
  <si>
    <t>JAMES MERIDA</t>
  </si>
  <si>
    <t>767c8b22-38ed-445f-b814-617f13c6cdf6</t>
  </si>
  <si>
    <t>Tim Baldwin</t>
  </si>
  <si>
    <t>EASTON, MD</t>
  </si>
  <si>
    <t>2945 CHILCUTT ROADWAREHOUSE B</t>
  </si>
  <si>
    <t xml:space="preserve">803 GOLDSBORO ST </t>
  </si>
  <si>
    <t>410-819-8666</t>
  </si>
  <si>
    <t>6b21aa0a-3f68-11ed-8a80-0671b8e28854</t>
  </si>
  <si>
    <t>MERIDA INC DBA BOUNTIFUL</t>
  </si>
  <si>
    <t>bamboobungalowinteriors@gmail.com</t>
  </si>
  <si>
    <t>Tampa</t>
  </si>
  <si>
    <t>1007 S Sterling Ave</t>
  </si>
  <si>
    <t>EMILY DEPURY</t>
  </si>
  <si>
    <t>39-8017110195-5</t>
  </si>
  <si>
    <t>8389f9ca-b06c-11ec-a508-0671b8e28854</t>
  </si>
  <si>
    <t>WHOLESALE - FLORIDA, Global</t>
  </si>
  <si>
    <t>b94b98b4-37f6-11ec-812f-06d6ea5ef8e1</t>
  </si>
  <si>
    <t xml:space="preserve">TBA </t>
  </si>
  <si>
    <t xml:space="preserve">1007 S. STERLING AVE </t>
  </si>
  <si>
    <t>704-299-3360</t>
  </si>
  <si>
    <t>637f429e-b801-11ea-8ff5-02c180ed988e</t>
  </si>
  <si>
    <t>BAMBOO BUNGALOW INTERIORS</t>
  </si>
  <si>
    <t>amy@texturebr.com</t>
  </si>
  <si>
    <t>LA</t>
  </si>
  <si>
    <t>BATON ROUGE</t>
  </si>
  <si>
    <t>1400 MENGEL RD</t>
  </si>
  <si>
    <t>Syspro</t>
  </si>
  <si>
    <t>^Idec^</t>
  </si>
  <si>
    <t>AMY MARIONNEAUX</t>
  </si>
  <si>
    <t>BATON ROGUE, LA</t>
  </si>
  <si>
    <t xml:space="preserve">1400 MENGEL ROAD </t>
  </si>
  <si>
    <t>BATON ROUGE,LA</t>
  </si>
  <si>
    <t xml:space="preserve">18009 EAST AUGUST DRIVE </t>
  </si>
  <si>
    <t>225-921-1054</t>
  </si>
  <si>
    <t>62e9b1e4-b7fb-11ea-b810-06096de0da1a</t>
  </si>
  <si>
    <t>LOGOBLAST</t>
  </si>
  <si>
    <t>emily.pullig@magnoliajamesinteriors.com</t>
  </si>
  <si>
    <t>EMILY PULLIG</t>
  </si>
  <si>
    <t>TOMBALL, TX</t>
  </si>
  <si>
    <t xml:space="preserve">15811 PINE BARK LANE </t>
  </si>
  <si>
    <t>318-680-4915</t>
  </si>
  <si>
    <t>597dff84-c1e4-11ed-8527-0671b8e28854</t>
  </si>
  <si>
    <t>MAGNOLIA JAMES INTERIORS</t>
  </si>
  <si>
    <t>ORDERS@KOLOCOLLECTION.COM</t>
  </si>
  <si>
    <t>1189 Howell Mill Rd NW</t>
  </si>
  <si>
    <t>Patio Store</t>
  </si>
  <si>
    <t>^PS^,^B^,^ID^</t>
  </si>
  <si>
    <t>^D^,^H^</t>
  </si>
  <si>
    <t>GREG MARTIN</t>
  </si>
  <si>
    <t>PREFERRED RECIEVING &amp; INSTALLATION1530 CARROLL DRIVE NW, SUITE 106</t>
  </si>
  <si>
    <t xml:space="preserve">1189 HOWELL MILL ROAD </t>
  </si>
  <si>
    <t>404-355-1717</t>
  </si>
  <si>
    <t>4754f560-b7fb-11ea-9dd9-0227d4d755c8</t>
  </si>
  <si>
    <t>KOLO COLLECTION</t>
  </si>
  <si>
    <t>laurenjmonday@gmail.com</t>
  </si>
  <si>
    <t>1302 Richmond Pl</t>
  </si>
  <si>
    <t>^304^</t>
  </si>
  <si>
    <t>MONDAY, LAUREN</t>
  </si>
  <si>
    <t>CHARLOTTE, NC</t>
  </si>
  <si>
    <t>1302 RICHMOND PLACE</t>
  </si>
  <si>
    <t>904-504-4951</t>
  </si>
  <si>
    <t>414e3848-b800-11ea-9e69-06b3e72edb9c</t>
  </si>
  <si>
    <t>bmartin@carverassoc.com</t>
  </si>
  <si>
    <t>KATHRYN PARTIN</t>
  </si>
  <si>
    <t>SEE FILE</t>
  </si>
  <si>
    <t>153 W. ELLIS ROAD
GRIFFIN, GA</t>
  </si>
  <si>
    <t>678-688-3194</t>
  </si>
  <si>
    <t>395bdc4e-b7fb-11ea-a38d-02c180ed988e</t>
  </si>
  <si>
    <t>CARVER &amp; ASSOCIATES</t>
  </si>
  <si>
    <t>haley@macandmorgan.com</t>
  </si>
  <si>
    <t>SENECA</t>
  </si>
  <si>
    <t>1448 BLUE RIDGE BLVD</t>
  </si>
  <si>
    <t>HEATHER MACCORMICK</t>
  </si>
  <si>
    <t>SENECA, SC</t>
  </si>
  <si>
    <t xml:space="preserve">1448 BLUE RIDGE BLVD. </t>
  </si>
  <si>
    <t>1448 BLUE RIDGE BLVD---</t>
  </si>
  <si>
    <t>678-879-7250</t>
  </si>
  <si>
    <t>32fbbd38-b7fb-11ea-8740-06096de0da1a</t>
  </si>
  <si>
    <t>MAC AND MORGAN INTERIORS</t>
  </si>
  <si>
    <t>JESS@POWELLANDSULLIVAN.COM</t>
  </si>
  <si>
    <t>CHARLOTTE</t>
  </si>
  <si>
    <t>4740 DWIGHT EVANS RD STE G</t>
  </si>
  <si>
    <t>JESSICA POWELL</t>
  </si>
  <si>
    <t>704-733-7557</t>
  </si>
  <si>
    <t xml:space="preserve">4740 DWIGHT EVANS BLVD, STE G </t>
  </si>
  <si>
    <t xml:space="preserve">5805-A SHARON RD </t>
  </si>
  <si>
    <t>704-609-1455</t>
  </si>
  <si>
    <t>2bd0d6d8-b7fb-11ea-b876-06b3e72edb9c</t>
  </si>
  <si>
    <t>POWELL &amp; SULLIVAN DESIGN, INC</t>
  </si>
  <si>
    <t>info@wrightdesign-co.com</t>
  </si>
  <si>
    <t>3120 WASHBURN AVE</t>
  </si>
  <si>
    <t>FRND</t>
  </si>
  <si>
    <t>MELISSA WRIGHT</t>
  </si>
  <si>
    <t>47-5437249</t>
  </si>
  <si>
    <t xml:space="preserve">3120 WASHBURN AVENUE </t>
  </si>
  <si>
    <t>312 RENSSELAER AVENUESUITE 210</t>
  </si>
  <si>
    <t>843-422-4852</t>
  </si>
  <si>
    <t>2b3f2530-b7fb-11ea-b3ad-06b3e72edb9c</t>
  </si>
  <si>
    <t>WRIGHT DESIGN CO</t>
  </si>
  <si>
    <t>SalesPerson2</t>
  </si>
  <si>
    <t>rel_salesperson2_c_last_name</t>
  </si>
  <si>
    <t>rel_salesperson2_c_first_name</t>
  </si>
  <si>
    <t>SalesPerson3</t>
  </si>
  <si>
    <t>rel_salesperson3_c_last_name</t>
  </si>
  <si>
    <t>rel_salesperson3_c_first_name</t>
  </si>
  <si>
    <t>SalesPerson1</t>
  </si>
  <si>
    <t>rel_salesperson1_c_last_name</t>
  </si>
  <si>
    <t>rel_salesperson1_c_first_name</t>
  </si>
  <si>
    <t>CSR</t>
  </si>
  <si>
    <t>rel_csr_c_last_name</t>
  </si>
  <si>
    <t>rel_csr_c_first_name</t>
  </si>
  <si>
    <t>Company Logo</t>
  </si>
  <si>
    <t>DUNS</t>
  </si>
  <si>
    <t>Service Level</t>
  </si>
  <si>
    <t>CSR (related User ID)</t>
  </si>
  <si>
    <t>SalesPerson2 (related User ID)</t>
  </si>
  <si>
    <t>SalesPerson3 (related User ID)</t>
  </si>
  <si>
    <t>SalesPerson1 (related User ID)</t>
  </si>
  <si>
    <t># of Collections on Floor</t>
  </si>
  <si>
    <t>Price Group</t>
  </si>
  <si>
    <t>Dealer - # of Locations</t>
  </si>
  <si>
    <t>Dealer L5 Phone</t>
  </si>
  <si>
    <t>Dealer L4 Phone</t>
  </si>
  <si>
    <t>Dealer L3 Phone</t>
  </si>
  <si>
    <t>Dealer L2 Phone</t>
  </si>
  <si>
    <t>Dealer Location 5 Country</t>
  </si>
  <si>
    <t>Dealer Location 5 PostalCode</t>
  </si>
  <si>
    <t>Dealer Location 5 State</t>
  </si>
  <si>
    <t>Dealer Location 5 City</t>
  </si>
  <si>
    <t>Dealer Location 5 Street</t>
  </si>
  <si>
    <t>Dealer Location 4 Country</t>
  </si>
  <si>
    <t>Dealer Location 4 PostalCode</t>
  </si>
  <si>
    <t>Dealer Location 4 State</t>
  </si>
  <si>
    <t>Dealer Location 4 City</t>
  </si>
  <si>
    <t>Dealer Location 4 Street</t>
  </si>
  <si>
    <t>Dealer Location 3 Country</t>
  </si>
  <si>
    <t>Dealer Location 3 PostalCode</t>
  </si>
  <si>
    <t>Dealer Location 3 State</t>
  </si>
  <si>
    <t>Dealer Location 3 City</t>
  </si>
  <si>
    <t>Dealer Location 3 Street</t>
  </si>
  <si>
    <t>Dealer Location 2 Country</t>
  </si>
  <si>
    <t>Dealer Location 2 PostalCode</t>
  </si>
  <si>
    <t>Dealer Location 2 State</t>
  </si>
  <si>
    <t>Dealer Location 2 City</t>
  </si>
  <si>
    <t>Dealer Location 2 Street</t>
  </si>
  <si>
    <t>Account Status</t>
  </si>
  <si>
    <t>Master Account</t>
  </si>
  <si>
    <t>To The Trade Only</t>
  </si>
  <si>
    <t>Dealer - Denied</t>
  </si>
  <si>
    <t>Dealer - Denied Date</t>
  </si>
  <si>
    <t>Dealer - Date Requested</t>
  </si>
  <si>
    <t>Dealer - Add Request</t>
  </si>
  <si>
    <t>Dealer - Reason Removed</t>
  </si>
  <si>
    <t>Dealer - Date Removed</t>
  </si>
  <si>
    <t>Date Dealer Added to Website</t>
  </si>
  <si>
    <t>Dealer - Added to Website</t>
  </si>
  <si>
    <t>Dealer - Business Logo</t>
  </si>
  <si>
    <t>Dealer - Website</t>
  </si>
  <si>
    <t>Dealer - Country</t>
  </si>
  <si>
    <t>Dealer - Zip</t>
  </si>
  <si>
    <t>Dealer - State</t>
  </si>
  <si>
    <t>Dealer - City</t>
  </si>
  <si>
    <t>Dealer - Address 2</t>
  </si>
  <si>
    <t>Dealer - Address 1</t>
  </si>
  <si>
    <t>Dealer - Email</t>
  </si>
  <si>
    <t>Dealer - Phone</t>
  </si>
  <si>
    <t>Dealer - Business Name</t>
  </si>
  <si>
    <t>fritzpurchase</t>
  </si>
  <si>
    <t>Last Order Date</t>
  </si>
  <si>
    <t>Date Customer Added</t>
  </si>
  <si>
    <t>Address Validated</t>
  </si>
  <si>
    <t>Validated Country</t>
  </si>
  <si>
    <t>Validated PostalCode</t>
  </si>
  <si>
    <t>Validated State</t>
  </si>
  <si>
    <t>Validated City</t>
  </si>
  <si>
    <t>Validated Street</t>
  </si>
  <si>
    <t>State</t>
  </si>
  <si>
    <t>Shipping Method</t>
  </si>
  <si>
    <t>Follow-Up Date</t>
  </si>
  <si>
    <t>Reason</t>
  </si>
  <si>
    <t>Date of Request</t>
  </si>
  <si>
    <t>Lapsed</t>
  </si>
  <si>
    <t>Days Since Last Order</t>
  </si>
  <si>
    <t>Account Type</t>
  </si>
  <si>
    <t>Number of Homes</t>
  </si>
  <si>
    <t>Number of Locations</t>
  </si>
  <si>
    <t>Home Type</t>
  </si>
  <si>
    <t>Designers on Staff</t>
  </si>
  <si>
    <t>Channelx2</t>
  </si>
  <si>
    <t>Secondary Segment</t>
  </si>
  <si>
    <t>Primary Segment</t>
  </si>
  <si>
    <t>Number of Linked Accounts</t>
  </si>
  <si>
    <t>oldchannelfield</t>
  </si>
  <si>
    <t>test quote link</t>
  </si>
  <si>
    <t>test order link</t>
  </si>
  <si>
    <t>test mass update</t>
  </si>
  <si>
    <t>test dup sets</t>
  </si>
  <si>
    <t>Channelx</t>
  </si>
  <si>
    <t>Their Customer</t>
  </si>
  <si>
    <t>Customer Sub-Type old</t>
  </si>
  <si>
    <t>Customer Type Old</t>
  </si>
  <si>
    <t>NPS Detractor</t>
  </si>
  <si>
    <t>NPS Segment</t>
  </si>
  <si>
    <t>Other Type</t>
  </si>
  <si>
    <t>Top 25</t>
  </si>
  <si>
    <t>Primary Contact</t>
  </si>
  <si>
    <t>Client Story</t>
  </si>
  <si>
    <t>Status (In Business)</t>
  </si>
  <si>
    <t>Goals</t>
  </si>
  <si>
    <t>Sales Change Projection</t>
  </si>
  <si>
    <t>Rep Plan</t>
  </si>
  <si>
    <t>Score</t>
  </si>
  <si>
    <t>Difference</t>
  </si>
  <si>
    <t>Tax Exempt ID</t>
  </si>
  <si>
    <t>Credit Limit</t>
  </si>
  <si>
    <t>Price Level</t>
  </si>
  <si>
    <t>Credit Status</t>
  </si>
  <si>
    <t>Type (Multi-Select)</t>
  </si>
  <si>
    <t>Rating</t>
  </si>
  <si>
    <t>Ownership</t>
  </si>
  <si>
    <t>Parent Account ID</t>
  </si>
  <si>
    <t>Ticker Symbol</t>
  </si>
  <si>
    <t>Employees</t>
  </si>
  <si>
    <t>Customer Class</t>
  </si>
  <si>
    <t>Shipping Country</t>
  </si>
  <si>
    <t>Shipping Postal Code</t>
  </si>
  <si>
    <t>Shipping State</t>
  </si>
  <si>
    <t>Shipping City</t>
  </si>
  <si>
    <t>Shipping Street</t>
  </si>
  <si>
    <t>Billing Country</t>
  </si>
  <si>
    <t>Billing Postal Code</t>
  </si>
  <si>
    <t>Billing State</t>
  </si>
  <si>
    <t>Billing City</t>
  </si>
  <si>
    <t>Billing Street</t>
  </si>
  <si>
    <t>Alternate Phone</t>
  </si>
  <si>
    <t>Newport Woven Side Chair Burlap</t>
  </si>
  <si>
    <t>10261-110222-257</t>
  </si>
  <si>
    <t>SCW</t>
  </si>
  <si>
    <t>0006973a-5abb-11ed-9d07-0671b8e28854</t>
  </si>
  <si>
    <t>ADMIN, Global</t>
  </si>
  <si>
    <t>5044fabc-d20c-11ec-9483-02d962f59f52</t>
  </si>
  <si>
    <t>Delete</t>
  </si>
  <si>
    <t>0006587a-d825-11eb-8e33-06b3e72edb9c</t>
  </si>
  <si>
    <t>Rustic Wicker Lounge Cushion Full Set Prem</t>
  </si>
  <si>
    <t>C050P</t>
  </si>
  <si>
    <t>10419-121022-25804</t>
  </si>
  <si>
    <t>000644be-78d0-11ed-8ccb-0671b8e28854</t>
  </si>
  <si>
    <t>0006387a-e83e-11ec-88de-02d06230d2dc</t>
  </si>
  <si>
    <t>Julia Chest</t>
  </si>
  <si>
    <t>SCH-168230</t>
  </si>
  <si>
    <t>39464-100622-2976-3</t>
  </si>
  <si>
    <t>GABBY</t>
  </si>
  <si>
    <t>0005d3f0-48e5-11ed-8e42-0671b8e28854</t>
  </si>
  <si>
    <t>Basel Side Table</t>
  </si>
  <si>
    <t>SCH-161175</t>
  </si>
  <si>
    <t>8160-062421-3395-1</t>
  </si>
  <si>
    <t>0005c70a-e85c-11ec-a246-02d962f59f52</t>
  </si>
  <si>
    <t>Premier Mustard 20x20</t>
  </si>
  <si>
    <t>G102-101093</t>
  </si>
  <si>
    <t>7643-062121-1701-2</t>
  </si>
  <si>
    <t>00057afe-e85a-11ec-ade4-06156affe90a</t>
  </si>
  <si>
    <t>Avondale Lounge Chair</t>
  </si>
  <si>
    <t>9853-032020-32</t>
  </si>
  <si>
    <t>000577d4-e85f-11ec-9875-02d06230d2dc</t>
  </si>
  <si>
    <t>Vesta Round Propane Cover White Aged Stone Grey</t>
  </si>
  <si>
    <t>59949-030823-142</t>
  </si>
  <si>
    <t>00056440-bdea-11ed-9cda-0671b8e28854</t>
  </si>
  <si>
    <t>Montauk Slipper Raffia</t>
  </si>
  <si>
    <t>65449-100621-862</t>
  </si>
  <si>
    <t>00055ec0-e850-11ec-b924-06156affe90a</t>
  </si>
  <si>
    <t>000548de-e852-11ec-88d0-02d06230d2dc</t>
  </si>
  <si>
    <t>Saffron Cabinet - Brown</t>
  </si>
  <si>
    <t>SCH-167280</t>
  </si>
  <si>
    <t>110092-012723-41</t>
  </si>
  <si>
    <t>0004ffc8-9e8c-11ed-abab-0671b8e28854</t>
  </si>
  <si>
    <t>0004f170-d833-11eb-9276-06096de0da1a</t>
  </si>
  <si>
    <t>Monaco Sq Umb Base Cast Alum w/ Wheels &amp; Handle</t>
  </si>
  <si>
    <t>TG-BKMSQ100</t>
  </si>
  <si>
    <t>56188-061121-375-2</t>
  </si>
  <si>
    <t>00045302-e84d-11ec-9262-069eed229002</t>
  </si>
  <si>
    <t>Havana (Cane) Sofa</t>
  </si>
  <si>
    <t>112191-010423-4</t>
  </si>
  <si>
    <t>00044890-8c75-11ed-bb91-0671b8e28854</t>
  </si>
  <si>
    <t>Club Sectional Corner L/R Facin... Full Set Prem</t>
  </si>
  <si>
    <t>C551P</t>
  </si>
  <si>
    <t>110118-110222-3</t>
  </si>
  <si>
    <t>000433b2-5ae5-11ed-b8c2-0671b8e28854</t>
  </si>
  <si>
    <t>00042602-e848-11ec-8f3c-06156affe90a</t>
  </si>
  <si>
    <t>Richard Leslie</t>
  </si>
  <si>
    <t>7aacb4ce-8440-487d-b313-b98bd2924d0d</t>
  </si>
  <si>
    <t>Villa Arm Chair Slate Grey</t>
  </si>
  <si>
    <t>20343-033121-686-6</t>
  </si>
  <si>
    <t>0003fc4c-e83c-11ec-816a-06156affe90a</t>
  </si>
  <si>
    <t>Croquet Teak Coffee Table</t>
  </si>
  <si>
    <t>0003eef0-e85f-11ec-9118-02d06230d2dc</t>
  </si>
  <si>
    <t>Cort Aluminum Bar Base Slate Grey</t>
  </si>
  <si>
    <t>7503-060721-810-4</t>
  </si>
  <si>
    <t>0003b3be-e854-11ec-bc70-06156affe90a</t>
  </si>
  <si>
    <t>000356d4-e841-11ec-83c8-02d06230d2dc</t>
  </si>
  <si>
    <t>Avondale Aluminum Arm Chair Slate Grey</t>
  </si>
  <si>
    <t>7594-041321-65-1</t>
  </si>
  <si>
    <t>00030aa0-e858-11ec-a9ea-02d962f59f52</t>
  </si>
  <si>
    <t>0002d1e6-d825-11eb-9cd1-06b3e72edb9c</t>
  </si>
  <si>
    <t>Croquet Teak 40 Round Coffee Table</t>
  </si>
  <si>
    <t>00022f52-e85f-11ec-9b13-02d06230d2dc</t>
  </si>
  <si>
    <t>00022a3c-e83e-11ec-bd3a-02d06230d2dc</t>
  </si>
  <si>
    <t>Montauk Raf Raffia</t>
  </si>
  <si>
    <t>000214a4-e850-11ec-86ed-06156affe90a</t>
  </si>
  <si>
    <t>Monterey Lounge Cushion Full Set Premium</t>
  </si>
  <si>
    <t>C958F</t>
  </si>
  <si>
    <t>00020400-e85a-11ec-99e6-06156affe90a</t>
  </si>
  <si>
    <t>Havana Sectional LAF Cushion Full Set Prem</t>
  </si>
  <si>
    <t>C780P</t>
  </si>
  <si>
    <t>101751-102222-100</t>
  </si>
  <si>
    <t>0001e5fc-5253-11ed-aee9-0671b8e28854</t>
  </si>
  <si>
    <t>9' Diameter Lucaya (Push Up)</t>
  </si>
  <si>
    <t>FB-9LPU</t>
  </si>
  <si>
    <t>0001324e-e84d-11ec-a2e0-069eed229002</t>
  </si>
  <si>
    <t>Croquet Aluminum Lounge Chair Slate Grey</t>
  </si>
  <si>
    <t>0000eb24-e83c-11ec-9677-06156affe90a</t>
  </si>
  <si>
    <t>0000b490-e848-11ec-9511-06156affe90a</t>
  </si>
  <si>
    <t>Santa Barbara Teak Lounge</t>
  </si>
  <si>
    <t>0000a402-e85f-11ec-a56e-02d06230d2dc</t>
  </si>
  <si>
    <t>10419-091722-25643</t>
  </si>
  <si>
    <t>00009b50-36d0-11ed-a420-0671b8e28854</t>
  </si>
  <si>
    <t>Brant Round Coffee Table Natural Stone</t>
  </si>
  <si>
    <t>65449-080222-1564-1</t>
  </si>
  <si>
    <t>00004c92-286e-11ed-af4a-02d06230d2dc</t>
  </si>
  <si>
    <t>Italia Lounge Cushion Full Set Standard</t>
  </si>
  <si>
    <t>C847</t>
  </si>
  <si>
    <t>7593-052121-276</t>
  </si>
  <si>
    <t>000029f8-e857-11ec-acc7-02d962f59f52</t>
  </si>
  <si>
    <t>pipeline</t>
  </si>
  <si>
    <t>quote header num</t>
  </si>
  <si>
    <t>Product Class</t>
  </si>
  <si>
    <t>Quote UID</t>
  </si>
  <si>
    <t>Line Item Total</t>
  </si>
  <si>
    <t>Unit Price</t>
  </si>
  <si>
    <t>Quantity</t>
  </si>
  <si>
    <t>Part Number</t>
  </si>
  <si>
    <t>dda4575c-c236-11ed-87b1-0671b8e28854</t>
  </si>
  <si>
    <t>Emails</t>
  </si>
  <si>
    <t>eml</t>
  </si>
  <si>
    <t>Successful Export: Product Pricing - Remove Expired Override Prices.eml</t>
  </si>
  <si>
    <t>ddb32930-c236-11ed-9ef3-0671b8e28854</t>
  </si>
  <si>
    <t>dbf1c3f4-c236-11ed-8c00-0671b8e28854</t>
  </si>
  <si>
    <t>log</t>
  </si>
  <si>
    <t>Export_23595.log</t>
  </si>
  <si>
    <t>dc9c2e66-c236-11ed-8a13-0671b8e28854</t>
  </si>
  <si>
    <t>publish28888_23595.log</t>
  </si>
  <si>
    <t>dc02fc78-c236-11ed-9eef-0671b8e28854</t>
  </si>
  <si>
    <t>d9d95b18-c236-11ed-805f-0671b8e28854</t>
  </si>
  <si>
    <t>Export_23592.log</t>
  </si>
  <si>
    <t>db1c8bd0-c236-11ed-a7c3-0671b8e28854</t>
  </si>
  <si>
    <t>publish28890_23592.log</t>
  </si>
  <si>
    <t>da8b5746-c236-11ed-83ed-0671b8e28854</t>
  </si>
  <si>
    <t>csv</t>
  </si>
  <si>
    <t>AllCostingUpdates__20230313_190644.csv</t>
  </si>
  <si>
    <t>d9eb638a-c236-11ed-80ed-0671b8e28854</t>
  </si>
  <si>
    <t>d861d350-c236-11ed-8979-0671b8e28854</t>
  </si>
  <si>
    <t>Export_23594.log</t>
  </si>
  <si>
    <t>d90b0b46-c236-11ed-b86c-0671b8e28854</t>
  </si>
  <si>
    <t>publish28889_23594.log</t>
  </si>
  <si>
    <t>d86ecf2e-c236-11ed-8a1f-0671b8e28854</t>
  </si>
  <si>
    <t>d64bf028-c236-11ed-b2a3-0671b8e28854</t>
  </si>
  <si>
    <t>Export_31045.log</t>
  </si>
  <si>
    <t>d71dba36-c236-11ed-af07-0671b8e28854</t>
  </si>
  <si>
    <t>publish62182_31045.log</t>
  </si>
  <si>
    <t>d658d84c-c236-11ed-b026-0671b8e28854</t>
  </si>
  <si>
    <t>d226a67c-c246-11ed-aecc-0671b8e28854</t>
  </si>
  <si>
    <t>Export_31057.log</t>
  </si>
  <si>
    <t>d56b36cc-c246-11ed-a92c-0671b8e28854</t>
  </si>
  <si>
    <t>d4ac9678-c236-11ed-b25a-0671b8e28854</t>
  </si>
  <si>
    <t>Export_31044.log</t>
  </si>
  <si>
    <t>d55596ba-c236-11ed-92e5-0671b8e28854</t>
  </si>
  <si>
    <t>publish62181_31044.log</t>
  </si>
  <si>
    <t>d4b74ab4-c236-11ed-b2db-0671b8e28854</t>
  </si>
  <si>
    <t>publish62198_31057.log</t>
  </si>
  <si>
    <t>d3de8e44-c246-11ed-8c48-0671b8e28854</t>
  </si>
  <si>
    <t>d24762f0-c236-11ed-b0be-0671b8e28854</t>
  </si>
  <si>
    <t>eCommerce: Sales by Product Group for Salesperson Stylemakers Program (SMP) &lt;Top 25 Customers&gt;.eml</t>
  </si>
  <si>
    <t>d2596202-c236-11ed-86fa-0671b8e28854</t>
  </si>
  <si>
    <t>AllFabricUpdates__20230314_030005.csv</t>
  </si>
  <si>
    <t>d2426f9c-c246-11ed-9315-0671b8e28854</t>
  </si>
  <si>
    <t>d07517c4-c236-11ed-a55b-0671b8e28854</t>
  </si>
  <si>
    <t>eCommerce: Sales by Product Group for Salesperson Stylemakers Program (SMP) &lt;All Customers&gt;.eml</t>
  </si>
  <si>
    <t>d0878a76-c236-11ed-8a1e-0671b8e28854</t>
  </si>
  <si>
    <t>cf2be62c-c236-11ed-9ed8-0671b8e28854</t>
  </si>
  <si>
    <t>eCommerce: Sales by Product Group for Salesperson Marketing Material Accounts (MKT) &lt;Top 25 Customers&gt;.eml</t>
  </si>
  <si>
    <t>cf3ff0e0-c236-11ed-8cc2-0671b8e28854</t>
  </si>
  <si>
    <t>ced60792-c246-11ed-8ce4-0671b8e28854</t>
  </si>
  <si>
    <t>NewFabricRMinStaging__20230314_030005.csv</t>
  </si>
  <si>
    <t>cee7abb4-c246-11ed-8f01-0671b8e28854</t>
  </si>
  <si>
    <t>cdd24f46-c236-11ed-8ccb-0671b8e28854</t>
  </si>
  <si>
    <t>eCommerce: Sales by Product Group for Salesperson Marketing Material Accounts (MKT) &lt;All Customers&gt;.eml</t>
  </si>
  <si>
    <t>cdea708a-c236-11ed-905c-0671b8e28854</t>
  </si>
  <si>
    <t>cc48f7ec-c236-11ed-afa9-0671b8e28854</t>
  </si>
  <si>
    <t>SCW: Sales by Product Group for Salesperson Stylemakers Program (SMP) &lt;Top 25 Customers&gt;.eml</t>
  </si>
  <si>
    <t>cc5836ee-c236-11ed-abc2-0671b8e28854</t>
  </si>
  <si>
    <t>310, Retail</t>
  </si>
  <si>
    <t>5421a52c-3662-11ec-9a16-0227d4d755c8</t>
  </si>
  <si>
    <t>External</t>
  </si>
  <si>
    <t>external</t>
  </si>
  <si>
    <t>Leads</t>
  </si>
  <si>
    <t>Summer Classics Newsletter Signup</t>
  </si>
  <si>
    <t>ba2651e0-c277-11ed-ae93-06156affe90a</t>
  </si>
  <si>
    <t>Summer Classics Newsletter Signup - 03/14/2023 10:51 am</t>
  </si>
  <si>
    <t>Gabby Newsletter Signup</t>
  </si>
  <si>
    <t>b922033e-c277-11ed-988f-06156affe90a</t>
  </si>
  <si>
    <t>Gabby Newsletter Signup - 03/14/2023 10:51 am</t>
  </si>
  <si>
    <t>SCH Newsletter Signup</t>
  </si>
  <si>
    <t>b80f0992-c277-11ed-ad23-06156affe90a</t>
  </si>
  <si>
    <t>SCH Newsletter Signup - 03/14/2023 10:51 am</t>
  </si>
  <si>
    <t>6ac49782-c273-11ed-8471-02d962f59f52</t>
  </si>
  <si>
    <t>Summer Classics Newsletter Signup - 03/14/2023 10:20 am</t>
  </si>
  <si>
    <t>696f403a-c273-11ed-af88-02d962f59f52</t>
  </si>
  <si>
    <t>Gabby Newsletter Signup - 03/14/2023 10:20 am</t>
  </si>
  <si>
    <t>5ef18d2a-c273-11ed-9476-069eed229002</t>
  </si>
  <si>
    <t>5df9171c-c273-11ed-a0da-069eed229002</t>
  </si>
  <si>
    <t>2c76a952-c273-11ed-a1a6-06156affe90a</t>
  </si>
  <si>
    <t>Summer Classics Newsletter Signup - 03/14/2023 10:18 am</t>
  </si>
  <si>
    <t>2b867158-c273-11ed-a30b-06156affe90a</t>
  </si>
  <si>
    <t>Gabby Newsletter Signup - 03/14/2023 10:18 am</t>
  </si>
  <si>
    <t>2a7e2c4c-c273-11ed-b3b0-06156affe90a</t>
  </si>
  <si>
    <t>SCH Newsletter Signup - 03/14/2023 10:18 am</t>
  </si>
  <si>
    <t>25a9fe3e-c279-11ed-ad61-0671b8e28854</t>
  </si>
  <si>
    <t>Summer Classics Newsletter Signup - 2023-03-14 10:01 AM</t>
  </si>
  <si>
    <t>2454fe6c-c279-11ed-a14a-0671b8e28854</t>
  </si>
  <si>
    <t>Gabby Newsletter Signup - 2023-03-14 10:01 AM</t>
  </si>
  <si>
    <t>22f245d4-c279-11ed-993a-0671b8e28854</t>
  </si>
  <si>
    <t>217f97e2-c279-11ed-8ed1-0671b8e28854</t>
  </si>
  <si>
    <t>Is Attachment</t>
  </si>
  <si>
    <t>Note Source Display Label</t>
  </si>
  <si>
    <t>Note Source</t>
  </si>
  <si>
    <t>external_id</t>
  </si>
  <si>
    <t>Note Parent ID</t>
  </si>
  <si>
    <t>Email ID</t>
  </si>
  <si>
    <t>Email Type</t>
  </si>
  <si>
    <t>File Extension</t>
  </si>
  <si>
    <t>Sub-Type</t>
  </si>
  <si>
    <t>Visitor ID</t>
  </si>
  <si>
    <t>Attachment</t>
  </si>
  <si>
    <t>Available Externally</t>
  </si>
  <si>
    <t>Related To ID</t>
  </si>
  <si>
    <t>Related To Module</t>
  </si>
  <si>
    <t>Subject</t>
  </si>
  <si>
    <t>AngieH@summerclassics.com</t>
  </si>
  <si>
    <t>angieh</t>
  </si>
  <si>
    <t>Senior Design Consultant</t>
  </si>
  <si>
    <t>Business Development</t>
  </si>
  <si>
    <t>No</t>
  </si>
  <si>
    <t>0ec72f80-030a-4be8-b991-8a26b290651e</t>
  </si>
  <si>
    <t>Hill</t>
  </si>
  <si>
    <t>ffbd5f91-fbd9-4cc0-8bb3-f1fa493032b8</t>
  </si>
  <si>
    <t>Angela Hill</t>
  </si>
  <si>
    <t>Angela</t>
  </si>
  <si>
    <t>Yes</t>
  </si>
  <si>
    <t>Retail - Sales</t>
  </si>
  <si>
    <t>laurenb@summerclassics.com</t>
  </si>
  <si>
    <t>laurenb</t>
  </si>
  <si>
    <t>Showroom Manager - Atlanta</t>
  </si>
  <si>
    <t>Bagby</t>
  </si>
  <si>
    <t>ffaa7830-682a-4cc3-82cd-644ebbba5a4b</t>
  </si>
  <si>
    <t>Lauren Bagby</t>
  </si>
  <si>
    <t>Lauren</t>
  </si>
  <si>
    <t>Wholesale - Sales</t>
  </si>
  <si>
    <t>lisa@jcfgroup.net</t>
  </si>
  <si>
    <t>LisaHanson</t>
  </si>
  <si>
    <t>Hanson</t>
  </si>
  <si>
    <t>fcae0bdf-ee80-4c66-aacf-582bff950f2a</t>
  </si>
  <si>
    <t>Lisa Hanson</t>
  </si>
  <si>
    <t>Contract - Independent Sales</t>
  </si>
  <si>
    <t>DasiaM@summerclassics.com</t>
  </si>
  <si>
    <t>DasiaM</t>
  </si>
  <si>
    <t>Design Consultant</t>
  </si>
  <si>
    <t>Murphy</t>
  </si>
  <si>
    <t>fc7810d1-7886-4566-b0ff-d229595833c9</t>
  </si>
  <si>
    <t>Dasia Murphy</t>
  </si>
  <si>
    <t>Dasia</t>
  </si>
  <si>
    <t>Terminated</t>
  </si>
  <si>
    <t>1910 TOWNE CENTRE BLVD SUITE 2100</t>
  </si>
  <si>
    <t>amandar@summerclassics.com</t>
  </si>
  <si>
    <t>amandar</t>
  </si>
  <si>
    <t>89ba9cad-f9fe-4757-bd04-a03ecf7ab016</t>
  </si>
  <si>
    <t>Ramcharitar</t>
  </si>
  <si>
    <t>fc5a6a22-6ef1-4df4-8875-42aafb382870</t>
  </si>
  <si>
    <t>Amanda Ramcharitar</t>
  </si>
  <si>
    <t>Amanda</t>
  </si>
  <si>
    <t>dondic@summerclassics.com</t>
  </si>
  <si>
    <t>DondiC</t>
  </si>
  <si>
    <t>Software Developer</t>
  </si>
  <si>
    <t>Colgrove</t>
  </si>
  <si>
    <t>fbad8517-8a37-428e-8c2c-9aa5c284793a</t>
  </si>
  <si>
    <t>Dondi Colgrove</t>
  </si>
  <si>
    <t>Dondi</t>
  </si>
  <si>
    <t>IT</t>
  </si>
  <si>
    <t>helenh@summerclassics.com</t>
  </si>
  <si>
    <t>205-620-6660</t>
  </si>
  <si>
    <t>helenh</t>
  </si>
  <si>
    <t>Retail Operations Assistant</t>
  </si>
  <si>
    <t>Holder</t>
  </si>
  <si>
    <t>fa09ce5c-38fd-4933-bf93-10eec67495fd</t>
  </si>
  <si>
    <t>Helen Holder</t>
  </si>
  <si>
    <t>Helen</t>
  </si>
  <si>
    <t>Retail - Operations</t>
  </si>
  <si>
    <t>111 HINDS STREET</t>
  </si>
  <si>
    <t>LoganM@SummerClassics.com</t>
  </si>
  <si>
    <t>210-223-4610</t>
  </si>
  <si>
    <t>loganm</t>
  </si>
  <si>
    <t>Mendez</t>
  </si>
  <si>
    <t>f962d3b2-d747-4b65-a9b5-530ccb360c92</t>
  </si>
  <si>
    <t>Logan Mendez</t>
  </si>
  <si>
    <t>Logan</t>
  </si>
  <si>
    <t>1201 N LOOP 1604 W, SUITE 112</t>
  </si>
  <si>
    <t>SAN ANTONIO</t>
  </si>
  <si>
    <t>VanessaCR@summerclassics.com</t>
  </si>
  <si>
    <t>VanessaCR</t>
  </si>
  <si>
    <t>Retail Assistant Store Manager - Jacksonville</t>
  </si>
  <si>
    <t>4e66f7e3-ba38-463b-8af7-57815256e815</t>
  </si>
  <si>
    <t>Collins-Reese</t>
  </si>
  <si>
    <t>f8157f45-3606-4db7-ae51-1ed3835a1a6e</t>
  </si>
  <si>
    <t>Vanessa Collins-Reese</t>
  </si>
  <si>
    <t>Vanessa</t>
  </si>
  <si>
    <t>Retail - Management</t>
  </si>
  <si>
    <t>1104 WEST ADAMS STREET</t>
  </si>
  <si>
    <t>JACKSONVILLE</t>
  </si>
  <si>
    <t>SandyG@gabbyhome.com</t>
  </si>
  <si>
    <t>SandyG</t>
  </si>
  <si>
    <t>Customer Service Representative</t>
  </si>
  <si>
    <t>d4883601-1b64-4eef-a27c-f6161c45c848</t>
  </si>
  <si>
    <t>Greene</t>
  </si>
  <si>
    <t>f8147d4e-8bf5-4142-af17-44c8ffb2c247</t>
  </si>
  <si>
    <t>Sandy Greene</t>
  </si>
  <si>
    <t>Sandy</t>
  </si>
  <si>
    <t>Wholesale - Customer Service</t>
  </si>
  <si>
    <t>3140 PELHAM PARKWAY</t>
  </si>
  <si>
    <t>DebiM@summerclassics.com</t>
  </si>
  <si>
    <t>DebiM</t>
  </si>
  <si>
    <t>Retail Store Manager</t>
  </si>
  <si>
    <t>066b4fd8-c31d-4fff-b86a-4afc82fc3c0c</t>
  </si>
  <si>
    <t>Moore</t>
  </si>
  <si>
    <t>6340 N SCOTTSDALE ROAD</t>
  </si>
  <si>
    <t>SCOTTSDALE</t>
  </si>
  <si>
    <t>loriz@summerclassics.com</t>
  </si>
  <si>
    <t>LoriZ</t>
  </si>
  <si>
    <t>Assistant Store Manager</t>
  </si>
  <si>
    <t>Zannino</t>
  </si>
  <si>
    <t>f691547c-ad20-4832-ab94-d39e8ad7a0a6</t>
  </si>
  <si>
    <t>Lori Zannino</t>
  </si>
  <si>
    <t>Lori</t>
  </si>
  <si>
    <t>1308 WEST MOREHEAD STREET</t>
  </si>
  <si>
    <t>AlexisB@Summerclassics.com</t>
  </si>
  <si>
    <t>205-358-9200</t>
  </si>
  <si>
    <t>AlexisE</t>
  </si>
  <si>
    <t>8734fb36-badc-4d2d-8f07-41f131480521</t>
  </si>
  <si>
    <t>Edgil</t>
  </si>
  <si>
    <t>3140 PELHAM PKWY</t>
  </si>
  <si>
    <t>lisat@summerclassics.com</t>
  </si>
  <si>
    <t>lisat</t>
  </si>
  <si>
    <t>Project Manager</t>
  </si>
  <si>
    <t>Thompson</t>
  </si>
  <si>
    <t>f5a67b0d-c482-4374-8856-04148d013ea2</t>
  </si>
  <si>
    <t>Lisa Thompson</t>
  </si>
  <si>
    <t>Process Improvement</t>
  </si>
  <si>
    <t>Corporate</t>
  </si>
  <si>
    <t>Alabama</t>
  </si>
  <si>
    <t>Wynnew@summerclassics.com</t>
  </si>
  <si>
    <t>wynnew</t>
  </si>
  <si>
    <t>Director of National Accounts</t>
  </si>
  <si>
    <t>c0150bb2-612f-483d-9d4a-cbc2bd79f8d8</t>
  </si>
  <si>
    <t>White</t>
  </si>
  <si>
    <t>f500cddb-ddc6-4ef3-9c4e-fba8b98eb70d</t>
  </si>
  <si>
    <t>Wynne</t>
  </si>
  <si>
    <t>allisonw@summerclassics.com</t>
  </si>
  <si>
    <t>allisonw</t>
  </si>
  <si>
    <t>Territory Leader - Contract</t>
  </si>
  <si>
    <t>06363c6a-d73c-4751-aca9-fa8f5d07413e</t>
  </si>
  <si>
    <t>Wooley</t>
  </si>
  <si>
    <t>Allison</t>
  </si>
  <si>
    <t>Contract - Sales</t>
  </si>
  <si>
    <t>catherc@summerclassics.com</t>
  </si>
  <si>
    <t>CatherC</t>
  </si>
  <si>
    <t>Application Development Manager</t>
  </si>
  <si>
    <t>Cheese</t>
  </si>
  <si>
    <t>f3a88281-9bc0-4d0e-bed4-31a2e49ddd7b</t>
  </si>
  <si>
    <t>Cather Cheese</t>
  </si>
  <si>
    <t>Cather</t>
  </si>
  <si>
    <t>jillc@summerclassics.com</t>
  </si>
  <si>
    <t>jillc</t>
  </si>
  <si>
    <t>Castro</t>
  </si>
  <si>
    <t>f25381a3-1efb-4d31-95c8-1a0e84ad6c22</t>
  </si>
  <si>
    <t>Jill Castro</t>
  </si>
  <si>
    <t>Jill</t>
  </si>
  <si>
    <t>mikek@summerclassics.com</t>
  </si>
  <si>
    <t>MIKEK</t>
  </si>
  <si>
    <t>Independent Representative</t>
  </si>
  <si>
    <t>158df3d8-22fc-40d2-86b8-3582200a06ea</t>
  </si>
  <si>
    <t>KAZMIERCZAK</t>
  </si>
  <si>
    <t>f0c71855-eec2-4254-8dc1-317ec4150d95</t>
  </si>
  <si>
    <t>MIKE KAZMIERCZAK</t>
  </si>
  <si>
    <t>MIKE</t>
  </si>
  <si>
    <t>Wholesale - Independent Sales</t>
  </si>
  <si>
    <t>Karen.Gothard@summerclassics.com</t>
  </si>
  <si>
    <t>615-783-1889</t>
  </si>
  <si>
    <t>Karen.Gothard</t>
  </si>
  <si>
    <t>6a8af5c3-3ab6-40a3-a978-e3a1c083a06f</t>
  </si>
  <si>
    <t>Gothard</t>
  </si>
  <si>
    <t>f0c54323-1a12-4480-9d03-698977c07e65</t>
  </si>
  <si>
    <t>Karen Gothard</t>
  </si>
  <si>
    <t>Karen</t>
  </si>
  <si>
    <t>2600 12TH AVENUE SOUTH</t>
  </si>
  <si>
    <t>RichardB@summerclassics.com</t>
  </si>
  <si>
    <t>RichardB</t>
  </si>
  <si>
    <t>Systems Analyst</t>
  </si>
  <si>
    <t>Bentley</t>
  </si>
  <si>
    <t>f0ae308a-ffb1-4764-bbf0-1573dc5491ba</t>
  </si>
  <si>
    <t>Richard Bentley</t>
  </si>
  <si>
    <t>Richard</t>
  </si>
  <si>
    <t>marieb@summerclassics.com</t>
  </si>
  <si>
    <t>marieb</t>
  </si>
  <si>
    <t>0a2d0aab-35f0-4e47-816a-25a9b8b81b3a</t>
  </si>
  <si>
    <t>Burns</t>
  </si>
  <si>
    <t>f05d1033-cef1-4a17-a6c3-64745ce937d2</t>
  </si>
  <si>
    <t>Melissa Burns</t>
  </si>
  <si>
    <t>Melissa</t>
  </si>
  <si>
    <t>Customer Service</t>
  </si>
  <si>
    <t>Jason.Barnes@summerclassics.com</t>
  </si>
  <si>
    <t>215-247-7600</t>
  </si>
  <si>
    <t>Jason.Barnes</t>
  </si>
  <si>
    <t>c238e1d3-a120-42a6-bbf8-d89eddfe5667</t>
  </si>
  <si>
    <t>Barnes</t>
  </si>
  <si>
    <t>8040 GERMANTOWN AVE.</t>
  </si>
  <si>
    <t>CHESTNUT HILL</t>
  </si>
  <si>
    <t>MonicaS@summerclassics.com</t>
  </si>
  <si>
    <t>MonicaS</t>
  </si>
  <si>
    <t>Staffney</t>
  </si>
  <si>
    <t>efcbefab-36df-426b-9096-d0c1b10759d4</t>
  </si>
  <si>
    <t>Monica Staffney</t>
  </si>
  <si>
    <t>Monica</t>
  </si>
  <si>
    <t>Audreyf@summerclassics.com</t>
  </si>
  <si>
    <t>AudreyF</t>
  </si>
  <si>
    <t>Forrest</t>
  </si>
  <si>
    <t>ee849cdf-a70d-442d-b263-851301caf6d3</t>
  </si>
  <si>
    <t>Audrey Forrest</t>
  </si>
  <si>
    <t>Audrey</t>
  </si>
  <si>
    <t>heidis@summerclassics.com</t>
  </si>
  <si>
    <t>heidis</t>
  </si>
  <si>
    <t>Swindells</t>
  </si>
  <si>
    <t>ed21da7e-4de7-4e6e-b76c-3a52278a80d5</t>
  </si>
  <si>
    <t>Heidi Swindells</t>
  </si>
  <si>
    <t>Heidi</t>
  </si>
  <si>
    <t>JACKSONO@summerclassics.com</t>
  </si>
  <si>
    <t>JACKSONO</t>
  </si>
  <si>
    <t>OMANA</t>
  </si>
  <si>
    <t>eccd0cd6-7508-4c79-b1c0-02da8680a502</t>
  </si>
  <si>
    <t>JACKSON OMANA</t>
  </si>
  <si>
    <t>JACKSON</t>
  </si>
  <si>
    <t>lacy@jcfgroup.net</t>
  </si>
  <si>
    <t>LacyW</t>
  </si>
  <si>
    <t>Wilmouth</t>
  </si>
  <si>
    <t>ecc3c0e7-59ec-4030-8820-4870bcc2b68b</t>
  </si>
  <si>
    <t>Lacy Wilmouth</t>
  </si>
  <si>
    <t>Lacy</t>
  </si>
  <si>
    <t>NoahD@summerclassics.com</t>
  </si>
  <si>
    <t>noahd</t>
  </si>
  <si>
    <t>76278435-07fd-4548-96cd-915a737f3b44</t>
  </si>
  <si>
    <t>Davis</t>
  </si>
  <si>
    <t>eb66b053-056a-4efe-813e-db64d1424d20</t>
  </si>
  <si>
    <t>Noah Davis</t>
  </si>
  <si>
    <t>Noah</t>
  </si>
  <si>
    <t>Retail Warehouse</t>
  </si>
  <si>
    <t>JACKSONOMANA</t>
  </si>
  <si>
    <t>eaefc5a6-d53b-11ec-befc-06156affe90a</t>
  </si>
  <si>
    <t>jacksonomana@xiomana.com</t>
  </si>
  <si>
    <t>Angelia.King@summerclassics.com</t>
  </si>
  <si>
    <t>AngeliaKing</t>
  </si>
  <si>
    <t>Sales Support Coordinator III</t>
  </si>
  <si>
    <t>King</t>
  </si>
  <si>
    <t>ea46f08b-16a0-416a-a3da-a61bd618e906</t>
  </si>
  <si>
    <t>Angelia King</t>
  </si>
  <si>
    <t>Angelia</t>
  </si>
  <si>
    <t>Contract - Sales Support</t>
  </si>
  <si>
    <t>amyk@summerclassics.com</t>
  </si>
  <si>
    <t>amyk</t>
  </si>
  <si>
    <t>Territory Representative - Contract</t>
  </si>
  <si>
    <t>Katz</t>
  </si>
  <si>
    <t>e669c2ea-4d37-48c7-8e6b-001146185721</t>
  </si>
  <si>
    <t>Amy Katz</t>
  </si>
  <si>
    <t>ulanbekk@summerclassics.com</t>
  </si>
  <si>
    <t>ulanbekk</t>
  </si>
  <si>
    <t>181982fa-42b7-4b49-9250-2a899b1d53db</t>
  </si>
  <si>
    <t>Kamchibekov</t>
  </si>
  <si>
    <t>e5c060eb-e028-4fd8-a901-5697fa76f35f</t>
  </si>
  <si>
    <t>Ulanbek Kamchibekov</t>
  </si>
  <si>
    <t>Ulanbek</t>
  </si>
  <si>
    <t>LeslieP@summerclassics.com</t>
  </si>
  <si>
    <t>205-358-9555</t>
  </si>
  <si>
    <t>LeslieP</t>
  </si>
  <si>
    <t>05cb74c4-5fee-4ac0-88bc-f360d7f9c8f0</t>
  </si>
  <si>
    <t>Poe</t>
  </si>
  <si>
    <t>e566f4db-7a12-4997-99f6-39c4167d5296</t>
  </si>
  <si>
    <t>Leslie Poe</t>
  </si>
  <si>
    <t>Leslie</t>
  </si>
  <si>
    <t>jhumphries111@gmail.com</t>
  </si>
  <si>
    <t>JimH</t>
  </si>
  <si>
    <t>Humphries</t>
  </si>
  <si>
    <t>e441450c-9a87-48d3-af6d-6d4c49e93455</t>
  </si>
  <si>
    <t>Jim Humphries</t>
  </si>
  <si>
    <t>Jim</t>
  </si>
  <si>
    <t>jarguedas@summerclassics.com</t>
  </si>
  <si>
    <t>jarguedas</t>
  </si>
  <si>
    <t>Network and Systems Administrator</t>
  </si>
  <si>
    <t>Arguedas</t>
  </si>
  <si>
    <t>e43965a1-4d72-4f52-be99-8abd9629161d</t>
  </si>
  <si>
    <t>Johnny Arguedas</t>
  </si>
  <si>
    <t>Johnny</t>
  </si>
  <si>
    <t>SC IT</t>
  </si>
  <si>
    <t>ccavanaugh@w-systems.com</t>
  </si>
  <si>
    <t>wTransit</t>
  </si>
  <si>
    <t>Used for Tableau and Ben Lead Exports</t>
  </si>
  <si>
    <t>e322a62e-3718-4539-8bbd-9fefcef6c68d</t>
  </si>
  <si>
    <t>wTransit wTransit</t>
  </si>
  <si>
    <t>leilao@summerclassics.com</t>
  </si>
  <si>
    <t>leilao</t>
  </si>
  <si>
    <t>Showroom Manager - Chicago</t>
  </si>
  <si>
    <t>205.540.3431</t>
  </si>
  <si>
    <t>Orcutt</t>
  </si>
  <si>
    <t>e2327321-f46e-4d2b-810d-d583f6246086</t>
  </si>
  <si>
    <t>Leila Orcutt</t>
  </si>
  <si>
    <t>Leila</t>
  </si>
  <si>
    <t>support@upsertconsulting.com</t>
  </si>
  <si>
    <t>Upsert</t>
  </si>
  <si>
    <t>Consulting</t>
  </si>
  <si>
    <t>e22137bf-39bb-4909-9da7-9d8e19c6166b</t>
  </si>
  <si>
    <t>Upsert Consulting</t>
  </si>
  <si>
    <t>ashliew@gabbyhome.com</t>
  </si>
  <si>
    <t>ashliew</t>
  </si>
  <si>
    <t>Wilcox</t>
  </si>
  <si>
    <t>e2101988-7163-4c14-a0a9-54618fc3a7e8</t>
  </si>
  <si>
    <t>Ashlie Wilcox</t>
  </si>
  <si>
    <t>Ashlie</t>
  </si>
  <si>
    <t>jessieb@summerclassics.com</t>
  </si>
  <si>
    <t>404-281-6936</t>
  </si>
  <si>
    <t>jessieb</t>
  </si>
  <si>
    <t>Behr</t>
  </si>
  <si>
    <t>Jessica</t>
  </si>
  <si>
    <t>margos@summerclassics.com</t>
  </si>
  <si>
    <t>(205) 358-9392</t>
  </si>
  <si>
    <t>margos</t>
  </si>
  <si>
    <t>Inside Sales Representative - Wholesale</t>
  </si>
  <si>
    <t>Scoggins</t>
  </si>
  <si>
    <t>Wholesale - Inside Sales</t>
  </si>
  <si>
    <t>RickS@summerclassics.com</t>
  </si>
  <si>
    <t>336-430-1526</t>
  </si>
  <si>
    <t>ricks</t>
  </si>
  <si>
    <t>Territory Representative - Wholesale</t>
  </si>
  <si>
    <t>Scott</t>
  </si>
  <si>
    <t>Rick</t>
  </si>
  <si>
    <t>elliea@summerclassics.com</t>
  </si>
  <si>
    <t>EllieA</t>
  </si>
  <si>
    <t>Andrade</t>
  </si>
  <si>
    <t>dfdd5fe7-ca96-47ff-bcdb-2254be5e1858</t>
  </si>
  <si>
    <t>Ellie Andrade</t>
  </si>
  <si>
    <t>Ellie</t>
  </si>
  <si>
    <t>nancys@summerclassics.com</t>
  </si>
  <si>
    <t>nancys</t>
  </si>
  <si>
    <t>8833b876-6106-4d60-9702-e7f56d5b7aab</t>
  </si>
  <si>
    <t>704-575-1515</t>
  </si>
  <si>
    <t>Mangum</t>
  </si>
  <si>
    <t>dfa97e4a-e4db-4b0d-9c94-5c25733a1da9</t>
  </si>
  <si>
    <t>Nancy Mangum</t>
  </si>
  <si>
    <t>Nancy</t>
  </si>
  <si>
    <t>HollyH@summerclassics.com</t>
  </si>
  <si>
    <t>hollyh</t>
  </si>
  <si>
    <t>Hunsucker</t>
  </si>
  <si>
    <t>df0a4b5a-ca0c-4ee9-a687-c1adb6ac5feb</t>
  </si>
  <si>
    <t>Holly Hunsucker</t>
  </si>
  <si>
    <t>Holly</t>
  </si>
  <si>
    <t>elvar@summerclassics.com</t>
  </si>
  <si>
    <t>512-953-2650</t>
  </si>
  <si>
    <t>ElvaR</t>
  </si>
  <si>
    <t>4a333cbb-62e7-4f39-94d7-9235cb5bb0c8</t>
  </si>
  <si>
    <t>Ramos</t>
  </si>
  <si>
    <t>de26c266-c818-47fe-9aac-735c71ad8d6d</t>
  </si>
  <si>
    <t>Elva Ramos</t>
  </si>
  <si>
    <t>Elva</t>
  </si>
  <si>
    <t>9900 RM 620</t>
  </si>
  <si>
    <t>kennetha@summerclassics.com</t>
  </si>
  <si>
    <t>404-975-3110</t>
  </si>
  <si>
    <t>KennethA</t>
  </si>
  <si>
    <t>0d092aaa-b6fd-4a9a-893a-0dfa4ff54ed0</t>
  </si>
  <si>
    <t>Allen</t>
  </si>
  <si>
    <t>de0a0195-5b1d-4391-a1fe-3ab2d20e4da6</t>
  </si>
  <si>
    <t>Kenneth Allen</t>
  </si>
  <si>
    <t>Kenneth</t>
  </si>
  <si>
    <t>1190 N.W. FOSTER ST.</t>
  </si>
  <si>
    <t>JohanaT@summerclassics.com</t>
  </si>
  <si>
    <t>JohanaT</t>
  </si>
  <si>
    <t>Trejo</t>
  </si>
  <si>
    <t>ddda48a9-9d8b-4d0e-9efe-bbbe121daa4a</t>
  </si>
  <si>
    <t>Johana Trejo</t>
  </si>
  <si>
    <t>Johana</t>
  </si>
  <si>
    <t>mallorym@summerclassics.com</t>
  </si>
  <si>
    <t>MalloryM</t>
  </si>
  <si>
    <t>Morrison</t>
  </si>
  <si>
    <t>ddd77888-3b3a-4c11-8f7c-e40b7405b9d2</t>
  </si>
  <si>
    <t>Mallory Morrison</t>
  </si>
  <si>
    <t>Mallory</t>
  </si>
  <si>
    <t>meaganf</t>
  </si>
  <si>
    <t>CRM Manager</t>
  </si>
  <si>
    <t>Frank</t>
  </si>
  <si>
    <t>Meagan</t>
  </si>
  <si>
    <t>1286 Sandy Branch</t>
  </si>
  <si>
    <t>Bear Creek</t>
  </si>
  <si>
    <t>alexandram@summerclassics.com</t>
  </si>
  <si>
    <t>alexandram</t>
  </si>
  <si>
    <t>Miller</t>
  </si>
  <si>
    <t>dcf0b7af-2e0e-4037-b7be-8dc3c1b3ec1c</t>
  </si>
  <si>
    <t>Alexandra Miller</t>
  </si>
  <si>
    <t>mochellh@gabbyhome.com</t>
  </si>
  <si>
    <t>mochellh</t>
  </si>
  <si>
    <t>Hughes</t>
  </si>
  <si>
    <t>dc560b77-3a09-4d2d-8725-2247ad28b807</t>
  </si>
  <si>
    <t>Mochell Hughes</t>
  </si>
  <si>
    <t>Mochell</t>
  </si>
  <si>
    <t>ninasett@summerclassics.com</t>
  </si>
  <si>
    <t>770-998-5555</t>
  </si>
  <si>
    <t>ninasett</t>
  </si>
  <si>
    <t>Thompkins-El</t>
  </si>
  <si>
    <t>dafedf07-98f4-456d-9185-e413a3fed1d6</t>
  </si>
  <si>
    <t>Ninaset Thompkins-El</t>
  </si>
  <si>
    <t>Ninaset</t>
  </si>
  <si>
    <t>855 HOLCOMB BRIDGE RD</t>
  </si>
  <si>
    <t>ROSWELL</t>
  </si>
  <si>
    <t>meredithp@summerclassics.com</t>
  </si>
  <si>
    <t>205-358-9297</t>
  </si>
  <si>
    <t>MeredithP</t>
  </si>
  <si>
    <t>Paddock</t>
  </si>
  <si>
    <t>d86aaad2-83b2-423c-bf6c-79035f78afbc</t>
  </si>
  <si>
    <t>Meredith Paddock</t>
  </si>
  <si>
    <t>Meredith</t>
  </si>
  <si>
    <t>David.Smith@summerclassics.com</t>
  </si>
  <si>
    <t>205-358-9266</t>
  </si>
  <si>
    <t>dsmith</t>
  </si>
  <si>
    <t>Database Administrator</t>
  </si>
  <si>
    <t>588d010b-8fb8-4153-ab05-8b94c12788a2</t>
  </si>
  <si>
    <t>Smith</t>
  </si>
  <si>
    <t>d7e38157-f941-47fe-9060-a6a943391920</t>
  </si>
  <si>
    <t>David Smith</t>
  </si>
  <si>
    <t>David</t>
  </si>
  <si>
    <t>3140 Pelham Parkway</t>
  </si>
  <si>
    <t>melesiog@summerclassics.com</t>
  </si>
  <si>
    <t>melesiog</t>
  </si>
  <si>
    <t>Jacome Guizar</t>
  </si>
  <si>
    <t>d73b4b75-2e57-40db-a478-16b424f36a7c</t>
  </si>
  <si>
    <t>Melesio Jacome Guizar</t>
  </si>
  <si>
    <t>Melesio</t>
  </si>
  <si>
    <t>lindsey@jcfgroup.net</t>
  </si>
  <si>
    <t>LindseyM</t>
  </si>
  <si>
    <t>Malone</t>
  </si>
  <si>
    <t>d6633019-f8ac-483c-b183-7d050543242e</t>
  </si>
  <si>
    <t>Lindsey Malone</t>
  </si>
  <si>
    <t>JeremyE@summerclassics.com</t>
  </si>
  <si>
    <t>JeremyE</t>
  </si>
  <si>
    <t>Sales Support Coordinator I</t>
  </si>
  <si>
    <t>Ewing</t>
  </si>
  <si>
    <t>d513fb16-9f04-453b-98b6-d7cc8c403124</t>
  </si>
  <si>
    <t>Jeremy Ewing</t>
  </si>
  <si>
    <t>Jeremy</t>
  </si>
  <si>
    <t>britneys@summerclassics.com</t>
  </si>
  <si>
    <t>britneys</t>
  </si>
  <si>
    <t>Shoemaker Brasher</t>
  </si>
  <si>
    <t>d5011c0a-7a5f-4949-9355-d2871e844575</t>
  </si>
  <si>
    <t>Britney Shoemaker Brasher</t>
  </si>
  <si>
    <t>Britney</t>
  </si>
  <si>
    <t>JEREMYR@SUMMERCLASSICS.COM</t>
  </si>
  <si>
    <t>jeremyr</t>
  </si>
  <si>
    <t>Rago</t>
  </si>
  <si>
    <t>ANGELIA@GABBYHOME.COM</t>
  </si>
  <si>
    <t>205-358-9613</t>
  </si>
  <si>
    <t>angelia</t>
  </si>
  <si>
    <t>Customer Service Manager - Gabby</t>
  </si>
  <si>
    <t>susanm@summerclassics.com</t>
  </si>
  <si>
    <t>susanm</t>
  </si>
  <si>
    <t>820128c8-4da8-4a5d-ab5e-a7c2dd9c5308</t>
  </si>
  <si>
    <t>d4795340-3d36-475c-af25-36d5ff74f2f9</t>
  </si>
  <si>
    <t>Susan Miller</t>
  </si>
  <si>
    <t>Retail Sales</t>
  </si>
  <si>
    <t>BrandonT@summerclassics.com</t>
  </si>
  <si>
    <t>BrandonT</t>
  </si>
  <si>
    <t xml:space="preserve">Retail - Management </t>
  </si>
  <si>
    <t>JamieP@summerclassics.com</t>
  </si>
  <si>
    <t>JamieP</t>
  </si>
  <si>
    <t>Retail Assistant Store Manager</t>
  </si>
  <si>
    <t>Parker</t>
  </si>
  <si>
    <t>d3e6c33f-573e-435e-bad4-166a507b52df</t>
  </si>
  <si>
    <t>Jamie Parker</t>
  </si>
  <si>
    <t>Jamie</t>
  </si>
  <si>
    <t>AndrewH@summerclassics.com</t>
  </si>
  <si>
    <t>andrewh</t>
  </si>
  <si>
    <t>Horton</t>
  </si>
  <si>
    <t>d2963d33-16ac-41a2-96d5-f6890664036d</t>
  </si>
  <si>
    <t>Andrew Horton</t>
  </si>
  <si>
    <t>Andrew</t>
  </si>
  <si>
    <t>ShayH@summerclassics.com</t>
  </si>
  <si>
    <t>ShayH</t>
  </si>
  <si>
    <t>Hacker</t>
  </si>
  <si>
    <t>d212fccf-ac2e-40ad-ad7c-be6fa7e5f5b2</t>
  </si>
  <si>
    <t>Shay Hacker</t>
  </si>
  <si>
    <t>Shay</t>
  </si>
  <si>
    <t>3140 PELAHM PARKWAY</t>
  </si>
  <si>
    <t>GWENK@SUMMERCLASSICS.COM</t>
  </si>
  <si>
    <t>951-212-1611</t>
  </si>
  <si>
    <t>gwenk</t>
  </si>
  <si>
    <t>Kazmierczak</t>
  </si>
  <si>
    <t>BritneyR@summerclassics.com</t>
  </si>
  <si>
    <t>britneyr</t>
  </si>
  <si>
    <t>Sales Support Coordinator I - Contract</t>
  </si>
  <si>
    <t>Rosse</t>
  </si>
  <si>
    <t>AJohnson@summerclassics.com</t>
  </si>
  <si>
    <t>ajohnson</t>
  </si>
  <si>
    <t>Johnson</t>
  </si>
  <si>
    <t>d018b30d-1031-4e0d-befe-745783aa5daa</t>
  </si>
  <si>
    <t>Ashley Johnson</t>
  </si>
  <si>
    <t>jorgannat@summerclassics.com</t>
  </si>
  <si>
    <t>JORGANNAT</t>
  </si>
  <si>
    <t>TRACHTENBERG</t>
  </si>
  <si>
    <t>JORGANNA</t>
  </si>
  <si>
    <t>StoryM@summerclassics.com</t>
  </si>
  <si>
    <t>storym</t>
  </si>
  <si>
    <t>Magidson</t>
  </si>
  <si>
    <t>cda7c00e-251d-4794-be44-298b56b50d19</t>
  </si>
  <si>
    <t>Story Magidson</t>
  </si>
  <si>
    <t>Story</t>
  </si>
  <si>
    <t>SCOTTT@SUMMERCLASSICS.COM</t>
  </si>
  <si>
    <t>scottt</t>
  </si>
  <si>
    <t>Terry</t>
  </si>
  <si>
    <t>cd81e659-5d99-4a29-9380-cf8fbd9e89cf</t>
  </si>
  <si>
    <t>Scott Terry</t>
  </si>
  <si>
    <t>shanec@summerclassics.com</t>
  </si>
  <si>
    <t>shanec</t>
  </si>
  <si>
    <t>39a422aa-c4b1-4524-a16f-31f22a15ba02</t>
  </si>
  <si>
    <t>Champion</t>
  </si>
  <si>
    <t>cd18368e-59a1-4700-9c49-f7fae6ac7c3f</t>
  </si>
  <si>
    <t>Thelbert Champion</t>
  </si>
  <si>
    <t>Thelbert</t>
  </si>
  <si>
    <t>MeganU@summerclassics.com</t>
  </si>
  <si>
    <t>MeganU2</t>
  </si>
  <si>
    <t>Utrias</t>
  </si>
  <si>
    <t>cd03497d-d685-42e2-a69b-b1bdbcb962a9</t>
  </si>
  <si>
    <t>Megan Utrias</t>
  </si>
  <si>
    <t>Megan</t>
  </si>
  <si>
    <t>msmith@summerclassics.com</t>
  </si>
  <si>
    <t>msmith</t>
  </si>
  <si>
    <t>cc4616b3-8ecb-46b0-ba57-92ee60138302</t>
  </si>
  <si>
    <t>Michelle Smith</t>
  </si>
  <si>
    <t>6125 SIX FORKS ROAD</t>
  </si>
  <si>
    <t>angelak@summerclassics.com</t>
  </si>
  <si>
    <t>angelak</t>
  </si>
  <si>
    <t>Factory Sales Representatives - Contract</t>
  </si>
  <si>
    <t>Eubanks-Kelman</t>
  </si>
  <si>
    <t>cc431794-fa6a-4a2d-a068-74e7b6b4c663</t>
  </si>
  <si>
    <t>Angela Eubanks-Kelman</t>
  </si>
  <si>
    <t>brittneyp@summerclassics.com</t>
  </si>
  <si>
    <t>205-358-9611</t>
  </si>
  <si>
    <t>brittneyp</t>
  </si>
  <si>
    <t>Customer Service Manager - E-Commerce</t>
  </si>
  <si>
    <t>Philpott</t>
  </si>
  <si>
    <t>cc161ccd-46fa-4053-a359-0e1de42e1d24</t>
  </si>
  <si>
    <t>Brittney Philpott</t>
  </si>
  <si>
    <t>Brittney</t>
  </si>
  <si>
    <t>VanceP@summerclassics.com</t>
  </si>
  <si>
    <t>VanceP</t>
  </si>
  <si>
    <t>Assistant Store Manager - Jacksonville</t>
  </si>
  <si>
    <t>Pierce</t>
  </si>
  <si>
    <t>cbc55c86-0ea8-4da8-bbaf-0be0b61f6c86</t>
  </si>
  <si>
    <t>Vance Pierce</t>
  </si>
  <si>
    <t>Vance</t>
  </si>
  <si>
    <t>UNTIED STATES</t>
  </si>
  <si>
    <t>tamaraf@summerclassics.com</t>
  </si>
  <si>
    <t>tamaraf</t>
  </si>
  <si>
    <t>Retail Manager</t>
  </si>
  <si>
    <t>Fellowes</t>
  </si>
  <si>
    <t>cb608a65-50d6-4b72-a732-bf4f5c9a7dd6</t>
  </si>
  <si>
    <t>Tamara Fellowes</t>
  </si>
  <si>
    <t>Tamara</t>
  </si>
  <si>
    <t>heatherd@summerclassics.com</t>
  </si>
  <si>
    <t>HeatherD</t>
  </si>
  <si>
    <t>Dugan</t>
  </si>
  <si>
    <t>caba2d44-d112-4357-bd2a-c95e0cc55384</t>
  </si>
  <si>
    <t>Heather Dugan</t>
  </si>
  <si>
    <t>Heather</t>
  </si>
  <si>
    <t>wSystemsNormalUser</t>
  </si>
  <si>
    <t>wSystems</t>
  </si>
  <si>
    <t>ca1d129d-9a42-40f0-a682-2361fce748c6</t>
  </si>
  <si>
    <t>wSystemsNormalUser wSystems</t>
  </si>
  <si>
    <t>dianeg@summerclassics.com</t>
  </si>
  <si>
    <t>dianeg</t>
  </si>
  <si>
    <t>Gerbereux</t>
  </si>
  <si>
    <t>Diane</t>
  </si>
  <si>
    <t>FondaN@summerclassics.com</t>
  </si>
  <si>
    <t>FondaN</t>
  </si>
  <si>
    <t>Nevins</t>
  </si>
  <si>
    <t>Fonda</t>
  </si>
  <si>
    <t>855 HOLCOMB BRIDGE RD.</t>
  </si>
  <si>
    <t>Brads@summerclassics.com</t>
  </si>
  <si>
    <t>brads</t>
  </si>
  <si>
    <t>Steffens</t>
  </si>
  <si>
    <t>c657c516-8fb7-413e-94d9-087681b8f0a7</t>
  </si>
  <si>
    <t>Robert Steffens</t>
  </si>
  <si>
    <t>TaylorB@summerclassics.com</t>
  </si>
  <si>
    <t>TaylorB</t>
  </si>
  <si>
    <t>Bisso</t>
  </si>
  <si>
    <t>c526d6ad-3c95-4e09-91d7-cc275fdaf6a0</t>
  </si>
  <si>
    <t>Taylor Bisso</t>
  </si>
  <si>
    <t>carlor@summerclassics.com</t>
  </si>
  <si>
    <t>carlor</t>
  </si>
  <si>
    <t>Rezzonico</t>
  </si>
  <si>
    <t>c3483f1d-faaa-4454-91f5-8d662b54560d</t>
  </si>
  <si>
    <t>Carlo Rezzonico</t>
  </si>
  <si>
    <t>Carlo</t>
  </si>
  <si>
    <t>DEANA@SUMMERCLASSICS.COM</t>
  </si>
  <si>
    <t>deana</t>
  </si>
  <si>
    <t>Assistant VP of Sales - Contract</t>
  </si>
  <si>
    <t>Ray</t>
  </si>
  <si>
    <t>c3385af3-4c54-42c0-acb3-d9e868f0bde7</t>
  </si>
  <si>
    <t>Deana Ray</t>
  </si>
  <si>
    <t>Deana</t>
  </si>
  <si>
    <t>Contract - Executive Management</t>
  </si>
  <si>
    <t>DianaH@summerclassics.com</t>
  </si>
  <si>
    <t>DianaH</t>
  </si>
  <si>
    <t>Horsley</t>
  </si>
  <si>
    <t>Diana</t>
  </si>
  <si>
    <t>buddye@summerclassics.com</t>
  </si>
  <si>
    <t>BuddyE</t>
  </si>
  <si>
    <t>Senior Regional Director of Retail</t>
  </si>
  <si>
    <t>7ec28b0b-d1b9-4d48-8cb2-36ecae9b7fda</t>
  </si>
  <si>
    <t>Eubanks</t>
  </si>
  <si>
    <t>Buddy Eubanks</t>
  </si>
  <si>
    <t>Buddy</t>
  </si>
  <si>
    <t>Retail - Executive Management</t>
  </si>
  <si>
    <t>bretwarrenteam@summerclassics.com</t>
  </si>
  <si>
    <t>BRETW</t>
  </si>
  <si>
    <t>WARREN</t>
  </si>
  <si>
    <t>c172ddc1-1dc3-41d5-8a7b-ba9a3fc67fc3</t>
  </si>
  <si>
    <t>BRET WARREN</t>
  </si>
  <si>
    <t>BRET</t>
  </si>
  <si>
    <t>BRETW@summerclassics.com</t>
  </si>
  <si>
    <t>katherinem@summerclassics.com</t>
  </si>
  <si>
    <t>katherinem</t>
  </si>
  <si>
    <t>1ef331e9-b83b-4d59-86ea-8c2bf3d334d8</t>
  </si>
  <si>
    <t>McGrath</t>
  </si>
  <si>
    <t>c0f65309-5a37-4640-ab69-56ac5b7c0864</t>
  </si>
  <si>
    <t>Katherine McGrath</t>
  </si>
  <si>
    <t>Katherine</t>
  </si>
  <si>
    <t>lindac@summerclassics.com</t>
  </si>
  <si>
    <t>lindac</t>
  </si>
  <si>
    <t>Counts</t>
  </si>
  <si>
    <t>c0cd29ca-a4b3-4d99-b42a-35e024bc730e</t>
  </si>
  <si>
    <t>Linda Lee Counts</t>
  </si>
  <si>
    <t>Linda Lee</t>
  </si>
  <si>
    <t>gregg@summerclassics.com</t>
  </si>
  <si>
    <t>205-358-9432</t>
  </si>
  <si>
    <t>gregg</t>
  </si>
  <si>
    <t>Executive Vice President of Business Development</t>
  </si>
  <si>
    <t>35c31dec-f163-47f6-917d-d6f712e9a189</t>
  </si>
  <si>
    <t>Goetcheus</t>
  </si>
  <si>
    <t>Gregory Goetcheus</t>
  </si>
  <si>
    <t>Gregory</t>
  </si>
  <si>
    <t>Executive Management</t>
  </si>
  <si>
    <t>cheral@summerclassics.com</t>
  </si>
  <si>
    <t>cheral</t>
  </si>
  <si>
    <t>Longfritz</t>
  </si>
  <si>
    <t>bed771ee-1f54-4d4a-a79a-953cf08938f2</t>
  </si>
  <si>
    <t>Chera Longfritz</t>
  </si>
  <si>
    <t>Chera</t>
  </si>
  <si>
    <t>StephanieC@summerclassics.com</t>
  </si>
  <si>
    <t>205-358-9408</t>
  </si>
  <si>
    <t>StephanieC</t>
  </si>
  <si>
    <t>Customer Service Specialist</t>
  </si>
  <si>
    <t>Callens</t>
  </si>
  <si>
    <t>bec63718-bf30-4f59-86c5-78c12d37c6b5</t>
  </si>
  <si>
    <t>Stephanie Callens</t>
  </si>
  <si>
    <t>alyssac@summerclassics.com</t>
  </si>
  <si>
    <t>alyssac</t>
  </si>
  <si>
    <t>615-815-8500</t>
  </si>
  <si>
    <t>Carnahan</t>
  </si>
  <si>
    <t>be64c2d2-2b9f-424f-b68e-be926c14597b</t>
  </si>
  <si>
    <t>Alyssa Carnahan</t>
  </si>
  <si>
    <t>Alyssa</t>
  </si>
  <si>
    <t>bryang@summerclassics.com</t>
  </si>
  <si>
    <t>BryanG</t>
  </si>
  <si>
    <t>Gallagher</t>
  </si>
  <si>
    <t>bcbc7949-4cb1-4974-a7b3-04244a1c80f9</t>
  </si>
  <si>
    <t>Bryan Gallagher</t>
  </si>
  <si>
    <t>Bryan</t>
  </si>
  <si>
    <t>gabriellen@summerclassics.com</t>
  </si>
  <si>
    <t>904-862-2225</t>
  </si>
  <si>
    <t>GabrielleN</t>
  </si>
  <si>
    <t>Nolan</t>
  </si>
  <si>
    <t>bb23fa27-0470-4fd9-9089-b81e7d05cd1f</t>
  </si>
  <si>
    <t>Gabrielle Nolan</t>
  </si>
  <si>
    <t>Gabrielle</t>
  </si>
  <si>
    <t>mary.delcueto@summerclassics.com</t>
  </si>
  <si>
    <t>MARYD</t>
  </si>
  <si>
    <t>DEL CUETO</t>
  </si>
  <si>
    <t>ba645562-8156-4d3a-8b2b-6c4d1a65d7cb</t>
  </si>
  <si>
    <t>MARY DEL CUETO</t>
  </si>
  <si>
    <t>MARY</t>
  </si>
  <si>
    <t>freidaw@summerclassics.com</t>
  </si>
  <si>
    <t>freidaw</t>
  </si>
  <si>
    <t>Whitley</t>
  </si>
  <si>
    <t>ba03f8eb-25ff-4347-bbbc-90f558034e72</t>
  </si>
  <si>
    <t>Freida Whitley</t>
  </si>
  <si>
    <t>Freida</t>
  </si>
  <si>
    <t>chadf@summerclassics.com</t>
  </si>
  <si>
    <t>CHADF</t>
  </si>
  <si>
    <t>FORTI</t>
  </si>
  <si>
    <t>kristinb@summerclassics.com</t>
  </si>
  <si>
    <t>KristinB</t>
  </si>
  <si>
    <t>Bullard</t>
  </si>
  <si>
    <t>b9c92c77-bce4-41b3-9dd3-02aa7bdb12ed</t>
  </si>
  <si>
    <t>Kristin Bullard</t>
  </si>
  <si>
    <t>Kristin</t>
  </si>
  <si>
    <t>jordans@summerclassics.com</t>
  </si>
  <si>
    <t>jordans</t>
  </si>
  <si>
    <t>Showroom Stock Associate</t>
  </si>
  <si>
    <t>Spiece</t>
  </si>
  <si>
    <t>b91d97b9-35ea-4ed1-b843-6539c0b1ac2a</t>
  </si>
  <si>
    <t>Jordan Spiece</t>
  </si>
  <si>
    <t>ZarrusW@summerclassics.com</t>
  </si>
  <si>
    <t>ZarrusW</t>
  </si>
  <si>
    <t>Wind</t>
  </si>
  <si>
    <t>b8cffb56-d9fb-4564-8e26-18b97ae33cab</t>
  </si>
  <si>
    <t>Zarrus Wind</t>
  </si>
  <si>
    <t>Zarrus</t>
  </si>
  <si>
    <t>carlad@summerclassics.com</t>
  </si>
  <si>
    <t>carlad</t>
  </si>
  <si>
    <t>Manager</t>
  </si>
  <si>
    <t>Dooley</t>
  </si>
  <si>
    <t>b85a24a2-e8c7-4eb5-bbde-26ea410f75e8</t>
  </si>
  <si>
    <t>Carla Dooley</t>
  </si>
  <si>
    <t>Carla</t>
  </si>
  <si>
    <t>Accounting</t>
  </si>
  <si>
    <t>carlys@summerclassics.com</t>
  </si>
  <si>
    <t>carlys</t>
  </si>
  <si>
    <t>Spivey</t>
  </si>
  <si>
    <t>b8015f21-75de-4ca3-bb56-72ca960ae738</t>
  </si>
  <si>
    <t>Carly Spivey</t>
  </si>
  <si>
    <t>Carly</t>
  </si>
  <si>
    <t>haleyc@summerclassics.com</t>
  </si>
  <si>
    <t>haleyc</t>
  </si>
  <si>
    <t>Costanza</t>
  </si>
  <si>
    <t>b6e3b734-bbbd-4228-9865-9a0d88d6c1c0</t>
  </si>
  <si>
    <t>Haley Costanza</t>
  </si>
  <si>
    <t>Haley</t>
  </si>
  <si>
    <t>jefferyg@summerclassics.com</t>
  </si>
  <si>
    <t>jefferyg</t>
  </si>
  <si>
    <t>Gibb</t>
  </si>
  <si>
    <t>b6b766df-e8d0-4ad7-81f5-6807328545e0</t>
  </si>
  <si>
    <t>Jeffery Gibb</t>
  </si>
  <si>
    <t>Jeffery</t>
  </si>
  <si>
    <t>CATRINAL@SUMMERCLASSICS.COM</t>
  </si>
  <si>
    <t>205-358-9215</t>
  </si>
  <si>
    <t>catrinal</t>
  </si>
  <si>
    <t>Sales Support Supervisor - Contract</t>
  </si>
  <si>
    <t>Little</t>
  </si>
  <si>
    <t>Catrina</t>
  </si>
  <si>
    <t>maryjol@summerclassics.com</t>
  </si>
  <si>
    <t>maryjol</t>
  </si>
  <si>
    <t>Lorine</t>
  </si>
  <si>
    <t>b4ae41c7-0973-4686-ad45-baae20639c41</t>
  </si>
  <si>
    <t>Mary Jo Lorine</t>
  </si>
  <si>
    <t>Mary Jo</t>
  </si>
  <si>
    <t>nicoleh@summerclassics.com</t>
  </si>
  <si>
    <t>nicoleh</t>
  </si>
  <si>
    <t>Herbert</t>
  </si>
  <si>
    <t>b48bcb8c-2664-4d76-bcf5-b8c0f0607da6</t>
  </si>
  <si>
    <t>Nicole Herbert</t>
  </si>
  <si>
    <t>Nicole</t>
  </si>
  <si>
    <t>sierraw@summerclassics.com</t>
  </si>
  <si>
    <t>sierraw</t>
  </si>
  <si>
    <t>Weltha</t>
  </si>
  <si>
    <t>b3f15448-98e3-49b4-a04f-2f1d2a54e1eb</t>
  </si>
  <si>
    <t>Sierra Weltha</t>
  </si>
  <si>
    <t>Sierra</t>
  </si>
  <si>
    <t>daniel@meshbr.com</t>
  </si>
  <si>
    <t>danielk</t>
  </si>
  <si>
    <t>Consultant</t>
  </si>
  <si>
    <t>Kedinger</t>
  </si>
  <si>
    <t>b2ca2a18-73a1-4bd2-b6a0-3ad113300bb2</t>
  </si>
  <si>
    <t>Daniel Kedinger</t>
  </si>
  <si>
    <t>Daniel</t>
  </si>
  <si>
    <t>Marketing</t>
  </si>
  <si>
    <t>olduser@test.com</t>
  </si>
  <si>
    <t>JORGANNAT3</t>
  </si>
  <si>
    <t>TDONOTUSERACHTENBERG</t>
  </si>
  <si>
    <t>b2b2a47e-ecb3-4a36-bef5-21604cb5eb8d</t>
  </si>
  <si>
    <t>JORGANNA TDONOTUSERACHTENBERG</t>
  </si>
  <si>
    <t>nataliew@summerclassics.com</t>
  </si>
  <si>
    <t>nataliew</t>
  </si>
  <si>
    <t>b245e535-3c58-42f5-9140-84257fec2b6d</t>
  </si>
  <si>
    <t>Natalie Walker</t>
  </si>
  <si>
    <t>Natalie</t>
  </si>
  <si>
    <t>bethanyb@summerclassics.com</t>
  </si>
  <si>
    <t>bethanyb</t>
  </si>
  <si>
    <t>Bell</t>
  </si>
  <si>
    <t>b0e70da8-e6f9-4cec-ac4a-1d7e4231c659</t>
  </si>
  <si>
    <t>Bethany Bell</t>
  </si>
  <si>
    <t>Bethany</t>
  </si>
  <si>
    <t>TimP@summerclassics.com</t>
  </si>
  <si>
    <t>timp</t>
  </si>
  <si>
    <t>Territory Manager - Wholesale</t>
  </si>
  <si>
    <t>847-516-8960</t>
  </si>
  <si>
    <t>Palmer</t>
  </si>
  <si>
    <t>JENNIFERF@SUMMERCLASSICS.COM</t>
  </si>
  <si>
    <t>JENNIFERF</t>
  </si>
  <si>
    <t>ade047bb-6520-4e10-9d86-a8171f38735f</t>
  </si>
  <si>
    <t>JENNIFER FORTI</t>
  </si>
  <si>
    <t>JENNIFER</t>
  </si>
  <si>
    <t>AshleyD@gabriellawhite.com</t>
  </si>
  <si>
    <t>AshleyD</t>
  </si>
  <si>
    <t>Dellinger</t>
  </si>
  <si>
    <t>adad1363-0b31-4bd8-a7ea-b1f4b0e21145</t>
  </si>
  <si>
    <t>Ashley Dellinger</t>
  </si>
  <si>
    <t>jensenm@summerclassics.com</t>
  </si>
  <si>
    <t>JENSENM</t>
  </si>
  <si>
    <t>MEIER</t>
  </si>
  <si>
    <t>KatieC@summerclassics.com</t>
  </si>
  <si>
    <t>KatieC</t>
  </si>
  <si>
    <t>Store Support Representative</t>
  </si>
  <si>
    <t>60d0b527-df0a-430c-a9b3-6c7798d723dc</t>
  </si>
  <si>
    <t>Caples</t>
  </si>
  <si>
    <t>ab531b69-a6bc-4f57-af96-4acf78b20cdc</t>
  </si>
  <si>
    <t>Katie Caples</t>
  </si>
  <si>
    <t>Katie</t>
  </si>
  <si>
    <t>cassidyr@summerclassics.com</t>
  </si>
  <si>
    <t>cassidyr</t>
  </si>
  <si>
    <t>Roller</t>
  </si>
  <si>
    <t>Cassidy</t>
  </si>
  <si>
    <t>LizM@summerclassics.com</t>
  </si>
  <si>
    <t>LizM</t>
  </si>
  <si>
    <t>Martin</t>
  </si>
  <si>
    <t>aa6de63b-39cb-4a7b-a5ed-0ff22d5c70e6</t>
  </si>
  <si>
    <t>Liz Martin</t>
  </si>
  <si>
    <t>Liz</t>
  </si>
  <si>
    <t>meagan8290@gmail.com</t>
  </si>
  <si>
    <t>Zapier</t>
  </si>
  <si>
    <t>Connection</t>
  </si>
  <si>
    <t>TONYAO@SUMMERCLASSICS.COM</t>
  </si>
  <si>
    <t>tonyao</t>
  </si>
  <si>
    <t>Orr</t>
  </si>
  <si>
    <t>a9581092-1ea9-4364-a97b-53e71713bb46</t>
  </si>
  <si>
    <t>Tonya Orr</t>
  </si>
  <si>
    <t>Tonya</t>
  </si>
  <si>
    <t>JORGANNAT5</t>
  </si>
  <si>
    <t>T</t>
  </si>
  <si>
    <t>a76e5afc-99ef-4b7b-9ef9-d4e86a227c86</t>
  </si>
  <si>
    <t>JORGANNA T</t>
  </si>
  <si>
    <t>michaelgrant11401@gmail.com</t>
  </si>
  <si>
    <t>michaelg</t>
  </si>
  <si>
    <t>Grant</t>
  </si>
  <si>
    <t>a643d5c1-3e7a-48f1-b52c-548879df1519</t>
  </si>
  <si>
    <t>Michael Grant</t>
  </si>
  <si>
    <t>JAMESC@SUMMERCLASSICS.COM</t>
  </si>
  <si>
    <t>JamesC</t>
  </si>
  <si>
    <t>Assistant Manager - Raleigh</t>
  </si>
  <si>
    <t>Contini</t>
  </si>
  <si>
    <t>a6377324-f6a8-442c-9dfe-d9fa356667d2</t>
  </si>
  <si>
    <t>James Contini</t>
  </si>
  <si>
    <t>James</t>
  </si>
  <si>
    <t>HeidiL@summerclassics.com</t>
  </si>
  <si>
    <t>HeidiL</t>
  </si>
  <si>
    <t>Sales Support Coordinator II</t>
  </si>
  <si>
    <t>Lloyd</t>
  </si>
  <si>
    <t>a5fc8817-e6f2-478e-84fc-7cc0b92539dc</t>
  </si>
  <si>
    <t>Heidi Lloyd</t>
  </si>
  <si>
    <t>lindsaym@summerclassics.com</t>
  </si>
  <si>
    <t>LindsayMcMullen</t>
  </si>
  <si>
    <t>a554e482-da99-11ec-966f-06156affe90a</t>
  </si>
  <si>
    <t>gertrudem@summerclassics.com</t>
  </si>
  <si>
    <t>205-378-5609</t>
  </si>
  <si>
    <t>gertrudem</t>
  </si>
  <si>
    <t>Customer Service Associate - E-Commerce</t>
  </si>
  <si>
    <t>Marchione</t>
  </si>
  <si>
    <t>a5119574-0ec0-4a93-b3b4-ee01e12ba2bd</t>
  </si>
  <si>
    <t>Gertrude Marchione</t>
  </si>
  <si>
    <t>Gertrude</t>
  </si>
  <si>
    <t>wynnewhite</t>
  </si>
  <si>
    <t>wynnew@gabbyhome.com</t>
  </si>
  <si>
    <t>CalebB@summerclassics.com</t>
  </si>
  <si>
    <t>CalebB</t>
  </si>
  <si>
    <t>Retail Division Inventory Analyst</t>
  </si>
  <si>
    <t>Burnett</t>
  </si>
  <si>
    <t>a26826e5-b036-41ff-9b8d-24925d4d2fc9</t>
  </si>
  <si>
    <t>Caleb Burnett</t>
  </si>
  <si>
    <t>Caleb</t>
  </si>
  <si>
    <t>OliviaC@summerclassics.com</t>
  </si>
  <si>
    <t>OliviaC</t>
  </si>
  <si>
    <t>Camp</t>
  </si>
  <si>
    <t>a1e4112e-d3dc-4b35-89b6-fbe3bd414667</t>
  </si>
  <si>
    <t>Olivia Camp</t>
  </si>
  <si>
    <t>Olivia</t>
  </si>
  <si>
    <t>AlexB@summerclassics.com</t>
  </si>
  <si>
    <t>AlexB</t>
  </si>
  <si>
    <t>Assistant Retail Store Manager</t>
  </si>
  <si>
    <t>Beall</t>
  </si>
  <si>
    <t>a131075d-5022-414b-bb06-5ce4c367c216</t>
  </si>
  <si>
    <t>Alex Beall</t>
  </si>
  <si>
    <t>Alex</t>
  </si>
  <si>
    <t>DanielleM@summerclassics.com</t>
  </si>
  <si>
    <t>DanielleM</t>
  </si>
  <si>
    <t>Murta</t>
  </si>
  <si>
    <t>a130e085-115c-4706-bd0b-0cd2d0680ecd</t>
  </si>
  <si>
    <t>Danielle Murta</t>
  </si>
  <si>
    <t>Danielle</t>
  </si>
  <si>
    <t>BrianP@summerclassics.com</t>
  </si>
  <si>
    <t>BrianPonds</t>
  </si>
  <si>
    <t>Brian Ponds</t>
  </si>
  <si>
    <t>9ff1c03a-da9b-11ec-9c38-06156affe90a</t>
  </si>
  <si>
    <t>nick@hancocksales.com</t>
  </si>
  <si>
    <t>NickH</t>
  </si>
  <si>
    <t>Hancock</t>
  </si>
  <si>
    <t>9f81df8f-ba5e-475e-a678-2ecd35fbe297</t>
  </si>
  <si>
    <t>Nick Hancock</t>
  </si>
  <si>
    <t>Nick</t>
  </si>
  <si>
    <t>aliciab@summerclassics.com</t>
  </si>
  <si>
    <t>AliciaB</t>
  </si>
  <si>
    <t>Belden</t>
  </si>
  <si>
    <t>9ee0a6be-2483-478c-9f90-d94c29533431</t>
  </si>
  <si>
    <t>Alicia Belden</t>
  </si>
  <si>
    <t>Alicia</t>
  </si>
  <si>
    <t>CaitlinM@summerclassics.com</t>
  </si>
  <si>
    <t>CaitlinM</t>
  </si>
  <si>
    <t>Mosher</t>
  </si>
  <si>
    <t>9e2d2b0c-975b-4ccd-b9cc-fa4c4fc97f22</t>
  </si>
  <si>
    <t>Caitlin Mosher</t>
  </si>
  <si>
    <t>Caitlin</t>
  </si>
  <si>
    <t>erics@summerclassics.com</t>
  </si>
  <si>
    <t>erics</t>
  </si>
  <si>
    <t>Surls</t>
  </si>
  <si>
    <t>9dc9df63-8da0-4cc9-a2e1-775a51731113</t>
  </si>
  <si>
    <t>Eric Surls</t>
  </si>
  <si>
    <t>Eric</t>
  </si>
  <si>
    <t>pamelae@summerclassics.com</t>
  </si>
  <si>
    <t>pamelae</t>
  </si>
  <si>
    <t>Ellison</t>
  </si>
  <si>
    <t>9d04f39a-8697-45a2-b841-c2a2c363d78a</t>
  </si>
  <si>
    <t>Pamela Ellison</t>
  </si>
  <si>
    <t>Pamela</t>
  </si>
  <si>
    <t>kareng@summerclassics.com</t>
  </si>
  <si>
    <t>kareng</t>
  </si>
  <si>
    <t>Glass</t>
  </si>
  <si>
    <t>paigem@summerclassics.com</t>
  </si>
  <si>
    <t>PaigeM</t>
  </si>
  <si>
    <t>Moser</t>
  </si>
  <si>
    <t>9ace2311-980e-482d-837d-5da76321c4d4</t>
  </si>
  <si>
    <t>Paige Moser</t>
  </si>
  <si>
    <t>Paige</t>
  </si>
  <si>
    <t>annel@gabbyhome.com</t>
  </si>
  <si>
    <t>AnneL</t>
  </si>
  <si>
    <t>Showroom Manager</t>
  </si>
  <si>
    <t>Leonard</t>
  </si>
  <si>
    <t>Anne</t>
  </si>
  <si>
    <t>TiffanyR@summerclassics.com</t>
  </si>
  <si>
    <t>TiffanyR</t>
  </si>
  <si>
    <t>Robb</t>
  </si>
  <si>
    <t>985e4632-5f79-48d7-84b2-8abf8bb23da5</t>
  </si>
  <si>
    <t>Tiffany Robb</t>
  </si>
  <si>
    <t>Tiffany</t>
  </si>
  <si>
    <t>heatherr@summerclassics.com</t>
  </si>
  <si>
    <t>heatherr</t>
  </si>
  <si>
    <t>JustinG@summerclassics.com</t>
  </si>
  <si>
    <t>JustinG</t>
  </si>
  <si>
    <t>Factory Sales Representative - Wholesale</t>
  </si>
  <si>
    <t>Gay</t>
  </si>
  <si>
    <t>97b85af1-4c4e-4f1c-ab11-9e567f19f86b</t>
  </si>
  <si>
    <t>Justin Gay</t>
  </si>
  <si>
    <t>Justin</t>
  </si>
  <si>
    <t>audanes@summerclassics.com</t>
  </si>
  <si>
    <t>audanes</t>
  </si>
  <si>
    <t>484-764-3934</t>
  </si>
  <si>
    <t>Steel</t>
  </si>
  <si>
    <t>97ab99bc-effe-4b71-9f7c-cb813a23f0cf</t>
  </si>
  <si>
    <t>Audane Steel</t>
  </si>
  <si>
    <t>Audane</t>
  </si>
  <si>
    <t>MEGANU</t>
  </si>
  <si>
    <t>UTRIAS</t>
  </si>
  <si>
    <t>97a55bea-c4a3-47b1-aaa5-c14d0b9f4af3</t>
  </si>
  <si>
    <t>MEGAN UTRIAS</t>
  </si>
  <si>
    <t>MEGAN</t>
  </si>
  <si>
    <t>dierdree@summerclassics.com</t>
  </si>
  <si>
    <t>dierdree</t>
  </si>
  <si>
    <t>Essix</t>
  </si>
  <si>
    <t>9760e316-4ad9-4e13-89fe-e635eb4dae48</t>
  </si>
  <si>
    <t>Dierdre  Essix</t>
  </si>
  <si>
    <t xml:space="preserve">Dierdre </t>
  </si>
  <si>
    <t>jesseg@summerclassics.com</t>
  </si>
  <si>
    <t>JESSEG</t>
  </si>
  <si>
    <t>GERBER</t>
  </si>
  <si>
    <t>96862807-5b2c-49c5-b32b-2afb89960104</t>
  </si>
  <si>
    <t>JESSE GERBER</t>
  </si>
  <si>
    <t>JESSE</t>
  </si>
  <si>
    <t>AnnabelleB@summerclassics.com</t>
  </si>
  <si>
    <t>AnnabelleB</t>
  </si>
  <si>
    <t>Browne</t>
  </si>
  <si>
    <t>Annabelle</t>
  </si>
  <si>
    <t>TaraneichaC@summerclassics.com</t>
  </si>
  <si>
    <t>TaraneichaC</t>
  </si>
  <si>
    <t>Carmichael</t>
  </si>
  <si>
    <t>95c36c4d-3699-43e1-b39c-7179820347cf</t>
  </si>
  <si>
    <t>Taraneicha Carmichael</t>
  </si>
  <si>
    <t>Taraneicha</t>
  </si>
  <si>
    <t>kristenr@summerclassics.com</t>
  </si>
  <si>
    <t>kristenr</t>
  </si>
  <si>
    <t>Rosario</t>
  </si>
  <si>
    <t>95ace465-3901-4399-9631-d869eccc065c</t>
  </si>
  <si>
    <t>Kristen Rosario</t>
  </si>
  <si>
    <t>Kristen</t>
  </si>
  <si>
    <t>julieb@summerclassics.com</t>
  </si>
  <si>
    <t>julieb</t>
  </si>
  <si>
    <t>Burnette</t>
  </si>
  <si>
    <t>95728720-8f06-47c9-b2b5-3b0cc40185b6</t>
  </si>
  <si>
    <t>Julie Burnette</t>
  </si>
  <si>
    <t>Julie</t>
  </si>
  <si>
    <t>rajm@summerclassics.com</t>
  </si>
  <si>
    <t>RajM</t>
  </si>
  <si>
    <t>Mesuria</t>
  </si>
  <si>
    <t>946f889c-8c6d-4659-8f19-eb3830cc3159</t>
  </si>
  <si>
    <t>Raj Mesuria</t>
  </si>
  <si>
    <t>Raj</t>
  </si>
  <si>
    <t>DonnaA@gabriellawhite.com</t>
  </si>
  <si>
    <t>DonnaA</t>
  </si>
  <si>
    <t>Arrington</t>
  </si>
  <si>
    <t>93e47db9-c477-429b-a07d-79b6712e1b48</t>
  </si>
  <si>
    <t>Donna Arrington</t>
  </si>
  <si>
    <t>Donna</t>
  </si>
  <si>
    <t>Wholesale - Customer Service User</t>
  </si>
  <si>
    <t>tamikab@summerclassics.com</t>
  </si>
  <si>
    <t>tamikab</t>
  </si>
  <si>
    <t>Braxton</t>
  </si>
  <si>
    <t>91fabd62-1574-4601-bbff-2e4ee0a550cc</t>
  </si>
  <si>
    <t>Tamika Braxton</t>
  </si>
  <si>
    <t>Tamika</t>
  </si>
  <si>
    <t>stacyg@summerclassics.com</t>
  </si>
  <si>
    <t>StacyG</t>
  </si>
  <si>
    <t xml:space="preserve">Director of Brand Marketing </t>
  </si>
  <si>
    <t>4f066059-c1ab-4c17-a62f-997eaa95cdfc</t>
  </si>
  <si>
    <t>Gentry</t>
  </si>
  <si>
    <t>91350b2a-f2e1-43de-ad9d-01966aa7889d</t>
  </si>
  <si>
    <t>Stacy Gentry</t>
  </si>
  <si>
    <t>Stacy</t>
  </si>
  <si>
    <t>DevaunteJ@summerclassics.com</t>
  </si>
  <si>
    <t>DevaunteJ</t>
  </si>
  <si>
    <t>Jones</t>
  </si>
  <si>
    <t>906e4a62-79b2-44d7-8d1f-4973d66ff5e4</t>
  </si>
  <si>
    <t>Devaunte Jones</t>
  </si>
  <si>
    <t>Devaunte</t>
  </si>
  <si>
    <t>CONNIEK@SUMMERCLASSICS.COM</t>
  </si>
  <si>
    <t>conniek</t>
  </si>
  <si>
    <t>cf76161b-c3f5-4390-93ca-b80bea9edefb</t>
  </si>
  <si>
    <t>Kasper</t>
  </si>
  <si>
    <t>8f1ef25c-34bc-4656-900c-4f89531ac778</t>
  </si>
  <si>
    <t>Constance Kasper</t>
  </si>
  <si>
    <t>Constance</t>
  </si>
  <si>
    <t>john@hancocksales.com</t>
  </si>
  <si>
    <t>JohnHancock</t>
  </si>
  <si>
    <t>8ee1afd4-ac3e-11ec-9e45-069eed229002</t>
  </si>
  <si>
    <t>johnc.hancock@me.com</t>
  </si>
  <si>
    <t>jeffo@summerclassics.com</t>
  </si>
  <si>
    <t>JeffOBryant</t>
  </si>
  <si>
    <t>Jeff OBryant</t>
  </si>
  <si>
    <t>8e4800d0-da99-11ec-aab9-02d962f59f52</t>
  </si>
  <si>
    <t>AlysonM@Summerclassics.com</t>
  </si>
  <si>
    <t>AlysonM</t>
  </si>
  <si>
    <t>615-934-7080</t>
  </si>
  <si>
    <t>Marotte</t>
  </si>
  <si>
    <t>8c2a5578-780c-40dc-b73f-bc410542cadf</t>
  </si>
  <si>
    <t>Alyson Marotte</t>
  </si>
  <si>
    <t>Alyson</t>
  </si>
  <si>
    <t>rachelg@summerclassics.com</t>
  </si>
  <si>
    <t>rachelg</t>
  </si>
  <si>
    <t>Goodson</t>
  </si>
  <si>
    <t>8bb091d8-bde9-44d1-8ef1-584b3b2c01ba</t>
  </si>
  <si>
    <t>Rachel Goodson</t>
  </si>
  <si>
    <t>meganh@summerclassics.com</t>
  </si>
  <si>
    <t>meganh</t>
  </si>
  <si>
    <t>Hodges</t>
  </si>
  <si>
    <t>8b3f68ee-9232-4c90-b0eb-a8bbfd6898a4</t>
  </si>
  <si>
    <t>Megan Hodges</t>
  </si>
  <si>
    <t>Retail Administration</t>
  </si>
  <si>
    <t>RebeccaK@summerclassics.com</t>
  </si>
  <si>
    <t>RebeccaK</t>
  </si>
  <si>
    <t>Kamm</t>
  </si>
  <si>
    <t>8b3870ce-9753-4437-86ed-9ffbb6036210</t>
  </si>
  <si>
    <t>Rebecca Kamm</t>
  </si>
  <si>
    <t>Rebecca</t>
  </si>
  <si>
    <t>lisam@summerclassics.com</t>
  </si>
  <si>
    <t>lisam</t>
  </si>
  <si>
    <t>Store Mgr</t>
  </si>
  <si>
    <t>8aeb5f37-abd0-4095-b027-00550fd2b425</t>
  </si>
  <si>
    <t>Lisa Miller</t>
  </si>
  <si>
    <t>Juano@summerclassics.com</t>
  </si>
  <si>
    <t>juano</t>
  </si>
  <si>
    <t>Oquendo</t>
  </si>
  <si>
    <t>Juan Oquendo</t>
  </si>
  <si>
    <t>Juan</t>
  </si>
  <si>
    <t>charlesh@summerclassics.com</t>
  </si>
  <si>
    <t>CharlesH</t>
  </si>
  <si>
    <t>Hindt</t>
  </si>
  <si>
    <t>Charles</t>
  </si>
  <si>
    <t>deannep@summerclassics.com</t>
  </si>
  <si>
    <t>deannep</t>
  </si>
  <si>
    <t>919-291-7145</t>
  </si>
  <si>
    <t>Puryear</t>
  </si>
  <si>
    <t>88fd20b3-9fba-4488-a1dc-3d799379a59d</t>
  </si>
  <si>
    <t>Deanne Puryear</t>
  </si>
  <si>
    <t>Deanne</t>
  </si>
  <si>
    <t>amadorr@summerclassics.com</t>
  </si>
  <si>
    <t>amadorr</t>
  </si>
  <si>
    <t>Delivery and Warehouse Lead</t>
  </si>
  <si>
    <t>Rodriguez</t>
  </si>
  <si>
    <t>88eece7c-d424-4e78-84da-20a720c81f79</t>
  </si>
  <si>
    <t>Amador Rodriguez</t>
  </si>
  <si>
    <t>Amador</t>
  </si>
  <si>
    <t>davids@summerclassics.com</t>
  </si>
  <si>
    <t>davids</t>
  </si>
  <si>
    <t>Sherrill</t>
  </si>
  <si>
    <t>rosek@summerclassics.com</t>
  </si>
  <si>
    <t>rosek</t>
  </si>
  <si>
    <t>Rosemary Kelly</t>
  </si>
  <si>
    <t>Retail Management</t>
  </si>
  <si>
    <t>jasonb@summerclassics.com</t>
  </si>
  <si>
    <t>jasonb</t>
  </si>
  <si>
    <t>Bigbie</t>
  </si>
  <si>
    <t>Jason Bigbie</t>
  </si>
  <si>
    <t>LukeG@summerclassics.com</t>
  </si>
  <si>
    <t>lukeg</t>
  </si>
  <si>
    <t>Gillis</t>
  </si>
  <si>
    <t>86d492c7-524a-4bf7-ae75-9000d62d3460</t>
  </si>
  <si>
    <t>Luke Gillis</t>
  </si>
  <si>
    <t>Luke</t>
  </si>
  <si>
    <t>ClaudiaM@summerclassics.com</t>
  </si>
  <si>
    <t>claudiam</t>
  </si>
  <si>
    <t>Mondragon</t>
  </si>
  <si>
    <t>85f10108-1e3d-4e2c-a176-4bd1b3ba0146</t>
  </si>
  <si>
    <t>Claudia Mondragon</t>
  </si>
  <si>
    <t>Claudia</t>
  </si>
  <si>
    <t>LatashaW@summerclassics.com</t>
  </si>
  <si>
    <t>LatashaW</t>
  </si>
  <si>
    <t>Customer Service Associate</t>
  </si>
  <si>
    <t>Watters</t>
  </si>
  <si>
    <t>856ae038-c2a9-4f99-940d-bd6bf81d35d0</t>
  </si>
  <si>
    <t>Latasha Watters</t>
  </si>
  <si>
    <t>Latasha</t>
  </si>
  <si>
    <t>coreyw@summerclassics.com</t>
  </si>
  <si>
    <t>coreyw</t>
  </si>
  <si>
    <t>Wagganer</t>
  </si>
  <si>
    <t>83d66dd7-0d6f-4cf3-8e4f-6b6d5895eebf</t>
  </si>
  <si>
    <t>Corey Wagganer</t>
  </si>
  <si>
    <t>Corey</t>
  </si>
  <si>
    <t>kenyas@summerclassics.com</t>
  </si>
  <si>
    <t>KenyaS</t>
  </si>
  <si>
    <t>Customer Service Representative - Returns</t>
  </si>
  <si>
    <t>82fc04f2-d4f9-4a93-9e72-4a5b5f96b3ed</t>
  </si>
  <si>
    <t>Kenya Stafford</t>
  </si>
  <si>
    <t>Kenya</t>
  </si>
  <si>
    <t>Customer Service - Wholesale</t>
  </si>
  <si>
    <t>GabriellaS@summerclassics.com</t>
  </si>
  <si>
    <t>GabriellaS</t>
  </si>
  <si>
    <t>Stubblefield</t>
  </si>
  <si>
    <t>82dcefeb-8394-4419-a6dc-7834496992d8</t>
  </si>
  <si>
    <t>Gabriella Stubblefield</t>
  </si>
  <si>
    <t>Gabriella</t>
  </si>
  <si>
    <t>KBenko@wallresources.com</t>
  </si>
  <si>
    <t>Kbenko</t>
  </si>
  <si>
    <t>Kristen Benko</t>
  </si>
  <si>
    <t>82bf9602-9646-11ec-837c-02d06230d2dc</t>
  </si>
  <si>
    <t>AnaMariaB@summerclassics.com</t>
  </si>
  <si>
    <t>AnaMariaB</t>
  </si>
  <si>
    <t>Bernal</t>
  </si>
  <si>
    <t>828d4592-a212-477c-a2f2-9c15eb169d35</t>
  </si>
  <si>
    <t>Ana Maria Bernal</t>
  </si>
  <si>
    <t>Ana Maria</t>
  </si>
  <si>
    <t>1201 N LOOP 1604 W SUITE 112</t>
  </si>
  <si>
    <t>LIBBYF@SUMMERCLASSICS.COM</t>
  </si>
  <si>
    <t>libbyf</t>
  </si>
  <si>
    <t>Sales Support Coordinator II - Contract</t>
  </si>
  <si>
    <t>Fowler</t>
  </si>
  <si>
    <t>824acc98-5d39-49c0-b8d6-e7afe1503260</t>
  </si>
  <si>
    <t>Libby Fowler</t>
  </si>
  <si>
    <t>Libby</t>
  </si>
  <si>
    <t>AmyD@summerclassics.com</t>
  </si>
  <si>
    <t>AmyD</t>
  </si>
  <si>
    <t>20ea8fb8-851f-45d3-9269-9c437b154a63</t>
  </si>
  <si>
    <t>Deinlein</t>
  </si>
  <si>
    <t>620 WEST FAIRBANKS AVE.</t>
  </si>
  <si>
    <t>WINTER PARK</t>
  </si>
  <si>
    <t>michaels@summerclassics.com</t>
  </si>
  <si>
    <t>michaels</t>
  </si>
  <si>
    <t>Store Manager</t>
  </si>
  <si>
    <t>Sherman</t>
  </si>
  <si>
    <t>Michael Sherman</t>
  </si>
  <si>
    <t>LisaHanson2</t>
  </si>
  <si>
    <t>814992f6-ac3e-11ec-a570-02d962f59f52</t>
  </si>
  <si>
    <t>cassandram@summerclassics.com</t>
  </si>
  <si>
    <t>CassandraM</t>
  </si>
  <si>
    <t>Sales Rep Assistant</t>
  </si>
  <si>
    <t>Meier</t>
  </si>
  <si>
    <t>81458cf3-77b1-4770-ba06-1dc1a3658133</t>
  </si>
  <si>
    <t>Cassandra Meier</t>
  </si>
  <si>
    <t>Cassandra</t>
  </si>
  <si>
    <t>md.rickers@summerclassics.com</t>
  </si>
  <si>
    <t>MD.Rickers</t>
  </si>
  <si>
    <t>Rickers</t>
  </si>
  <si>
    <t>813f22ee-fd77-47c2-bf17-3d7ee7e84d58</t>
  </si>
  <si>
    <t>MD Rickers</t>
  </si>
  <si>
    <t>normap@summerclassics.com</t>
  </si>
  <si>
    <t>normap</t>
  </si>
  <si>
    <t>Purnell</t>
  </si>
  <si>
    <t>80622f47-d460-4da8-aa32-999c830238f2</t>
  </si>
  <si>
    <t>Norma Purnell</t>
  </si>
  <si>
    <t>Norma</t>
  </si>
  <si>
    <t>keric@summerclassics.com</t>
  </si>
  <si>
    <t>205-358-9577</t>
  </si>
  <si>
    <t>keric</t>
  </si>
  <si>
    <t>Ex VP Business Development</t>
  </si>
  <si>
    <t>Caune</t>
  </si>
  <si>
    <t>Keri Caune</t>
  </si>
  <si>
    <t>Keri</t>
  </si>
  <si>
    <t>ClareR@summerclassics.com</t>
  </si>
  <si>
    <t>ClareR</t>
  </si>
  <si>
    <t>Ross</t>
  </si>
  <si>
    <t>7ea7f2a5-2ff1-47ad-a69e-c4f18e3ee080</t>
  </si>
  <si>
    <t>Clare Ross</t>
  </si>
  <si>
    <t>Clare</t>
  </si>
  <si>
    <t>HannahF@summerclassics.com</t>
  </si>
  <si>
    <t>HannahF</t>
  </si>
  <si>
    <t>Design Consultant Intern</t>
  </si>
  <si>
    <t>Friddle</t>
  </si>
  <si>
    <t>7e672900-2cb3-435e-8f7c-a89ca9bb5712</t>
  </si>
  <si>
    <t>Hannah Friddle</t>
  </si>
  <si>
    <t>Hannah</t>
  </si>
  <si>
    <t>JasonW@Gabbyhome.com</t>
  </si>
  <si>
    <t>JasonW</t>
  </si>
  <si>
    <t>Williams</t>
  </si>
  <si>
    <t>7e428c3e-45a3-4ae4-ad66-85d99d691ad8</t>
  </si>
  <si>
    <t>Jason Williams</t>
  </si>
  <si>
    <t>Ansona@summerclassics.com</t>
  </si>
  <si>
    <t>AnsonAlford</t>
  </si>
  <si>
    <t>MarthaH@summerclassics.com</t>
  </si>
  <si>
    <t>MarthaH</t>
  </si>
  <si>
    <t>Hider</t>
  </si>
  <si>
    <t>7d636822-c1d2-4dd4-bf1a-93ef2fa43d54</t>
  </si>
  <si>
    <t>Martha Hider</t>
  </si>
  <si>
    <t>Martha</t>
  </si>
  <si>
    <t>kimm@summerclassics.com</t>
  </si>
  <si>
    <t>kimm</t>
  </si>
  <si>
    <t>Design consultant</t>
  </si>
  <si>
    <t>McCarthy</t>
  </si>
  <si>
    <t>7cc8576a-ce0f-4800-bd87-d03271e3f207</t>
  </si>
  <si>
    <t>Kimberly McCarthy</t>
  </si>
  <si>
    <t>Kimberly</t>
  </si>
  <si>
    <t>SukyongD@summerclassics.com</t>
  </si>
  <si>
    <t>205-358-9600</t>
  </si>
  <si>
    <t>SukyongD</t>
  </si>
  <si>
    <t>Dodson</t>
  </si>
  <si>
    <t>7cc55d61-1eee-430e-869b-08f135fab170</t>
  </si>
  <si>
    <t>Sukyong Dodson</t>
  </si>
  <si>
    <t>Sukyong</t>
  </si>
  <si>
    <t>ReportArchive@summerclassics.com</t>
  </si>
  <si>
    <t>House1</t>
  </si>
  <si>
    <t>7c71a946-d77f-11ec-8f3d-02d06230d2dc</t>
  </si>
  <si>
    <t>rickl@summerclassics.com</t>
  </si>
  <si>
    <t>rickl</t>
  </si>
  <si>
    <t>550fa77a-d124-4668-8355-cbf95d02babe</t>
  </si>
  <si>
    <t>Sales</t>
  </si>
  <si>
    <t>alysonl@summerclassics.com</t>
  </si>
  <si>
    <t>alysonl</t>
  </si>
  <si>
    <t>Long</t>
  </si>
  <si>
    <t>7a8b052f-377e-47fd-8ca3-a1cad67ad3d0</t>
  </si>
  <si>
    <t>Alyson Long</t>
  </si>
  <si>
    <t>Karend@summerclassics.com</t>
  </si>
  <si>
    <t>KarenD</t>
  </si>
  <si>
    <t>Dishongh</t>
  </si>
  <si>
    <t>RandallF@summerclassics.com</t>
  </si>
  <si>
    <t>RandallF</t>
  </si>
  <si>
    <t>Frye</t>
  </si>
  <si>
    <t>78662dc9-f093-4ab4-b34d-ca9d2e2e3012</t>
  </si>
  <si>
    <t>Randall Frye</t>
  </si>
  <si>
    <t>Randall</t>
  </si>
  <si>
    <t>cindym@summerclassics.com</t>
  </si>
  <si>
    <t>cindym</t>
  </si>
  <si>
    <t>Massingill</t>
  </si>
  <si>
    <t>76d3b420-9cdd-4ccd-9e35-6d6ff178aea8</t>
  </si>
  <si>
    <t>Cynthia Massingill</t>
  </si>
  <si>
    <t>Cynthia</t>
  </si>
  <si>
    <t>wsysreports</t>
  </si>
  <si>
    <t>76c179bb-013a-400f-8c9c-7f5c1ce298b7</t>
  </si>
  <si>
    <t>w wsysreports</t>
  </si>
  <si>
    <t>w</t>
  </si>
  <si>
    <t>timb@summerclassics.com</t>
  </si>
  <si>
    <t>timb</t>
  </si>
  <si>
    <t>Baldwin</t>
  </si>
  <si>
    <t>rfrancis@w-systems.com</t>
  </si>
  <si>
    <t>wsysadmin</t>
  </si>
  <si>
    <t>Admin</t>
  </si>
  <si>
    <t>7653718c-29fb-4416-a054-7fdf5cf44968</t>
  </si>
  <si>
    <t>wSystems Admin</t>
  </si>
  <si>
    <t>johnas@summerclassics.com</t>
  </si>
  <si>
    <t>johnas</t>
  </si>
  <si>
    <t>Johna Smith</t>
  </si>
  <si>
    <t>Johna</t>
  </si>
  <si>
    <t>DeonnaK@summerclassics.com</t>
  </si>
  <si>
    <t>DeonnaK</t>
  </si>
  <si>
    <t>Keller</t>
  </si>
  <si>
    <t>75f20295-2be9-4541-97b8-140b95f21356</t>
  </si>
  <si>
    <t>Deonna Keller</t>
  </si>
  <si>
    <t>Deonna</t>
  </si>
  <si>
    <t>Kelly.barnes@summerclassics.com</t>
  </si>
  <si>
    <t>kellyb</t>
  </si>
  <si>
    <t>75d8952e-2f05-47c3-811f-3d8f28fdecbf</t>
  </si>
  <si>
    <t>Kelly Barnes</t>
  </si>
  <si>
    <t>tracil@summerclassics.com</t>
  </si>
  <si>
    <t>tracil</t>
  </si>
  <si>
    <t>Lantzy</t>
  </si>
  <si>
    <t>75042030-f734-4798-84b1-62188880309a</t>
  </si>
  <si>
    <t>Traci Lantzy</t>
  </si>
  <si>
    <t>Traci</t>
  </si>
  <si>
    <t>shannonm@summerclassics.com</t>
  </si>
  <si>
    <t>ShannonM</t>
  </si>
  <si>
    <t>74ef086d-4068-4782-a154-6f923ff844f7</t>
  </si>
  <si>
    <t>Shannon Martin</t>
  </si>
  <si>
    <t>jillianj@summerclassics.com</t>
  </si>
  <si>
    <t>jillianj</t>
  </si>
  <si>
    <t>Jacobs</t>
  </si>
  <si>
    <t>747f9d9d-7390-416c-bbc2-7ef17958fc3d</t>
  </si>
  <si>
    <t>Jillian Jacobs</t>
  </si>
  <si>
    <t>Jillian</t>
  </si>
  <si>
    <t>itzamaram@summerclassics.com</t>
  </si>
  <si>
    <t>itzamaram</t>
  </si>
  <si>
    <t>Machado</t>
  </si>
  <si>
    <t>746c30c5-578f-432a-8be0-6c52445e4026</t>
  </si>
  <si>
    <t>Itzamara Machado</t>
  </si>
  <si>
    <t>Itzamara</t>
  </si>
  <si>
    <t>JamiesaB@summerclassics.com</t>
  </si>
  <si>
    <t>JamiesaB</t>
  </si>
  <si>
    <t>Belle</t>
  </si>
  <si>
    <t>7387c52f-84be-4300-8dc8-78d76abbbe44</t>
  </si>
  <si>
    <t>Jamiesa Belle</t>
  </si>
  <si>
    <t>Jamiesa</t>
  </si>
  <si>
    <t>ericab@summerclassics.com</t>
  </si>
  <si>
    <t>ericab</t>
  </si>
  <si>
    <t>Director of Channel Marketing</t>
  </si>
  <si>
    <t>Breazeale</t>
  </si>
  <si>
    <t>72fb4125-133f-476f-b681-b3442f1dd12b</t>
  </si>
  <si>
    <t>Erica Breazeale</t>
  </si>
  <si>
    <t>Erica</t>
  </si>
  <si>
    <t>davettei@summerclassics.com</t>
  </si>
  <si>
    <t>davettei</t>
  </si>
  <si>
    <t>Ince</t>
  </si>
  <si>
    <t>716b1bfa-faa3-4ef0-a50d-9817ccc5eda6</t>
  </si>
  <si>
    <t>Davette Ince</t>
  </si>
  <si>
    <t>Davette</t>
  </si>
  <si>
    <t>teric@summerclassics.com</t>
  </si>
  <si>
    <t>TeriC</t>
  </si>
  <si>
    <t>Christy</t>
  </si>
  <si>
    <t>71238531-1661-4ff0-85e7-9874a10befbc</t>
  </si>
  <si>
    <t>Teri Christy</t>
  </si>
  <si>
    <t>Teri</t>
  </si>
  <si>
    <t>HeatherL@summerclassics.com</t>
  </si>
  <si>
    <t>heatherl</t>
  </si>
  <si>
    <t>LaFlamme</t>
  </si>
  <si>
    <t>70acb4af-4f43-4ded-b95c-390201970b36</t>
  </si>
  <si>
    <t>Heather LaFlamme</t>
  </si>
  <si>
    <t>ReannaR2@summerclassics.com</t>
  </si>
  <si>
    <t>REANNARdonotuse</t>
  </si>
  <si>
    <t>RIEMAN</t>
  </si>
  <si>
    <t>701a6c37-481d-4bbd-9367-5e0c2ba9cd5d</t>
  </si>
  <si>
    <t>REANNAdonotuse RIEMAN</t>
  </si>
  <si>
    <t>REANNAdonotuse</t>
  </si>
  <si>
    <t>Maryb@summerclassics.com</t>
  </si>
  <si>
    <t>MaryB</t>
  </si>
  <si>
    <t>Senior Category Manager</t>
  </si>
  <si>
    <t>Ballard</t>
  </si>
  <si>
    <t>6fdf31b5-0daa-469c-aeb1-dfd724c6cb29</t>
  </si>
  <si>
    <t>Mary Ballard</t>
  </si>
  <si>
    <t>Mary</t>
  </si>
  <si>
    <t>annas@summerclassics.com</t>
  </si>
  <si>
    <t>AnnaS</t>
  </si>
  <si>
    <t>Customer Service Representative - Wholesale</t>
  </si>
  <si>
    <t>Sylestine</t>
  </si>
  <si>
    <t>6f78d1fb-1276-4bd6-b2d4-c0da3965d160</t>
  </si>
  <si>
    <t>Anna Sylestine</t>
  </si>
  <si>
    <t>Anna</t>
  </si>
  <si>
    <t>shardaib@summerclassics.com</t>
  </si>
  <si>
    <t>shardaib</t>
  </si>
  <si>
    <t>STORE MANAGER - Winter Park</t>
  </si>
  <si>
    <t>Batts</t>
  </si>
  <si>
    <t>6eeaff2e-2272-4104-8d99-c2fe1abfcc05</t>
  </si>
  <si>
    <t>Shardai Batts</t>
  </si>
  <si>
    <t>Shardai</t>
  </si>
  <si>
    <t>620 WEST FAIRBANKS AVENUE</t>
  </si>
  <si>
    <t>bew@summerclassics.com</t>
  </si>
  <si>
    <t>bew</t>
  </si>
  <si>
    <t>CEO</t>
  </si>
  <si>
    <t>6e7b6513-1c60-4ad6-a10e-f03bbeec1f10</t>
  </si>
  <si>
    <t>Bew White</t>
  </si>
  <si>
    <t>Bew</t>
  </si>
  <si>
    <t>SaraQR@summerclassics.com</t>
  </si>
  <si>
    <t>SaraQR</t>
  </si>
  <si>
    <t>Order Processing Associate</t>
  </si>
  <si>
    <t>Quijada Rodriguez</t>
  </si>
  <si>
    <t>6e5e2c12-2854-47d2-b222-d655f4d68d2d</t>
  </si>
  <si>
    <t>Sara Quijada Rodriguez</t>
  </si>
  <si>
    <t>Sara</t>
  </si>
  <si>
    <t>Havenh@summerclassics.com</t>
  </si>
  <si>
    <t>HavenH</t>
  </si>
  <si>
    <t>Haas</t>
  </si>
  <si>
    <t>6e4f0729-f9c8-4f80-b910-089bf1355868</t>
  </si>
  <si>
    <t>Haven Haas</t>
  </si>
  <si>
    <t>Haven</t>
  </si>
  <si>
    <t>SaraW@summerclassics.com</t>
  </si>
  <si>
    <t>SaraW</t>
  </si>
  <si>
    <t>6de7ecf0-4c5e-4bc7-bb7e-f472a6581bbc</t>
  </si>
  <si>
    <t>Sara Walker</t>
  </si>
  <si>
    <t>carrieh@summerclassics.com</t>
  </si>
  <si>
    <t>carrieh</t>
  </si>
  <si>
    <t>Hall</t>
  </si>
  <si>
    <t>6dcc3d6a-e37c-4ced-a25d-12b74c349aee</t>
  </si>
  <si>
    <t>Carrie Hall</t>
  </si>
  <si>
    <t>Carrie</t>
  </si>
  <si>
    <t>JennyLewisTeam@summerclassics.com</t>
  </si>
  <si>
    <t>WALLRESOURCES</t>
  </si>
  <si>
    <t>BHENDERSON@WALLRESOURCES.COM</t>
  </si>
  <si>
    <t>tracy.rickers@summerclassics.com</t>
  </si>
  <si>
    <t>Tracy.Rickers</t>
  </si>
  <si>
    <t>6c8bade0-6270-4014-879e-6f7c78fa44b1</t>
  </si>
  <si>
    <t>Tracy Rickers</t>
  </si>
  <si>
    <t>Tracy</t>
  </si>
  <si>
    <t>kellym@gabbyhome.com</t>
  </si>
  <si>
    <t>(205) 358-9192</t>
  </si>
  <si>
    <t>kellym</t>
  </si>
  <si>
    <t>McGuire</t>
  </si>
  <si>
    <t>baileyj@summerclassics.com</t>
  </si>
  <si>
    <t>BaileyJ</t>
  </si>
  <si>
    <t>Brand Merchandising Visual Specialist</t>
  </si>
  <si>
    <t>6b4e538b-6f43-40bc-af38-490473affd7c</t>
  </si>
  <si>
    <t>Bailey Johnson</t>
  </si>
  <si>
    <t>JustinP@summerclassics.com</t>
  </si>
  <si>
    <t>JustinP</t>
  </si>
  <si>
    <t xml:space="preserve">Software Developer </t>
  </si>
  <si>
    <t>Pope</t>
  </si>
  <si>
    <t>6ae96498-240b-4df4-b1e6-3dd5d93cf5b8</t>
  </si>
  <si>
    <t>Justin Pope</t>
  </si>
  <si>
    <t>renees@summerclassics.com</t>
  </si>
  <si>
    <t>ReneeS</t>
  </si>
  <si>
    <t>Senior Regional Director - Retail</t>
  </si>
  <si>
    <t>Renee Smith</t>
  </si>
  <si>
    <t>camilleg@summerclassics.com</t>
  </si>
  <si>
    <t>camilleg</t>
  </si>
  <si>
    <t>Gassaway</t>
  </si>
  <si>
    <t>68c04745-0620-47d4-bf4c-7615388d4c7b</t>
  </si>
  <si>
    <t>Camille Gassaway</t>
  </si>
  <si>
    <t>Camille</t>
  </si>
  <si>
    <t>nicholasv@summerclassics.com</t>
  </si>
  <si>
    <t>Vasquez</t>
  </si>
  <si>
    <t>6681a0e6-4b1a-11ed-835b-02d962f59f52</t>
  </si>
  <si>
    <t>Nicholas Vasquez</t>
  </si>
  <si>
    <t>Nicholas</t>
  </si>
  <si>
    <t>ThomasG@gabriellawhite.com</t>
  </si>
  <si>
    <t>ThomasG</t>
  </si>
  <si>
    <t>Grover</t>
  </si>
  <si>
    <t>662ed599-bb97-4104-9753-121d5f8eb83a</t>
  </si>
  <si>
    <t>Thomas Grover</t>
  </si>
  <si>
    <t>Thomas</t>
  </si>
  <si>
    <t>Jason.matej@summerclassics.com</t>
  </si>
  <si>
    <t>jason.matej</t>
  </si>
  <si>
    <t>Matej</t>
  </si>
  <si>
    <t>KieraB@summerclassics.com</t>
  </si>
  <si>
    <t>KieraB</t>
  </si>
  <si>
    <t>64c473e3-15c9-4b23-972f-6d95e4a009d7</t>
  </si>
  <si>
    <t>Kiera Bryant</t>
  </si>
  <si>
    <t>Kiera</t>
  </si>
  <si>
    <t>KaylahD@summerclassics.com</t>
  </si>
  <si>
    <t>KaylahD</t>
  </si>
  <si>
    <t>63e345be-e983-44b6-9a6c-d2dffe3f6791</t>
  </si>
  <si>
    <t>Kaylah Davis</t>
  </si>
  <si>
    <t>ChristianR@summerclassics.com</t>
  </si>
  <si>
    <t>ChristianR</t>
  </si>
  <si>
    <t>63011324-8b8c-4f2c-94b5-43c5f3809dae</t>
  </si>
  <si>
    <t>Christian Randall</t>
  </si>
  <si>
    <t>Christian</t>
  </si>
  <si>
    <t>emmaw@summerclassics.com</t>
  </si>
  <si>
    <t>EMMAW</t>
  </si>
  <si>
    <t>WEIGEL</t>
  </si>
  <si>
    <t>62e30203-0fc6-4172-9aaa-00ddb69630ce</t>
  </si>
  <si>
    <t>EMMA WEIGEL</t>
  </si>
  <si>
    <t>EMMA</t>
  </si>
  <si>
    <t>MichaelV@summerclassics.com</t>
  </si>
  <si>
    <t>MichaelV</t>
  </si>
  <si>
    <t>BI Report Developer</t>
  </si>
  <si>
    <t>Viox</t>
  </si>
  <si>
    <t>6292eed8-b08c-48f3-9b6b-c5a6f44ac155</t>
  </si>
  <si>
    <t>Michael Viox</t>
  </si>
  <si>
    <t>tessb@summerclassics.com</t>
  </si>
  <si>
    <t>tessb</t>
  </si>
  <si>
    <t>Brancato</t>
  </si>
  <si>
    <t>620bb11a-b3ac-4f2a-a76a-b86b5c6cce2c</t>
  </si>
  <si>
    <t>Tess Brancato</t>
  </si>
  <si>
    <t>Tess</t>
  </si>
  <si>
    <t>DanielP@summerclassics.com</t>
  </si>
  <si>
    <t>DanielP</t>
  </si>
  <si>
    <t>Warehouse Assistant</t>
  </si>
  <si>
    <t>Poorak</t>
  </si>
  <si>
    <t>61fc5935-c9b2-45e7-9cb5-05353fdd2901</t>
  </si>
  <si>
    <t>Daniel Poorak</t>
  </si>
  <si>
    <t>Operations</t>
  </si>
  <si>
    <t>shawnf@summerclassics.com</t>
  </si>
  <si>
    <t>shawnf</t>
  </si>
  <si>
    <t>Retail Division Operations Manager</t>
  </si>
  <si>
    <t>Feely</t>
  </si>
  <si>
    <t>Shawn Feely</t>
  </si>
  <si>
    <t>Shawn</t>
  </si>
  <si>
    <t>Madisonb@summerclassics.com</t>
  </si>
  <si>
    <t>MadisonB</t>
  </si>
  <si>
    <t>Bjella</t>
  </si>
  <si>
    <t>60c736c7-abfa-401c-bd88-5f916581412b</t>
  </si>
  <si>
    <t>Madison Bjella</t>
  </si>
  <si>
    <t>Madison</t>
  </si>
  <si>
    <t>Toma@summerclassics.com</t>
  </si>
  <si>
    <t>TomA</t>
  </si>
  <si>
    <t>Director of eCommerce and Digital Strategy</t>
  </si>
  <si>
    <t>Ascher</t>
  </si>
  <si>
    <t>5f7f7834-1666-4041-9b27-a3fb6ada6c87</t>
  </si>
  <si>
    <t>Tom Ascher</t>
  </si>
  <si>
    <t>Tom</t>
  </si>
  <si>
    <t>KaylaA@summerclassics.com</t>
  </si>
  <si>
    <t>KaylaA</t>
  </si>
  <si>
    <t>Aaron</t>
  </si>
  <si>
    <t>5f17bbb7-21e1-4f26-9369-2b1ddb54dd9f</t>
  </si>
  <si>
    <t>Kayla Aaron</t>
  </si>
  <si>
    <t>Kayla</t>
  </si>
  <si>
    <t>kevinf@summerclassics.com</t>
  </si>
  <si>
    <t>KEVINF</t>
  </si>
  <si>
    <t>FELTIS</t>
  </si>
  <si>
    <t>5f139d50-78b4-49e2-84df-8a48e0cf47c3</t>
  </si>
  <si>
    <t>KEVIN FELTIS</t>
  </si>
  <si>
    <t>KEVIN</t>
  </si>
  <si>
    <t>dequanw@summerclassics.com</t>
  </si>
  <si>
    <t>dequanw</t>
  </si>
  <si>
    <t>DeQuan</t>
  </si>
  <si>
    <t>kimbid@summerclassics.com</t>
  </si>
  <si>
    <t>kimbid</t>
  </si>
  <si>
    <t>DeStafino</t>
  </si>
  <si>
    <t>5d270424-de08-4675-ad4d-ec4e0a313b55</t>
  </si>
  <si>
    <t>Kimbi DeStafino</t>
  </si>
  <si>
    <t>Kimbi</t>
  </si>
  <si>
    <t>celester@summerclassics.com</t>
  </si>
  <si>
    <t>celester</t>
  </si>
  <si>
    <t>Russell</t>
  </si>
  <si>
    <t>lizbethb@summerclassics.com</t>
  </si>
  <si>
    <t>lizbethb</t>
  </si>
  <si>
    <t>Showroom Manager - High Point</t>
  </si>
  <si>
    <t>Bowen</t>
  </si>
  <si>
    <t>Emily.Schlimm@summerclassics.com</t>
  </si>
  <si>
    <t>Emily.Schlimm</t>
  </si>
  <si>
    <t>Schlimm</t>
  </si>
  <si>
    <t>5a95e940-8ebc-4b7c-8d73-f9d6a28728a9</t>
  </si>
  <si>
    <t>Emily Schlimm</t>
  </si>
  <si>
    <t>Emily</t>
  </si>
  <si>
    <t>alesherw@summerclassics.com</t>
  </si>
  <si>
    <t>alesherw</t>
  </si>
  <si>
    <t>59c6ed19-2c47-415e-915a-834b0bd41976</t>
  </si>
  <si>
    <t>Alesher Wooley</t>
  </si>
  <si>
    <t>Alesher</t>
  </si>
  <si>
    <t>juliets@summerclassics.com</t>
  </si>
  <si>
    <t>juliets</t>
  </si>
  <si>
    <t>Spencer</t>
  </si>
  <si>
    <t>59a4e6a9-f47b-4dc5-9b10-2dd771f616bb</t>
  </si>
  <si>
    <t>Juliet Spencer</t>
  </si>
  <si>
    <t>Juliet</t>
  </si>
  <si>
    <t>dannys@summerclassics.com</t>
  </si>
  <si>
    <t>dannys</t>
  </si>
  <si>
    <t>IT Admin</t>
  </si>
  <si>
    <t>597b41fd-b14b-4633-9ab4-2e0f0527f500</t>
  </si>
  <si>
    <t>Danny Smith</t>
  </si>
  <si>
    <t>stephanie.stiles@summerclassics.com</t>
  </si>
  <si>
    <t>stephanies</t>
  </si>
  <si>
    <t>Retail Store Manager - Austin</t>
  </si>
  <si>
    <t>Stiles</t>
  </si>
  <si>
    <t>5958219f-1172-4798-954e-d63b6024257c</t>
  </si>
  <si>
    <t>Stephanie Stiles</t>
  </si>
  <si>
    <t>ben@summerclassics.com</t>
  </si>
  <si>
    <t>ben</t>
  </si>
  <si>
    <t>Vice President of Information Technology</t>
  </si>
  <si>
    <t>12ff6fcd-e70e-4328-ab69-dfa59e0e6824</t>
  </si>
  <si>
    <t>Erickson</t>
  </si>
  <si>
    <t>Ben Erickson</t>
  </si>
  <si>
    <t>Ben</t>
  </si>
  <si>
    <t>adm_sugar@summerclassics.com</t>
  </si>
  <si>
    <t>SCAdmin</t>
  </si>
  <si>
    <t>584b84f1-7a6c-4cd1-bd67-d8234a7b6a5c</t>
  </si>
  <si>
    <t>Mike Admin</t>
  </si>
  <si>
    <t>Mike</t>
  </si>
  <si>
    <t>TimS@summerclassics.com</t>
  </si>
  <si>
    <t>tims</t>
  </si>
  <si>
    <t>Sharp</t>
  </si>
  <si>
    <t>56e768d7-cfea-49fe-81d7-12ec47cba98a</t>
  </si>
  <si>
    <t>Timothy Sharp</t>
  </si>
  <si>
    <t>Timothy</t>
  </si>
  <si>
    <t>reannar@summerclassics.com</t>
  </si>
  <si>
    <t>REANNAR</t>
  </si>
  <si>
    <t>56d20584-8940-46cd-85e4-49b422f35a64</t>
  </si>
  <si>
    <t>REANNA RIEMAN</t>
  </si>
  <si>
    <t>REANNA</t>
  </si>
  <si>
    <t>reannarieman@gmail.com</t>
  </si>
  <si>
    <t>SchonD@summerclassics.com</t>
  </si>
  <si>
    <t>schond</t>
  </si>
  <si>
    <t>Duke</t>
  </si>
  <si>
    <t>Derek Duke</t>
  </si>
  <si>
    <t>Derek</t>
  </si>
  <si>
    <t>mariannem@summerclassics.com</t>
  </si>
  <si>
    <t>mariannem</t>
  </si>
  <si>
    <t>Minogue</t>
  </si>
  <si>
    <t>Marianne</t>
  </si>
  <si>
    <t>HunterM@summerclassics.com</t>
  </si>
  <si>
    <t>HunterM</t>
  </si>
  <si>
    <t>Musso</t>
  </si>
  <si>
    <t>520e7c92-a7fa-40f7-a912-138bb44ad0a8</t>
  </si>
  <si>
    <t>Hunter Musso</t>
  </si>
  <si>
    <t>Hunter</t>
  </si>
  <si>
    <t>CrystalM@summerclassics.com</t>
  </si>
  <si>
    <t>CrystalM</t>
  </si>
  <si>
    <t>205-920-1851</t>
  </si>
  <si>
    <t>Mackey</t>
  </si>
  <si>
    <t>512601f2-5c87-4a3b-8a2a-b4a115c0c8a9</t>
  </si>
  <si>
    <t>Crystal Mackey</t>
  </si>
  <si>
    <t>Crystal</t>
  </si>
  <si>
    <t>olivias@summerclassics.com</t>
  </si>
  <si>
    <t>olivias</t>
  </si>
  <si>
    <t>509fbf4d-1569-4bf9-947a-7a1b4c076446</t>
  </si>
  <si>
    <t>Olivia Story</t>
  </si>
  <si>
    <t>pauls@summerclassics.com</t>
  </si>
  <si>
    <t>pauls</t>
  </si>
  <si>
    <t>Vice President of Sales - Wholesale</t>
  </si>
  <si>
    <t>347-601-7129</t>
  </si>
  <si>
    <t>Sklar</t>
  </si>
  <si>
    <t>502cd236-dab3-48d8-9270-fef2eaa87362</t>
  </si>
  <si>
    <t>Paul Sklar</t>
  </si>
  <si>
    <t>Paul</t>
  </si>
  <si>
    <t>Wholesale - Executive Management</t>
  </si>
  <si>
    <t>edl@summerclassics.com</t>
  </si>
  <si>
    <t>904-806-2812</t>
  </si>
  <si>
    <t>edl</t>
  </si>
  <si>
    <t>Lansaw</t>
  </si>
  <si>
    <t>4f3318fe-a36b-4621-85ee-f23f668b9229</t>
  </si>
  <si>
    <t>Charles Lansaw</t>
  </si>
  <si>
    <t>jackiep@summerclassics.com</t>
  </si>
  <si>
    <t>jackiep</t>
  </si>
  <si>
    <t>Chief Marketing Officer</t>
  </si>
  <si>
    <t>Paulsen</t>
  </si>
  <si>
    <t>Jackie Paulsen</t>
  </si>
  <si>
    <t>BonnieP@summerclassics.com</t>
  </si>
  <si>
    <t>bonniep</t>
  </si>
  <si>
    <t>Store Manager - Jacksonville</t>
  </si>
  <si>
    <t>Post</t>
  </si>
  <si>
    <t>Bonnie Post</t>
  </si>
  <si>
    <t>Bonnie</t>
  </si>
  <si>
    <t>NicoleP@summerclassics.com</t>
  </si>
  <si>
    <t>NicoleP</t>
  </si>
  <si>
    <t>Prince</t>
  </si>
  <si>
    <t>MitchW@summerclassics.com</t>
  </si>
  <si>
    <t>MitchW</t>
  </si>
  <si>
    <t>4ce1f979-4e78-4ff3-8fac-06a704fe1723</t>
  </si>
  <si>
    <t>Mitch Williams</t>
  </si>
  <si>
    <t>Mitch</t>
  </si>
  <si>
    <t>sarak@summerclassics.com</t>
  </si>
  <si>
    <t>sarak</t>
  </si>
  <si>
    <t>Kaiser</t>
  </si>
  <si>
    <t>JohnV@summerclassics.com</t>
  </si>
  <si>
    <t>johnv</t>
  </si>
  <si>
    <t>Vigilante</t>
  </si>
  <si>
    <t>4be2ef55-614e-4b05-b333-e9cb471c867e</t>
  </si>
  <si>
    <t>John Vigilante</t>
  </si>
  <si>
    <t>John</t>
  </si>
  <si>
    <t>harold@summerclassics.com</t>
  </si>
  <si>
    <t>harold</t>
  </si>
  <si>
    <t>Hudson</t>
  </si>
  <si>
    <t>4a7d883f-2113-4feb-be20-3ebc312ffafc</t>
  </si>
  <si>
    <t>Harold Hudson</t>
  </si>
  <si>
    <t>Harold</t>
  </si>
  <si>
    <t>ElizabethR@gabbyhome.com</t>
  </si>
  <si>
    <t>ElizabethR</t>
  </si>
  <si>
    <t>Showroom Assistant</t>
  </si>
  <si>
    <t>Register</t>
  </si>
  <si>
    <t>Elizabeth</t>
  </si>
  <si>
    <t>maggieh@summerclassics.com</t>
  </si>
  <si>
    <t>maggieh</t>
  </si>
  <si>
    <t>Hubbard</t>
  </si>
  <si>
    <t>4a3df648-8096-47bd-962a-5a00ef7e2d01</t>
  </si>
  <si>
    <t>Margaret Hubbard</t>
  </si>
  <si>
    <t>Margaret</t>
  </si>
  <si>
    <t>leew@summerclassics.com</t>
  </si>
  <si>
    <t>LeeW</t>
  </si>
  <si>
    <t>Weaver</t>
  </si>
  <si>
    <t>Lee Weaver</t>
  </si>
  <si>
    <t>Lee</t>
  </si>
  <si>
    <t>zackt@summerclassics.com</t>
  </si>
  <si>
    <t>zackt</t>
  </si>
  <si>
    <t>Retail Assistant Store Manager - Pelham Outlet</t>
  </si>
  <si>
    <t>Thorson</t>
  </si>
  <si>
    <t>4941f137-7ebe-49f5-a8c5-2b3d9a94a7d2</t>
  </si>
  <si>
    <t>Zack Thorson</t>
  </si>
  <si>
    <t>Zack</t>
  </si>
  <si>
    <t>ALISSAL@SUMMERCLASSICS.COM</t>
  </si>
  <si>
    <t>alissal</t>
  </si>
  <si>
    <t>Landrum</t>
  </si>
  <si>
    <t>Alissa</t>
  </si>
  <si>
    <t>PAUL@SUMMERCLASSICS.COM</t>
  </si>
  <si>
    <t>paul</t>
  </si>
  <si>
    <t>PAUL@GABBYHOME.COM</t>
  </si>
  <si>
    <t>tracig@summerclassics.com</t>
  </si>
  <si>
    <t>tracig</t>
  </si>
  <si>
    <t>Gunter</t>
  </si>
  <si>
    <t>45f050f4-f930-4569-ba0a-69470026616b</t>
  </si>
  <si>
    <t>Traci Gunter</t>
  </si>
  <si>
    <t>miked@summerclassics.com</t>
  </si>
  <si>
    <t>miked</t>
  </si>
  <si>
    <t>Dodwell</t>
  </si>
  <si>
    <t>44cb64ea-46e4-4a76-b2ee-c5f8235671e5</t>
  </si>
  <si>
    <t>Michael Dodwell</t>
  </si>
  <si>
    <t>44b49586-4b1a-11ed-a763-06156affe90a</t>
  </si>
  <si>
    <t>AshleyE@summerclassics.com</t>
  </si>
  <si>
    <t>AshleyE</t>
  </si>
  <si>
    <t>East</t>
  </si>
  <si>
    <t>JohnH</t>
  </si>
  <si>
    <t>4376c637-8b2e-4671-8780-081491931c83</t>
  </si>
  <si>
    <t>John Hancock</t>
  </si>
  <si>
    <t>sarrahs@summerclassics.com</t>
  </si>
  <si>
    <t>SarrahS</t>
  </si>
  <si>
    <t>Shew</t>
  </si>
  <si>
    <t>425f7968-27c8-4b97-8184-e6f4973ae4d9</t>
  </si>
  <si>
    <t>Sarrah Shew</t>
  </si>
  <si>
    <t>Sarrah</t>
  </si>
  <si>
    <t>EmilyL@summerclassics.com</t>
  </si>
  <si>
    <t>EmilyL</t>
  </si>
  <si>
    <t>Leofsky</t>
  </si>
  <si>
    <t>41a06550-ef00-4840-a11f-30221e312307</t>
  </si>
  <si>
    <t>Emily Leofsky</t>
  </si>
  <si>
    <t>bruce@heinsmarketing.com</t>
  </si>
  <si>
    <t>Heinsmarketing</t>
  </si>
  <si>
    <t>HeinsMarketing</t>
  </si>
  <si>
    <t>4179201a-d22c-11ec-a25a-069eed229002</t>
  </si>
  <si>
    <t>LauraR@summerclassics.com</t>
  </si>
  <si>
    <t>LauraR</t>
  </si>
  <si>
    <t>Channel Marketing Manager</t>
  </si>
  <si>
    <t>Rupert</t>
  </si>
  <si>
    <t>403d6c2b-f707-413e-94bc-8db5d6f03402</t>
  </si>
  <si>
    <t>Laura Rupert</t>
  </si>
  <si>
    <t>NicholasV</t>
  </si>
  <si>
    <t>3f60a978-c009-4d7b-ac8c-9f91c4a400b8</t>
  </si>
  <si>
    <t>AmandaM@summerclassics.com</t>
  </si>
  <si>
    <t>AmandaM</t>
  </si>
  <si>
    <t>Morgan</t>
  </si>
  <si>
    <t>dougw@summerclassics.com</t>
  </si>
  <si>
    <t>DOUGW</t>
  </si>
  <si>
    <t>WASSERMAN</t>
  </si>
  <si>
    <t>RoseN@summerclassics.com</t>
  </si>
  <si>
    <t>rosen</t>
  </si>
  <si>
    <t>Digital Marketing Manger</t>
  </si>
  <si>
    <t>Nguyen</t>
  </si>
  <si>
    <t>3d93b9a2-b46e-4b2a-b4e3-8643c5e25acd</t>
  </si>
  <si>
    <t>Rose Nguyen</t>
  </si>
  <si>
    <t>BrianW@summerclassics.com</t>
  </si>
  <si>
    <t>BrianW</t>
  </si>
  <si>
    <t>Weimar</t>
  </si>
  <si>
    <t>3cd66822-2af5-46dd-9732-8460653b23c2</t>
  </si>
  <si>
    <t>Brian Weimar</t>
  </si>
  <si>
    <t>Brian</t>
  </si>
  <si>
    <t>JamesettaB@summerclassics.com</t>
  </si>
  <si>
    <t>JamesettaB</t>
  </si>
  <si>
    <t>Retail Assistant Store Manager - Austin</t>
  </si>
  <si>
    <t>Bunn</t>
  </si>
  <si>
    <t>3cbc8339-dd75-4e3a-95a3-f668649620f9</t>
  </si>
  <si>
    <t>Jamesetta Bunn</t>
  </si>
  <si>
    <t>Jamesetta</t>
  </si>
  <si>
    <t>wsysdata</t>
  </si>
  <si>
    <t>Data</t>
  </si>
  <si>
    <t>daleb@summerclassics.com</t>
  </si>
  <si>
    <t>(205) 358-9177</t>
  </si>
  <si>
    <t>daleb</t>
  </si>
  <si>
    <t>Inside Sales Manager - Wholesale</t>
  </si>
  <si>
    <t>Boehm</t>
  </si>
  <si>
    <t>hollyw@summerclassics.com</t>
  </si>
  <si>
    <t>hollyw</t>
  </si>
  <si>
    <t>Wuth</t>
  </si>
  <si>
    <t>3bb9b4f9-d96b-4620-a639-dc9a69b67446</t>
  </si>
  <si>
    <t>Holly Wuth</t>
  </si>
  <si>
    <t>Abbiet@summerclassics.com</t>
  </si>
  <si>
    <t>abbiet</t>
  </si>
  <si>
    <t>Tarabulsi</t>
  </si>
  <si>
    <t>3b1a3778-8ceb-4ada-8ca3-cf77480f2a77</t>
  </si>
  <si>
    <t>Abdulrahman Tarabulsi</t>
  </si>
  <si>
    <t>Abdulrahman</t>
  </si>
  <si>
    <t>David.Sowell@summerclassics.com</t>
  </si>
  <si>
    <t>davidso</t>
  </si>
  <si>
    <t>IT Assistant</t>
  </si>
  <si>
    <t>Sowell</t>
  </si>
  <si>
    <t>3a6fa035-a212-463a-a8b8-6189a9e13608</t>
  </si>
  <si>
    <t>David Sowell</t>
  </si>
  <si>
    <t>Amberm@summerclassics.com</t>
  </si>
  <si>
    <t>205-358-9256</t>
  </si>
  <si>
    <t>amberm</t>
  </si>
  <si>
    <t>Senior Customer Service Manager - Operations</t>
  </si>
  <si>
    <t>Mueller</t>
  </si>
  <si>
    <t>Amber Rae Mueller</t>
  </si>
  <si>
    <t>Amber Rae</t>
  </si>
  <si>
    <t>KaylahT@summerclassics.com</t>
  </si>
  <si>
    <t>KaylahT</t>
  </si>
  <si>
    <t>BriskiC@summerclassics.com</t>
  </si>
  <si>
    <t>briskic</t>
  </si>
  <si>
    <t>Cauthen</t>
  </si>
  <si>
    <t>3681bad9-9882-48ff-b667-40428409d951</t>
  </si>
  <si>
    <t>Trisha Cauthen</t>
  </si>
  <si>
    <t>Trisha</t>
  </si>
  <si>
    <t>William@summerclassics.com</t>
  </si>
  <si>
    <t>william</t>
  </si>
  <si>
    <t>President</t>
  </si>
  <si>
    <t>William White</t>
  </si>
  <si>
    <t>laurenm@summerclassics.com</t>
  </si>
  <si>
    <t>laurenm</t>
  </si>
  <si>
    <t>Monday</t>
  </si>
  <si>
    <t>TracyM@summerclassics.com</t>
  </si>
  <si>
    <t>TracyM</t>
  </si>
  <si>
    <t>Retail Store Manager - Chestnut Hill</t>
  </si>
  <si>
    <t>Meyne</t>
  </si>
  <si>
    <t>31081799-6145-4b91-8279-c544d3e4926e</t>
  </si>
  <si>
    <t>Tracy Meyne</t>
  </si>
  <si>
    <t>KristinC@summerclassics.com</t>
  </si>
  <si>
    <t>KristinC</t>
  </si>
  <si>
    <t>Cramer von Clausbruch</t>
  </si>
  <si>
    <t>3100961e-7e15-4c70-9683-68374e83cac7</t>
  </si>
  <si>
    <t>Kristin Cramer von Clausbruch</t>
  </si>
  <si>
    <t>JacobM@summerclassics.com</t>
  </si>
  <si>
    <t>JacobM</t>
  </si>
  <si>
    <t>Modeski</t>
  </si>
  <si>
    <t>30718c6b-1873-4795-8847-d25da198f56f</t>
  </si>
  <si>
    <t>Jacob Modeski</t>
  </si>
  <si>
    <t>Jacob</t>
  </si>
  <si>
    <t>ericb@summerclassics.com</t>
  </si>
  <si>
    <t>ericb</t>
  </si>
  <si>
    <t>Bounds</t>
  </si>
  <si>
    <t>JessicaD@summerclassics.com</t>
  </si>
  <si>
    <t>JessicaD</t>
  </si>
  <si>
    <t>Duncan</t>
  </si>
  <si>
    <t>3038382b-2da5-41af-82ea-1529e3e06fd7</t>
  </si>
  <si>
    <t>Jessica Duncan</t>
  </si>
  <si>
    <t>TyneshiaC@summerclassics.com</t>
  </si>
  <si>
    <t>TyneshiaC</t>
  </si>
  <si>
    <t>Courtland</t>
  </si>
  <si>
    <t>2ffda584-9e3a-4701-b042-4dbfea24bd4d</t>
  </si>
  <si>
    <t>Tyneshia Courtland</t>
  </si>
  <si>
    <t>Tyneshia</t>
  </si>
  <si>
    <t>NylaT@summerclassics.com</t>
  </si>
  <si>
    <t>NylaT</t>
  </si>
  <si>
    <t>Toms</t>
  </si>
  <si>
    <t>sarahd@summerclassics.com</t>
  </si>
  <si>
    <t>sarahd</t>
  </si>
  <si>
    <t>Showroom Manager - Dallas</t>
  </si>
  <si>
    <t>DeFrancisco</t>
  </si>
  <si>
    <t>2c602c9b-78b4-43d0-894c-b421e3f1bf7b</t>
  </si>
  <si>
    <t>Sarah DeFrancisco</t>
  </si>
  <si>
    <t>Sarahd@gabbyhome.com</t>
  </si>
  <si>
    <t>KimberleeK@summerclassics.com</t>
  </si>
  <si>
    <t>KimberleeK</t>
  </si>
  <si>
    <t>Administrative Associate.</t>
  </si>
  <si>
    <t>Knott</t>
  </si>
  <si>
    <t>2c2794a4-2e28-4e0a-ad82-d335a577f9b5</t>
  </si>
  <si>
    <t>Kimberlee Knott</t>
  </si>
  <si>
    <t>Kimberlee</t>
  </si>
  <si>
    <t>BretWarrenTeam</t>
  </si>
  <si>
    <t>2ba5fb38-9b03-11ec-beea-069eed229002</t>
  </si>
  <si>
    <t>angela.king@summerclassics.com</t>
  </si>
  <si>
    <t>angela.king</t>
  </si>
  <si>
    <t>2924a552-2149-4b58-9405-8351addcd4e6</t>
  </si>
  <si>
    <t>Angela King</t>
  </si>
  <si>
    <t>garrettl@summerclassics.com</t>
  </si>
  <si>
    <t>garrettl</t>
  </si>
  <si>
    <t xml:space="preserve">704 408 0001 </t>
  </si>
  <si>
    <t>Ladue</t>
  </si>
  <si>
    <t>Garrett</t>
  </si>
  <si>
    <t>AddisonM@summerclassics.com</t>
  </si>
  <si>
    <t>AddisonM</t>
  </si>
  <si>
    <t>Metcalfe</t>
  </si>
  <si>
    <t>2854781b-bdf1-44df-a881-aa1898b721fa</t>
  </si>
  <si>
    <t>Addison Metcalfe</t>
  </si>
  <si>
    <t>Addison</t>
  </si>
  <si>
    <t>amber.mcmurtry@summerclassics.com</t>
  </si>
  <si>
    <t>Amber.McMurtry</t>
  </si>
  <si>
    <t>McMurtry</t>
  </si>
  <si>
    <t>27a68d80-1bcf-4600-90b3-150e829f272d</t>
  </si>
  <si>
    <t>Amber McMurtry</t>
  </si>
  <si>
    <t>Amber</t>
  </si>
  <si>
    <t>2600 Broadway St.</t>
  </si>
  <si>
    <t>kerryw@summerclassics.com</t>
  </si>
  <si>
    <t>kerryw</t>
  </si>
  <si>
    <t>Wellington</t>
  </si>
  <si>
    <t>27a543ea-563b-4c22-a833-2056df11c1ed</t>
  </si>
  <si>
    <t>Kerry Wellington</t>
  </si>
  <si>
    <t>Kerry</t>
  </si>
  <si>
    <t>jjensen@summerclassics.com</t>
  </si>
  <si>
    <t>jjensen</t>
  </si>
  <si>
    <t>Jensen</t>
  </si>
  <si>
    <t>277ad3e3-d66f-49df-9a88-8162bee02254</t>
  </si>
  <si>
    <t>Jennifer Jensen</t>
  </si>
  <si>
    <t>Jennifer</t>
  </si>
  <si>
    <t>katelynn@summerclassics.com</t>
  </si>
  <si>
    <t>KatelynN</t>
  </si>
  <si>
    <t>Junior Category Manager</t>
  </si>
  <si>
    <t>Nunnally</t>
  </si>
  <si>
    <t>2475a412-2fdd-416c-8cb8-2a8ff01a5ccb</t>
  </si>
  <si>
    <t>Katelyn Nunnally</t>
  </si>
  <si>
    <t>Katelyn</t>
  </si>
  <si>
    <t>alexandrat@summerclassics.com</t>
  </si>
  <si>
    <t>alexandrat</t>
  </si>
  <si>
    <t>Tisdale</t>
  </si>
  <si>
    <t>honie@summerclassics.com</t>
  </si>
  <si>
    <t>honie</t>
  </si>
  <si>
    <t>Weinstein</t>
  </si>
  <si>
    <t>228a483f-b7a7-4834-9297-284ae9e94790</t>
  </si>
  <si>
    <t>Honie Weinstein</t>
  </si>
  <si>
    <t>Honie</t>
  </si>
  <si>
    <t>OjiS@summerclassics.com</t>
  </si>
  <si>
    <t>ojis</t>
  </si>
  <si>
    <t>Assistant Mgr</t>
  </si>
  <si>
    <t>Sabet</t>
  </si>
  <si>
    <t>Jerryh@summerclassics.com</t>
  </si>
  <si>
    <t>jerryh</t>
  </si>
  <si>
    <t>Factory Sales Representative</t>
  </si>
  <si>
    <t>Huettmann</t>
  </si>
  <si>
    <t>21d59252-2500-4e92-9902-7e6200ed3bad</t>
  </si>
  <si>
    <t>Jerry Huettmann</t>
  </si>
  <si>
    <t>Jerry</t>
  </si>
  <si>
    <t>HectorC@summerclassics.com</t>
  </si>
  <si>
    <t>HectorC</t>
  </si>
  <si>
    <t>Assistant Store Manager - Chestnut Hill</t>
  </si>
  <si>
    <t>Cardona</t>
  </si>
  <si>
    <t>2197afa0-54fa-43c1-8ca1-629ec50dedcb</t>
  </si>
  <si>
    <t>Hector Cardona</t>
  </si>
  <si>
    <t>Hector</t>
  </si>
  <si>
    <t>vasantikai@summerclassics.com</t>
  </si>
  <si>
    <t>vasantikai</t>
  </si>
  <si>
    <t>Isadas</t>
  </si>
  <si>
    <t>Vasantika Isadas</t>
  </si>
  <si>
    <t>Vasantika</t>
  </si>
  <si>
    <t>BeauT@summerclassics.com</t>
  </si>
  <si>
    <t>beaut</t>
  </si>
  <si>
    <t>20485f57-95fa-4bad-987e-a9cdd7e31f38</t>
  </si>
  <si>
    <t>Beau Taylor</t>
  </si>
  <si>
    <t>Beau</t>
  </si>
  <si>
    <t>margaretm@summerclassics.com</t>
  </si>
  <si>
    <t>margaretm</t>
  </si>
  <si>
    <t>Murray</t>
  </si>
  <si>
    <t>201467a7-b19d-40f8-9fc1-440b2129c8bb</t>
  </si>
  <si>
    <t>Margaret Murray</t>
  </si>
  <si>
    <t>JudahS@summerclassics.com</t>
  </si>
  <si>
    <t>JudahS</t>
  </si>
  <si>
    <t>Studimire</t>
  </si>
  <si>
    <t>1ff14caa-03f4-4d59-bce4-13b91dc2b4a6</t>
  </si>
  <si>
    <t>Judah Studimire</t>
  </si>
  <si>
    <t>Judah</t>
  </si>
  <si>
    <t>LuisH@summerclassics.com</t>
  </si>
  <si>
    <t>LuisH</t>
  </si>
  <si>
    <t>Hernandez</t>
  </si>
  <si>
    <t>1f611487-9b72-4cec-bcef-c533b1e746cd</t>
  </si>
  <si>
    <t>Luis Hernandez</t>
  </si>
  <si>
    <t>Luis</t>
  </si>
  <si>
    <t>test544@test.com</t>
  </si>
  <si>
    <t>samanthao</t>
  </si>
  <si>
    <t>O'Brien</t>
  </si>
  <si>
    <t>Samantha O'Brien</t>
  </si>
  <si>
    <t>Samantha</t>
  </si>
  <si>
    <t>samanthao@summerclassics.com</t>
  </si>
  <si>
    <t>ValentinaM</t>
  </si>
  <si>
    <t>wDocsUser</t>
  </si>
  <si>
    <t>User</t>
  </si>
  <si>
    <t>1dee1e3f-98c9-49c4-a276-ab1a09eeb12e</t>
  </si>
  <si>
    <t>wDocs User</t>
  </si>
  <si>
    <t>wDocs</t>
  </si>
  <si>
    <t>carolineg@summerclassics.com</t>
  </si>
  <si>
    <t>carolineg</t>
  </si>
  <si>
    <t>Gaylard</t>
  </si>
  <si>
    <t>1da6a7a5-83a3-4243-987d-168443d93af1</t>
  </si>
  <si>
    <t>Caroline Gaylard</t>
  </si>
  <si>
    <t>Caroline</t>
  </si>
  <si>
    <t>emilyh@summerclassics.com</t>
  </si>
  <si>
    <t>emilyh</t>
  </si>
  <si>
    <t>Learning and Development Coordinator</t>
  </si>
  <si>
    <t>Holsenback</t>
  </si>
  <si>
    <t>1d7181e8-cab3-444e-aa9b-adfae043de5b</t>
  </si>
  <si>
    <t>Emily Holsenback</t>
  </si>
  <si>
    <t>Human Resources</t>
  </si>
  <si>
    <t>SugarMarket</t>
  </si>
  <si>
    <t>This User is needed for Sugar Market to function !</t>
  </si>
  <si>
    <t>Sugar</t>
  </si>
  <si>
    <t>maryt@summerclassics.com</t>
  </si>
  <si>
    <t>maryt</t>
  </si>
  <si>
    <t>Topinko</t>
  </si>
  <si>
    <t>1c7471f8-2bd9-4f65-a763-760d43da93c7</t>
  </si>
  <si>
    <t>Mary Topinko</t>
  </si>
  <si>
    <t>HankR@summerclassics.com</t>
  </si>
  <si>
    <t>HankR</t>
  </si>
  <si>
    <t>Contract Sales Support Coordinator I</t>
  </si>
  <si>
    <t>1c2d2e19-da9f-4fc4-b463-c658fccb8ae8</t>
  </si>
  <si>
    <t>Henrietta Rodriguez</t>
  </si>
  <si>
    <t>Henrietta</t>
  </si>
  <si>
    <t>emilycl@summerclassics.com</t>
  </si>
  <si>
    <t>EmilyCL</t>
  </si>
  <si>
    <t>Campbell Lynch</t>
  </si>
  <si>
    <t>19921fc4-c092-4e8a-8694-9e4c9de95a39</t>
  </si>
  <si>
    <t>Emily Campbell Lynch</t>
  </si>
  <si>
    <t>TrinaC@summerclassics.com</t>
  </si>
  <si>
    <t>205-378-5646</t>
  </si>
  <si>
    <t>TrinaC</t>
  </si>
  <si>
    <t>Croom</t>
  </si>
  <si>
    <t>19232ede-7fe2-46c1-ab54-63c29225b61c</t>
  </si>
  <si>
    <t>Trina Croom</t>
  </si>
  <si>
    <t>Trina</t>
  </si>
  <si>
    <t>JohnC@summerclassics.com</t>
  </si>
  <si>
    <t>JohnC</t>
  </si>
  <si>
    <t>Cyrus</t>
  </si>
  <si>
    <t>18cd7f4a-f5e5-4170-afb6-73b76a24c737</t>
  </si>
  <si>
    <t>John Cyrus</t>
  </si>
  <si>
    <t>delvisv@summerclassics.com</t>
  </si>
  <si>
    <t>delvisv</t>
  </si>
  <si>
    <t>Vazquez</t>
  </si>
  <si>
    <t>1898d504-79eb-4c06-bfd4-c333035a6476</t>
  </si>
  <si>
    <t>Delvis Vazquez</t>
  </si>
  <si>
    <t>Delvis</t>
  </si>
  <si>
    <t>CraigC@summerclassics.com</t>
  </si>
  <si>
    <t>CraigC</t>
  </si>
  <si>
    <t>Cochrane</t>
  </si>
  <si>
    <t>188260dc-e7b4-4fa0-be06-cff2e64cde6f</t>
  </si>
  <si>
    <t>Craig Cochrane</t>
  </si>
  <si>
    <t>Craig</t>
  </si>
  <si>
    <t>carolynt@summerclassics.com</t>
  </si>
  <si>
    <t>carolynt</t>
  </si>
  <si>
    <t>Torowus</t>
  </si>
  <si>
    <t>Carolyn Torowus</t>
  </si>
  <si>
    <t>Carolyn</t>
  </si>
  <si>
    <t>JenniferS@summerclassics.com</t>
  </si>
  <si>
    <t>jennifers</t>
  </si>
  <si>
    <t>Searls</t>
  </si>
  <si>
    <t>DeniseS@summerclassics.com</t>
  </si>
  <si>
    <t>DeniseS</t>
  </si>
  <si>
    <t>Syed</t>
  </si>
  <si>
    <t>16def8cb-0225-47e1-bc44-66a69bd96b68</t>
  </si>
  <si>
    <t>Denise Syed</t>
  </si>
  <si>
    <t>Denise</t>
  </si>
  <si>
    <t>mhardwick@w-systems.com</t>
  </si>
  <si>
    <t>mhardwick</t>
  </si>
  <si>
    <t>Hardwick</t>
  </si>
  <si>
    <t>16d4e3b2-2e8a-42c4-9dbd-87dea6fc6935</t>
  </si>
  <si>
    <t>Marianne Hardwick</t>
  </si>
  <si>
    <t>BruceH</t>
  </si>
  <si>
    <t>Heins</t>
  </si>
  <si>
    <t>1658361d-1e49-4970-8928-ed966d0aa0fc</t>
  </si>
  <si>
    <t>Bruce Heins</t>
  </si>
  <si>
    <t>Bruce</t>
  </si>
  <si>
    <t>ElizabethS@summerclassics.com</t>
  </si>
  <si>
    <t>ElizabethS</t>
  </si>
  <si>
    <t>Design Associate Intern</t>
  </si>
  <si>
    <t>Sheckells</t>
  </si>
  <si>
    <t>16511d03-47d0-4622-821b-24c31e12ff2b</t>
  </si>
  <si>
    <t>Elizabeth Sheckells</t>
  </si>
  <si>
    <t>celieh@summerclassics.com</t>
  </si>
  <si>
    <t>celieh</t>
  </si>
  <si>
    <t>Harris</t>
  </si>
  <si>
    <t>162ba3ec-4119-40aa-b811-ad44e3f7700d</t>
  </si>
  <si>
    <t>Celie Harris</t>
  </si>
  <si>
    <t>Celie</t>
  </si>
  <si>
    <t>JamesO@summerclassics.com</t>
  </si>
  <si>
    <t>jameso</t>
  </si>
  <si>
    <t>Assistant VP of Sales - Wholesale</t>
  </si>
  <si>
    <t>Oh</t>
  </si>
  <si>
    <t>James Oh</t>
  </si>
  <si>
    <t>meg@summerclassics.com</t>
  </si>
  <si>
    <t>meg</t>
  </si>
  <si>
    <t>Territory Manager - Contract</t>
  </si>
  <si>
    <t>Wilson</t>
  </si>
  <si>
    <t>Meg</t>
  </si>
  <si>
    <t>kevint@summerclassics.com</t>
  </si>
  <si>
    <t>kevint</t>
  </si>
  <si>
    <t>E-Commerce Coordinator</t>
  </si>
  <si>
    <t>Tolbert</t>
  </si>
  <si>
    <t>13591a59-5ea6-4180-92b7-06f864b58a85</t>
  </si>
  <si>
    <t>Kevin Tolbert</t>
  </si>
  <si>
    <t>Kevin</t>
  </si>
  <si>
    <t>emmam@summerclassics.com</t>
  </si>
  <si>
    <t>emmam</t>
  </si>
  <si>
    <t>Matthews</t>
  </si>
  <si>
    <t>1334ed28-f0a8-414f-835a-36f1027d3811</t>
  </si>
  <si>
    <t>Emma Matthews</t>
  </si>
  <si>
    <t>Emma</t>
  </si>
  <si>
    <t>maureenm@summerclassics.com</t>
  </si>
  <si>
    <t>maureenm</t>
  </si>
  <si>
    <t>Chief Information Officer</t>
  </si>
  <si>
    <t>Minard</t>
  </si>
  <si>
    <t>Maureen Minard</t>
  </si>
  <si>
    <t>Maureen</t>
  </si>
  <si>
    <t>gretchenf@summerclassics.com</t>
  </si>
  <si>
    <t>GretchenF</t>
  </si>
  <si>
    <t>Brand Marketing Manager</t>
  </si>
  <si>
    <t>Friedrich</t>
  </si>
  <si>
    <t>10b9a2bd-a37b-4469-8c5a-34f1680cb6b9</t>
  </si>
  <si>
    <t>Gretchen Friedrich</t>
  </si>
  <si>
    <t>Gretchen</t>
  </si>
  <si>
    <t>amys@summerclassics.com</t>
  </si>
  <si>
    <t>amys</t>
  </si>
  <si>
    <t>Stimson</t>
  </si>
  <si>
    <t>103ed35a-62ec-493a-a488-dcbb37c8cfe0</t>
  </si>
  <si>
    <t>Amy Stimson</t>
  </si>
  <si>
    <t>admin</t>
  </si>
  <si>
    <t>Administrator</t>
  </si>
  <si>
    <t>House</t>
  </si>
  <si>
    <t>trevord@summerclassics.com</t>
  </si>
  <si>
    <t>TrevorD</t>
  </si>
  <si>
    <t>Drake</t>
  </si>
  <si>
    <t>0f4c9e38-d6b2-473b-a65b-006b0f097cb1</t>
  </si>
  <si>
    <t>Trevor Drake</t>
  </si>
  <si>
    <t>Trevor</t>
  </si>
  <si>
    <t>keithw@summerclassics.com</t>
  </si>
  <si>
    <t>keithw</t>
  </si>
  <si>
    <t>Wingfield</t>
  </si>
  <si>
    <t>Frederick Wingfield</t>
  </si>
  <si>
    <t>Frederick</t>
  </si>
  <si>
    <t>DoreisaL@summerclassics.com</t>
  </si>
  <si>
    <t>doreisal</t>
  </si>
  <si>
    <t>0e7612c4-06f6-4c4e-a3cf-8068423510c8</t>
  </si>
  <si>
    <t>Doreisa Long</t>
  </si>
  <si>
    <t>Doreisa</t>
  </si>
  <si>
    <t>rays@summerclassics.com</t>
  </si>
  <si>
    <t>205-358-9277</t>
  </si>
  <si>
    <t>RayS</t>
  </si>
  <si>
    <t>Schultz</t>
  </si>
  <si>
    <t>0db898ce-aa75-483d-ab1a-434f66355da8</t>
  </si>
  <si>
    <t>Ray Schultz</t>
  </si>
  <si>
    <t>DougA@summerclassics.com</t>
  </si>
  <si>
    <t>DougA</t>
  </si>
  <si>
    <t>Atkins</t>
  </si>
  <si>
    <t>Doug Atkins</t>
  </si>
  <si>
    <t>erine@summerclassics.com</t>
  </si>
  <si>
    <t>erine</t>
  </si>
  <si>
    <t>Elich</t>
  </si>
  <si>
    <t>Erin</t>
  </si>
  <si>
    <t>ElaineG@summerclassics.com</t>
  </si>
  <si>
    <t>205-358-9575</t>
  </si>
  <si>
    <t>elaineg</t>
  </si>
  <si>
    <t>Senior Director of Customer Experience</t>
  </si>
  <si>
    <t>Greene-Yancey</t>
  </si>
  <si>
    <t>Elaine Greene-Yancey</t>
  </si>
  <si>
    <t>Elaine</t>
  </si>
  <si>
    <t>micheles@summerclassics.com</t>
  </si>
  <si>
    <t>micheles</t>
  </si>
  <si>
    <t>Simpson</t>
  </si>
  <si>
    <t>Michele</t>
  </si>
  <si>
    <t>JenniferG@summerclassics.com</t>
  </si>
  <si>
    <t>jenniferg</t>
  </si>
  <si>
    <t>Sr. Design Consultant</t>
  </si>
  <si>
    <t>Gormley</t>
  </si>
  <si>
    <t>emilys@summerclassics.com</t>
  </si>
  <si>
    <t>emilys</t>
  </si>
  <si>
    <t>Kearley</t>
  </si>
  <si>
    <t>08ebd476-0298-4626-af2d-ec15ed4e48e9</t>
  </si>
  <si>
    <t>Emily Kearley</t>
  </si>
  <si>
    <t>Rob@summerclassics.com</t>
  </si>
  <si>
    <t>rob</t>
  </si>
  <si>
    <t>0884b974-4b1a-11ed-a4b9-06156affe90a</t>
  </si>
  <si>
    <t>elvas@summerclassics.com</t>
  </si>
  <si>
    <t>elvas</t>
  </si>
  <si>
    <t>Solis</t>
  </si>
  <si>
    <t>tanguliar@summerclassics.com</t>
  </si>
  <si>
    <t>tanguliar</t>
  </si>
  <si>
    <t>0864937c-902e-481c-8dd6-a330b4f7744f</t>
  </si>
  <si>
    <t>Tangulia Rose</t>
  </si>
  <si>
    <t>Tangulia</t>
  </si>
  <si>
    <t>perrys@summerclassics.com</t>
  </si>
  <si>
    <t>perrys</t>
  </si>
  <si>
    <t>Smitherman</t>
  </si>
  <si>
    <t>0805b2fc-1406-41da-b2a1-778d62df1a9d</t>
  </si>
  <si>
    <t>Perry Smitherman</t>
  </si>
  <si>
    <t>Perry</t>
  </si>
  <si>
    <t>JORGANNAT4</t>
  </si>
  <si>
    <t>TRACDONOTUSEHTENBERG</t>
  </si>
  <si>
    <t>07cf7bc6-cc87-4f3f-b188-7adacbbd9dd5</t>
  </si>
  <si>
    <t>JORGANNA TRACDONOTUSEHTENBERG</t>
  </si>
  <si>
    <t>MANNYB@SUMMERCLASSICS.COM</t>
  </si>
  <si>
    <t>mannyb</t>
  </si>
  <si>
    <t>Regional Director of Retail</t>
  </si>
  <si>
    <t>Bustamante</t>
  </si>
  <si>
    <t>Manny Bustamante</t>
  </si>
  <si>
    <t>Manny</t>
  </si>
  <si>
    <t>VickyT@summerclassics.com</t>
  </si>
  <si>
    <t>VickyT</t>
  </si>
  <si>
    <t>LisaH@summerclassics.com</t>
  </si>
  <si>
    <t>lisah</t>
  </si>
  <si>
    <t>Vice President of Sales - Contract</t>
  </si>
  <si>
    <t>Holbert</t>
  </si>
  <si>
    <t>Lisa Holbert</t>
  </si>
  <si>
    <t>MandyP@summerclassics.com</t>
  </si>
  <si>
    <t>205-358-9560</t>
  </si>
  <si>
    <t>mandyp</t>
  </si>
  <si>
    <t>Customer Service Manager</t>
  </si>
  <si>
    <t>Piper</t>
  </si>
  <si>
    <t>Mandy Piper</t>
  </si>
  <si>
    <t>Mandy</t>
  </si>
  <si>
    <t>SeanB@Summerclassics.com</t>
  </si>
  <si>
    <t>SeanB</t>
  </si>
  <si>
    <t>Banda</t>
  </si>
  <si>
    <t>0436a8c7-7ff4-41e5-b5c0-893ba8f880ae</t>
  </si>
  <si>
    <t>Sean Banda</t>
  </si>
  <si>
    <t>Sean</t>
  </si>
  <si>
    <t>6000 Pendleton way</t>
  </si>
  <si>
    <t>Cranberry Township</t>
  </si>
  <si>
    <t>ashley.bernatski@summerclassics.com</t>
  </si>
  <si>
    <t>ashley.bernatski</t>
  </si>
  <si>
    <t>Bernatski</t>
  </si>
  <si>
    <t>038a1535-cd07-4816-98d9-a069ea72b14b</t>
  </si>
  <si>
    <t>Ashley Bernatski</t>
  </si>
  <si>
    <t>reneem@summerclassics.com</t>
  </si>
  <si>
    <t>ReneeM</t>
  </si>
  <si>
    <t>Milligan</t>
  </si>
  <si>
    <t>034cff8f-12d1-4363-8d2d-cc42daea0234</t>
  </si>
  <si>
    <t>Renee Milligan</t>
  </si>
  <si>
    <t>alih@summerclassics.com</t>
  </si>
  <si>
    <t>alih</t>
  </si>
  <si>
    <t>Hays</t>
  </si>
  <si>
    <t>028e4a51-d481-49bb-9071-aa158f658a13</t>
  </si>
  <si>
    <t>Ali Hays</t>
  </si>
  <si>
    <t>Ali</t>
  </si>
  <si>
    <t>natalied@summerclassics.com</t>
  </si>
  <si>
    <t>natalied</t>
  </si>
  <si>
    <t>Debruin</t>
  </si>
  <si>
    <t>00054034-7df2-43a1-baa5-497475cbcd5b</t>
  </si>
  <si>
    <t>Natalie Debruin</t>
  </si>
  <si>
    <t>Work Phone</t>
  </si>
  <si>
    <t>User Name</t>
  </si>
  <si>
    <t>Syspro Salesperson Code</t>
  </si>
  <si>
    <t>Reports to ID</t>
  </si>
  <si>
    <t>Mobile</t>
  </si>
  <si>
    <t>last login</t>
  </si>
  <si>
    <t>Is Administrator</t>
  </si>
  <si>
    <t>Date Entered</t>
  </si>
  <si>
    <t>Address Street</t>
  </si>
  <si>
    <t>Address State</t>
  </si>
  <si>
    <t>Address Postal Code</t>
  </si>
  <si>
    <t>Address Country</t>
  </si>
  <si>
    <t>Address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</si>
</sst>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8" fontId="0" fillId="0" borderId="0" xfId="0" applyNumberFormat="1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9719-B1A5-495E-9595-6B7E346DA09F}">
  <dimension ref="A1:Z401"/>
  <sheetViews>
    <sheetView workbookViewId="0">
      <selection activeCell="E11" sqref="E11"/>
    </sheetView>
  </sheetViews>
  <sheetFormatPr defaultColWidth="9.28515625" defaultRowHeight="15" x14ac:dyDescent="0.25"/>
  <cols>
    <col min="1" max="1" width="19" bestFit="1" customWidth="1"/>
    <col min="2" max="2" width="15.7109375" bestFit="1" customWidth="1"/>
    <col min="3" max="3" width="19.28515625" bestFit="1" customWidth="1"/>
    <col min="4" max="4" width="13.28515625" bestFit="1" customWidth="1"/>
    <col min="5" max="5" width="34.85546875" bestFit="1" customWidth="1"/>
    <col min="6" max="6" width="7" bestFit="1" customWidth="1"/>
    <col min="7" max="7" width="12.42578125" bestFit="1" customWidth="1"/>
    <col min="8" max="9" width="15.85546875" bestFit="1" customWidth="1"/>
    <col min="10" max="10" width="33.42578125" bestFit="1" customWidth="1"/>
    <col min="11" max="11" width="21.7109375" bestFit="1" customWidth="1"/>
    <col min="12" max="12" width="15.85546875" bestFit="1" customWidth="1"/>
    <col min="13" max="13" width="20.7109375" bestFit="1" customWidth="1"/>
    <col min="14" max="14" width="36" bestFit="1" customWidth="1"/>
    <col min="15" max="15" width="38.5703125" bestFit="1" customWidth="1"/>
    <col min="16" max="16" width="15.28515625" bestFit="1" customWidth="1"/>
    <col min="17" max="17" width="15.85546875" bestFit="1" customWidth="1"/>
    <col min="18" max="18" width="25.140625" bestFit="1" customWidth="1"/>
    <col min="19" max="19" width="12.42578125" bestFit="1" customWidth="1"/>
    <col min="20" max="20" width="37.7109375" bestFit="1" customWidth="1"/>
    <col min="21" max="21" width="8" bestFit="1" customWidth="1"/>
    <col min="22" max="22" width="23.42578125" bestFit="1" customWidth="1"/>
    <col min="23" max="23" width="47.140625" bestFit="1" customWidth="1"/>
    <col min="24" max="24" width="20.7109375" bestFit="1" customWidth="1"/>
    <col min="25" max="25" width="13.7109375" bestFit="1" customWidth="1"/>
    <col min="26" max="26" width="36.7109375" bestFit="1" customWidth="1"/>
  </cols>
  <sheetData>
    <row r="1" spans="1:26" x14ac:dyDescent="0.25">
      <c r="A1" t="s">
        <v>4535</v>
      </c>
      <c r="B1" t="s">
        <v>4534</v>
      </c>
      <c r="C1" t="s">
        <v>4533</v>
      </c>
      <c r="D1" t="s">
        <v>4532</v>
      </c>
      <c r="E1" t="s">
        <v>4531</v>
      </c>
      <c r="F1" t="s">
        <v>348</v>
      </c>
      <c r="G1" t="s">
        <v>345</v>
      </c>
      <c r="H1" t="s">
        <v>4530</v>
      </c>
      <c r="I1" t="s">
        <v>331</v>
      </c>
      <c r="J1" t="s">
        <v>1271</v>
      </c>
      <c r="K1" t="s">
        <v>585</v>
      </c>
      <c r="L1" t="s">
        <v>1554</v>
      </c>
      <c r="M1" t="s">
        <v>1275</v>
      </c>
      <c r="N1" t="s">
        <v>1186</v>
      </c>
      <c r="O1" t="s">
        <v>390</v>
      </c>
      <c r="P1" t="s">
        <v>4529</v>
      </c>
      <c r="Q1" t="s">
        <v>4528</v>
      </c>
      <c r="R1" t="s">
        <v>1274</v>
      </c>
      <c r="S1" t="s">
        <v>4527</v>
      </c>
      <c r="T1" t="s">
        <v>4526</v>
      </c>
      <c r="U1" t="s">
        <v>575</v>
      </c>
      <c r="V1" t="s">
        <v>4525</v>
      </c>
      <c r="W1" t="s">
        <v>1574</v>
      </c>
      <c r="X1" t="s">
        <v>4524</v>
      </c>
      <c r="Y1" t="s">
        <v>4523</v>
      </c>
      <c r="Z1" t="s">
        <v>1146</v>
      </c>
    </row>
    <row r="2" spans="1:26" x14ac:dyDescent="0.25">
      <c r="A2" t="s">
        <v>3474</v>
      </c>
      <c r="B2" t="s">
        <v>1647</v>
      </c>
      <c r="C2">
        <v>32789</v>
      </c>
      <c r="D2" t="s">
        <v>1038</v>
      </c>
      <c r="E2" t="s">
        <v>3473</v>
      </c>
      <c r="F2">
        <v>311</v>
      </c>
      <c r="G2" t="s">
        <v>7</v>
      </c>
      <c r="H2" s="1">
        <v>43983.379502314812</v>
      </c>
      <c r="I2" s="1">
        <v>44996.499837962961</v>
      </c>
      <c r="J2" t="s">
        <v>2334</v>
      </c>
      <c r="K2" t="s">
        <v>2326</v>
      </c>
      <c r="L2" t="s">
        <v>1283</v>
      </c>
      <c r="M2" t="s">
        <v>3080</v>
      </c>
      <c r="N2" t="s">
        <v>4522</v>
      </c>
      <c r="O2" t="s">
        <v>4521</v>
      </c>
      <c r="P2" t="s">
        <v>2327</v>
      </c>
      <c r="Q2" s="1">
        <v>44996.541516203702</v>
      </c>
      <c r="R2" t="s">
        <v>4520</v>
      </c>
      <c r="T2" t="s">
        <v>3471</v>
      </c>
      <c r="U2" t="s">
        <v>1283</v>
      </c>
      <c r="W2" t="s">
        <v>2351</v>
      </c>
      <c r="X2" t="s">
        <v>4519</v>
      </c>
      <c r="Y2" t="s">
        <v>800</v>
      </c>
      <c r="Z2" t="s">
        <v>4518</v>
      </c>
    </row>
    <row r="3" spans="1:26" x14ac:dyDescent="0.25">
      <c r="A3" t="s">
        <v>860</v>
      </c>
      <c r="B3" t="s">
        <v>697</v>
      </c>
      <c r="C3">
        <v>35124</v>
      </c>
      <c r="D3" t="s">
        <v>2442</v>
      </c>
      <c r="E3" t="s">
        <v>875</v>
      </c>
      <c r="G3" t="s">
        <v>7</v>
      </c>
      <c r="H3" s="1">
        <v>44064.454930555556</v>
      </c>
      <c r="I3" s="1">
        <v>44792.837280092594</v>
      </c>
      <c r="J3" t="s">
        <v>7</v>
      </c>
      <c r="L3" t="s">
        <v>2356</v>
      </c>
      <c r="M3" t="s">
        <v>4517</v>
      </c>
      <c r="N3" t="s">
        <v>4516</v>
      </c>
      <c r="O3" t="s">
        <v>4515</v>
      </c>
      <c r="P3" t="s">
        <v>2327</v>
      </c>
      <c r="R3" t="s">
        <v>4514</v>
      </c>
      <c r="U3" t="s">
        <v>1685</v>
      </c>
      <c r="W3" t="s">
        <v>2351</v>
      </c>
      <c r="X3" t="s">
        <v>4513</v>
      </c>
      <c r="Z3" t="s">
        <v>4512</v>
      </c>
    </row>
    <row r="4" spans="1:26" x14ac:dyDescent="0.25">
      <c r="A4" t="s">
        <v>860</v>
      </c>
      <c r="B4" t="s">
        <v>697</v>
      </c>
      <c r="C4">
        <v>35124</v>
      </c>
      <c r="D4" t="s">
        <v>2442</v>
      </c>
      <c r="E4" t="s">
        <v>2727</v>
      </c>
      <c r="G4" t="s">
        <v>2441</v>
      </c>
      <c r="H4" s="1">
        <v>44512.657534722224</v>
      </c>
      <c r="I4" s="1">
        <v>44994.563113425924</v>
      </c>
      <c r="J4" t="s">
        <v>3070</v>
      </c>
      <c r="L4" t="s">
        <v>1283</v>
      </c>
      <c r="M4" t="s">
        <v>1115</v>
      </c>
      <c r="N4" t="s">
        <v>4511</v>
      </c>
      <c r="O4" t="s">
        <v>4510</v>
      </c>
      <c r="P4" t="s">
        <v>2327</v>
      </c>
      <c r="Q4" s="1">
        <v>44994.501377314817</v>
      </c>
      <c r="R4" t="s">
        <v>4509</v>
      </c>
      <c r="T4" t="s">
        <v>3632</v>
      </c>
      <c r="U4" t="s">
        <v>1283</v>
      </c>
      <c r="W4" t="s">
        <v>4033</v>
      </c>
      <c r="X4" t="s">
        <v>4508</v>
      </c>
      <c r="Z4" t="s">
        <v>4507</v>
      </c>
    </row>
    <row r="5" spans="1:26" x14ac:dyDescent="0.25">
      <c r="G5" t="s">
        <v>7</v>
      </c>
      <c r="H5" s="1">
        <v>43950.393564814818</v>
      </c>
      <c r="I5" s="1">
        <v>44792.837280092594</v>
      </c>
      <c r="J5" t="s">
        <v>2764</v>
      </c>
      <c r="K5" t="s">
        <v>2326</v>
      </c>
      <c r="L5" t="s">
        <v>2356</v>
      </c>
      <c r="M5" t="s">
        <v>1028</v>
      </c>
      <c r="N5" t="s">
        <v>4506</v>
      </c>
      <c r="O5" t="s">
        <v>4505</v>
      </c>
      <c r="P5" t="s">
        <v>2327</v>
      </c>
      <c r="R5" t="s">
        <v>4504</v>
      </c>
      <c r="T5" t="s">
        <v>2431</v>
      </c>
      <c r="U5" t="s">
        <v>1685</v>
      </c>
      <c r="X5" t="s">
        <v>4503</v>
      </c>
      <c r="Z5" t="s">
        <v>4502</v>
      </c>
    </row>
    <row r="6" spans="1:26" x14ac:dyDescent="0.25">
      <c r="A6" t="s">
        <v>4501</v>
      </c>
      <c r="C6">
        <v>16066</v>
      </c>
      <c r="D6" t="s">
        <v>174</v>
      </c>
      <c r="E6" t="s">
        <v>4500</v>
      </c>
      <c r="G6" t="s">
        <v>19</v>
      </c>
      <c r="H6" s="1">
        <v>44456.595995370371</v>
      </c>
      <c r="I6" s="1">
        <v>44881.796851851854</v>
      </c>
      <c r="J6" t="s">
        <v>2342</v>
      </c>
      <c r="L6" t="s">
        <v>2356</v>
      </c>
      <c r="M6" t="s">
        <v>4499</v>
      </c>
      <c r="N6" t="s">
        <v>4498</v>
      </c>
      <c r="O6" t="s">
        <v>4497</v>
      </c>
      <c r="P6" t="s">
        <v>2327</v>
      </c>
      <c r="Q6" s="1">
        <v>44881.767233796294</v>
      </c>
      <c r="R6" t="s">
        <v>4496</v>
      </c>
      <c r="T6" t="s">
        <v>1781</v>
      </c>
      <c r="U6" t="s">
        <v>1685</v>
      </c>
      <c r="W6" t="s">
        <v>2632</v>
      </c>
      <c r="X6" t="s">
        <v>4495</v>
      </c>
      <c r="Z6" t="s">
        <v>4494</v>
      </c>
    </row>
    <row r="7" spans="1:26" x14ac:dyDescent="0.25">
      <c r="A7" t="s">
        <v>726</v>
      </c>
      <c r="B7" t="s">
        <v>1647</v>
      </c>
      <c r="C7">
        <v>35124</v>
      </c>
      <c r="D7" t="s">
        <v>44</v>
      </c>
      <c r="E7" t="s">
        <v>2787</v>
      </c>
      <c r="G7" t="s">
        <v>19</v>
      </c>
      <c r="H7" s="1">
        <v>43950.393657407411</v>
      </c>
      <c r="I7" s="1">
        <v>44792.837280092594</v>
      </c>
      <c r="J7" t="s">
        <v>2411</v>
      </c>
      <c r="K7" t="s">
        <v>2326</v>
      </c>
      <c r="L7" t="s">
        <v>1283</v>
      </c>
      <c r="M7" t="s">
        <v>4493</v>
      </c>
      <c r="N7" t="s">
        <v>4492</v>
      </c>
      <c r="O7" t="s">
        <v>2575</v>
      </c>
      <c r="P7" t="s">
        <v>2327</v>
      </c>
      <c r="Q7" s="1">
        <v>44909.574745370373</v>
      </c>
      <c r="R7" t="s">
        <v>4491</v>
      </c>
      <c r="T7" t="s">
        <v>2497</v>
      </c>
      <c r="U7" t="s">
        <v>1283</v>
      </c>
      <c r="W7" t="s">
        <v>4490</v>
      </c>
      <c r="X7" t="s">
        <v>4489</v>
      </c>
      <c r="Y7" t="s">
        <v>4488</v>
      </c>
      <c r="Z7" t="s">
        <v>4487</v>
      </c>
    </row>
    <row r="8" spans="1:26" x14ac:dyDescent="0.25">
      <c r="F8">
        <v>210</v>
      </c>
      <c r="G8" t="s">
        <v>80</v>
      </c>
      <c r="H8" s="1">
        <v>43909.440844907411</v>
      </c>
      <c r="I8" s="1">
        <v>44977.256666666668</v>
      </c>
      <c r="J8" t="s">
        <v>2905</v>
      </c>
      <c r="K8" t="s">
        <v>2326</v>
      </c>
      <c r="L8" t="s">
        <v>1283</v>
      </c>
      <c r="M8" t="s">
        <v>1465</v>
      </c>
      <c r="N8" t="s">
        <v>4486</v>
      </c>
      <c r="O8" t="s">
        <v>2453</v>
      </c>
      <c r="P8" t="s">
        <v>2327</v>
      </c>
      <c r="Q8" s="1">
        <v>44988.768807870372</v>
      </c>
      <c r="R8" t="s">
        <v>4485</v>
      </c>
      <c r="T8" t="s">
        <v>2913</v>
      </c>
      <c r="U8" t="s">
        <v>1283</v>
      </c>
      <c r="W8" t="s">
        <v>4484</v>
      </c>
      <c r="X8" t="s">
        <v>4483</v>
      </c>
      <c r="Z8" t="s">
        <v>4482</v>
      </c>
    </row>
    <row r="9" spans="1:26" x14ac:dyDescent="0.25">
      <c r="A9" t="s">
        <v>10</v>
      </c>
      <c r="B9" t="s">
        <v>1647</v>
      </c>
      <c r="C9">
        <v>30318</v>
      </c>
      <c r="D9" t="s">
        <v>11</v>
      </c>
      <c r="E9" t="s">
        <v>2672</v>
      </c>
      <c r="F9">
        <v>314</v>
      </c>
      <c r="G9" t="s">
        <v>7</v>
      </c>
      <c r="H9" s="1">
        <v>44410.428530092591</v>
      </c>
      <c r="I9" s="1">
        <v>44983.526504629626</v>
      </c>
      <c r="J9" t="s">
        <v>2334</v>
      </c>
      <c r="L9" t="s">
        <v>1283</v>
      </c>
      <c r="M9" t="s">
        <v>1012</v>
      </c>
      <c r="N9" t="s">
        <v>120</v>
      </c>
      <c r="O9" t="s">
        <v>121</v>
      </c>
      <c r="P9" t="s">
        <v>2327</v>
      </c>
      <c r="Q9" s="1">
        <v>44997.622476851851</v>
      </c>
      <c r="R9" t="s">
        <v>1455</v>
      </c>
      <c r="T9" t="s">
        <v>2667</v>
      </c>
      <c r="U9" t="s">
        <v>1283</v>
      </c>
      <c r="W9" t="s">
        <v>2351</v>
      </c>
      <c r="X9" t="s">
        <v>4481</v>
      </c>
      <c r="Y9" t="s">
        <v>2665</v>
      </c>
      <c r="Z9" t="s">
        <v>4480</v>
      </c>
    </row>
    <row r="10" spans="1:26" x14ac:dyDescent="0.25">
      <c r="F10">
        <v>300</v>
      </c>
      <c r="G10" t="s">
        <v>7</v>
      </c>
      <c r="H10" s="1">
        <v>43885.704398148147</v>
      </c>
      <c r="I10" s="1">
        <v>44994.563113425924</v>
      </c>
      <c r="J10" t="s">
        <v>2917</v>
      </c>
      <c r="K10" t="s">
        <v>2326</v>
      </c>
      <c r="L10" t="s">
        <v>1283</v>
      </c>
      <c r="M10" t="s">
        <v>4479</v>
      </c>
      <c r="N10" t="s">
        <v>4478</v>
      </c>
      <c r="O10" t="s">
        <v>2416</v>
      </c>
      <c r="P10" t="s">
        <v>2327</v>
      </c>
      <c r="Q10" s="1">
        <v>44991.587719907409</v>
      </c>
      <c r="R10" t="s">
        <v>4477</v>
      </c>
      <c r="T10" t="s">
        <v>2506</v>
      </c>
      <c r="U10" t="s">
        <v>1283</v>
      </c>
      <c r="W10" t="s">
        <v>4476</v>
      </c>
      <c r="X10" t="s">
        <v>4475</v>
      </c>
      <c r="Z10" t="s">
        <v>4474</v>
      </c>
    </row>
    <row r="11" spans="1:26" x14ac:dyDescent="0.25">
      <c r="F11">
        <v>200</v>
      </c>
      <c r="G11" t="s">
        <v>19</v>
      </c>
      <c r="H11" s="1">
        <v>44627.522789351853</v>
      </c>
      <c r="I11" s="1">
        <v>44792.837280092594</v>
      </c>
      <c r="L11" t="s">
        <v>2356</v>
      </c>
      <c r="M11" t="s">
        <v>2804</v>
      </c>
      <c r="N11" t="s">
        <v>4473</v>
      </c>
      <c r="O11" t="s">
        <v>4472</v>
      </c>
      <c r="P11" t="s">
        <v>2327</v>
      </c>
      <c r="Q11" s="1">
        <v>44627.524027777778</v>
      </c>
      <c r="R11" t="s">
        <v>4471</v>
      </c>
      <c r="U11" t="s">
        <v>1685</v>
      </c>
      <c r="X11" t="s">
        <v>4470</v>
      </c>
      <c r="Z11" t="s">
        <v>3071</v>
      </c>
    </row>
    <row r="12" spans="1:26" x14ac:dyDescent="0.25">
      <c r="A12" t="s">
        <v>860</v>
      </c>
      <c r="B12" t="s">
        <v>697</v>
      </c>
      <c r="C12">
        <v>35124</v>
      </c>
      <c r="D12" t="s">
        <v>44</v>
      </c>
      <c r="E12" t="s">
        <v>875</v>
      </c>
      <c r="G12" t="s">
        <v>2441</v>
      </c>
      <c r="H12" s="1">
        <v>44434.794965277775</v>
      </c>
      <c r="I12" s="1">
        <v>44792.837280092594</v>
      </c>
      <c r="J12" t="s">
        <v>4279</v>
      </c>
      <c r="L12" t="s">
        <v>1283</v>
      </c>
      <c r="M12" t="s">
        <v>4469</v>
      </c>
      <c r="N12" t="s">
        <v>4468</v>
      </c>
      <c r="O12" t="s">
        <v>4467</v>
      </c>
      <c r="P12" t="s">
        <v>2327</v>
      </c>
      <c r="Q12" s="1">
        <v>44435.390636574077</v>
      </c>
      <c r="R12" t="s">
        <v>4466</v>
      </c>
      <c r="T12" t="s">
        <v>4277</v>
      </c>
      <c r="U12" t="s">
        <v>1685</v>
      </c>
      <c r="W12" t="s">
        <v>4275</v>
      </c>
      <c r="X12" t="s">
        <v>4465</v>
      </c>
      <c r="Z12" t="s">
        <v>4464</v>
      </c>
    </row>
    <row r="13" spans="1:26" x14ac:dyDescent="0.25">
      <c r="A13" t="s">
        <v>726</v>
      </c>
      <c r="B13" t="s">
        <v>1647</v>
      </c>
      <c r="C13">
        <v>35124</v>
      </c>
      <c r="D13" t="s">
        <v>44</v>
      </c>
      <c r="E13" t="s">
        <v>2412</v>
      </c>
      <c r="G13" t="s">
        <v>19</v>
      </c>
      <c r="H13" s="1">
        <v>43950.393472222226</v>
      </c>
      <c r="I13" s="1">
        <v>44792.837280092594</v>
      </c>
      <c r="J13" t="s">
        <v>2411</v>
      </c>
      <c r="K13" t="s">
        <v>2326</v>
      </c>
      <c r="L13" t="s">
        <v>1283</v>
      </c>
      <c r="M13" t="s">
        <v>4463</v>
      </c>
      <c r="N13" t="s">
        <v>4462</v>
      </c>
      <c r="O13" t="s">
        <v>4461</v>
      </c>
      <c r="P13" t="s">
        <v>2327</v>
      </c>
      <c r="Q13" s="1">
        <v>44829.819837962961</v>
      </c>
      <c r="R13" t="s">
        <v>286</v>
      </c>
      <c r="T13" t="s">
        <v>2406</v>
      </c>
      <c r="U13" t="s">
        <v>1283</v>
      </c>
      <c r="W13" t="s">
        <v>2405</v>
      </c>
      <c r="X13" t="s">
        <v>4460</v>
      </c>
      <c r="Y13" t="s">
        <v>3541</v>
      </c>
      <c r="Z13" t="s">
        <v>4459</v>
      </c>
    </row>
    <row r="14" spans="1:26" x14ac:dyDescent="0.25">
      <c r="A14" t="s">
        <v>2391</v>
      </c>
      <c r="B14" t="s">
        <v>1647</v>
      </c>
      <c r="C14">
        <v>78215</v>
      </c>
      <c r="D14" t="s">
        <v>59</v>
      </c>
      <c r="E14" t="s">
        <v>2390</v>
      </c>
      <c r="F14">
        <v>308</v>
      </c>
      <c r="G14" t="s">
        <v>7</v>
      </c>
      <c r="H14" s="1">
        <v>43994.425451388888</v>
      </c>
      <c r="I14" s="1">
        <v>44991.708252314813</v>
      </c>
      <c r="J14" t="s">
        <v>2334</v>
      </c>
      <c r="L14" t="s">
        <v>1283</v>
      </c>
      <c r="M14" t="s">
        <v>2662</v>
      </c>
      <c r="N14" t="s">
        <v>64</v>
      </c>
      <c r="O14" t="s">
        <v>65</v>
      </c>
      <c r="P14" t="s">
        <v>2327</v>
      </c>
      <c r="Q14" s="1">
        <v>44998.770231481481</v>
      </c>
      <c r="R14" t="s">
        <v>4458</v>
      </c>
      <c r="T14" t="s">
        <v>829</v>
      </c>
      <c r="U14" t="s">
        <v>1283</v>
      </c>
      <c r="W14" t="s">
        <v>2351</v>
      </c>
      <c r="X14" t="s">
        <v>4457</v>
      </c>
      <c r="Y14" t="s">
        <v>2384</v>
      </c>
      <c r="Z14" t="s">
        <v>4456</v>
      </c>
    </row>
    <row r="15" spans="1:26" x14ac:dyDescent="0.25">
      <c r="H15" s="1">
        <v>44847.549421296295</v>
      </c>
      <c r="I15" s="1">
        <v>44847.549421296295</v>
      </c>
      <c r="J15" t="s">
        <v>2372</v>
      </c>
      <c r="L15" t="s">
        <v>1283</v>
      </c>
      <c r="M15" t="s">
        <v>2463</v>
      </c>
      <c r="N15" t="s">
        <v>2462</v>
      </c>
      <c r="O15" t="s">
        <v>4455</v>
      </c>
      <c r="P15" t="s">
        <v>2327</v>
      </c>
      <c r="R15" t="s">
        <v>2460</v>
      </c>
      <c r="W15" t="s">
        <v>2459</v>
      </c>
      <c r="Z15" t="s">
        <v>2457</v>
      </c>
    </row>
    <row r="16" spans="1:26" x14ac:dyDescent="0.25">
      <c r="G16" t="s">
        <v>19</v>
      </c>
      <c r="H16" s="1">
        <v>43983.379490740743</v>
      </c>
      <c r="I16" s="1">
        <v>44984.535405092596</v>
      </c>
      <c r="J16" t="s">
        <v>2342</v>
      </c>
      <c r="K16" t="s">
        <v>2326</v>
      </c>
      <c r="L16" t="s">
        <v>1283</v>
      </c>
      <c r="M16" t="s">
        <v>940</v>
      </c>
      <c r="N16" t="s">
        <v>942</v>
      </c>
      <c r="O16" t="s">
        <v>941</v>
      </c>
      <c r="P16" t="s">
        <v>2327</v>
      </c>
      <c r="Q16" s="1">
        <v>44998.922627314816</v>
      </c>
      <c r="R16" t="s">
        <v>949</v>
      </c>
      <c r="S16">
        <v>2057064644</v>
      </c>
      <c r="T16" t="s">
        <v>1652</v>
      </c>
      <c r="U16" t="s">
        <v>1283</v>
      </c>
      <c r="W16" t="s">
        <v>2632</v>
      </c>
      <c r="X16" t="s">
        <v>4454</v>
      </c>
      <c r="Z16" t="s">
        <v>4453</v>
      </c>
    </row>
    <row r="17" spans="1:26" x14ac:dyDescent="0.25">
      <c r="A17" t="s">
        <v>860</v>
      </c>
      <c r="B17" t="s">
        <v>697</v>
      </c>
      <c r="C17">
        <v>35124</v>
      </c>
      <c r="D17" t="s">
        <v>2442</v>
      </c>
      <c r="E17" t="s">
        <v>875</v>
      </c>
      <c r="G17" t="s">
        <v>7</v>
      </c>
      <c r="H17" s="1">
        <v>44095.371759259258</v>
      </c>
      <c r="I17" s="1">
        <v>44792.837280092594</v>
      </c>
      <c r="J17" t="s">
        <v>7</v>
      </c>
      <c r="L17" t="s">
        <v>1283</v>
      </c>
      <c r="M17" t="s">
        <v>3847</v>
      </c>
      <c r="N17" t="s">
        <v>4452</v>
      </c>
      <c r="O17" t="s">
        <v>4451</v>
      </c>
      <c r="P17" t="s">
        <v>2327</v>
      </c>
      <c r="Q17" s="1">
        <v>44375.482905092591</v>
      </c>
      <c r="R17" t="s">
        <v>4450</v>
      </c>
      <c r="U17" t="s">
        <v>1685</v>
      </c>
      <c r="W17" t="s">
        <v>2351</v>
      </c>
      <c r="X17" t="s">
        <v>4449</v>
      </c>
      <c r="Y17">
        <v>2053589577</v>
      </c>
      <c r="Z17" t="s">
        <v>4448</v>
      </c>
    </row>
    <row r="18" spans="1:26" x14ac:dyDescent="0.25">
      <c r="A18" t="s">
        <v>2710</v>
      </c>
      <c r="B18" t="s">
        <v>697</v>
      </c>
      <c r="C18">
        <v>30075</v>
      </c>
      <c r="D18" t="s">
        <v>11</v>
      </c>
      <c r="E18" t="s">
        <v>2709</v>
      </c>
      <c r="F18">
        <v>303</v>
      </c>
      <c r="G18" t="s">
        <v>7</v>
      </c>
      <c r="H18" s="1">
        <v>43983.379513888889</v>
      </c>
      <c r="I18" s="1">
        <v>44988.713437500002</v>
      </c>
      <c r="J18" t="s">
        <v>2334</v>
      </c>
      <c r="K18" t="s">
        <v>2326</v>
      </c>
      <c r="L18" t="s">
        <v>1283</v>
      </c>
      <c r="M18" t="s">
        <v>4193</v>
      </c>
      <c r="N18" t="s">
        <v>47</v>
      </c>
      <c r="O18" t="s">
        <v>48</v>
      </c>
      <c r="P18" t="s">
        <v>2327</v>
      </c>
      <c r="Q18" s="1">
        <v>44998.88449074074</v>
      </c>
      <c r="R18" t="s">
        <v>4447</v>
      </c>
      <c r="T18" t="s">
        <v>2482</v>
      </c>
      <c r="U18" t="s">
        <v>1283</v>
      </c>
      <c r="W18" t="s">
        <v>4446</v>
      </c>
      <c r="X18" t="s">
        <v>4445</v>
      </c>
      <c r="Y18" t="s">
        <v>2703</v>
      </c>
      <c r="Z18" t="s">
        <v>4444</v>
      </c>
    </row>
    <row r="19" spans="1:26" x14ac:dyDescent="0.25">
      <c r="F19">
        <v>210</v>
      </c>
      <c r="G19" t="s">
        <v>80</v>
      </c>
      <c r="H19" s="1">
        <v>43950.393726851849</v>
      </c>
      <c r="I19" s="1">
        <v>44987.682337962964</v>
      </c>
      <c r="J19" t="s">
        <v>2558</v>
      </c>
      <c r="K19" t="s">
        <v>2326</v>
      </c>
      <c r="L19" t="s">
        <v>1283</v>
      </c>
      <c r="M19" t="s">
        <v>4443</v>
      </c>
      <c r="N19" t="s">
        <v>303</v>
      </c>
      <c r="O19" t="s">
        <v>304</v>
      </c>
      <c r="P19" t="s">
        <v>2327</v>
      </c>
      <c r="Q19" s="1">
        <v>44991.53974537037</v>
      </c>
      <c r="R19" t="s">
        <v>4442</v>
      </c>
      <c r="T19" t="s">
        <v>242</v>
      </c>
      <c r="U19" t="s">
        <v>1283</v>
      </c>
      <c r="W19" t="s">
        <v>3464</v>
      </c>
      <c r="X19" t="s">
        <v>4441</v>
      </c>
      <c r="Z19" t="s">
        <v>4440</v>
      </c>
    </row>
    <row r="20" spans="1:26" x14ac:dyDescent="0.25">
      <c r="A20" t="s">
        <v>726</v>
      </c>
      <c r="B20" t="s">
        <v>1647</v>
      </c>
      <c r="C20">
        <v>35124</v>
      </c>
      <c r="D20" t="s">
        <v>44</v>
      </c>
      <c r="E20" t="s">
        <v>2412</v>
      </c>
      <c r="G20" t="s">
        <v>19</v>
      </c>
      <c r="H20" s="1">
        <v>43991.429097222222</v>
      </c>
      <c r="I20" s="1">
        <v>44792.837280092594</v>
      </c>
      <c r="J20" t="s">
        <v>2411</v>
      </c>
      <c r="L20" t="s">
        <v>1283</v>
      </c>
      <c r="M20" t="s">
        <v>4439</v>
      </c>
      <c r="N20" t="s">
        <v>4438</v>
      </c>
      <c r="O20" t="s">
        <v>2497</v>
      </c>
      <c r="P20" t="s">
        <v>2327</v>
      </c>
      <c r="Q20" s="1">
        <v>44999.310891203706</v>
      </c>
      <c r="R20" t="s">
        <v>4437</v>
      </c>
      <c r="T20" t="s">
        <v>2446</v>
      </c>
      <c r="U20" t="s">
        <v>1283</v>
      </c>
      <c r="W20" t="s">
        <v>4436</v>
      </c>
      <c r="X20" t="s">
        <v>4435</v>
      </c>
      <c r="Y20" t="s">
        <v>4434</v>
      </c>
      <c r="Z20" t="s">
        <v>4433</v>
      </c>
    </row>
    <row r="21" spans="1:26" x14ac:dyDescent="0.25">
      <c r="A21" t="s">
        <v>264</v>
      </c>
      <c r="B21" t="s">
        <v>1647</v>
      </c>
      <c r="C21">
        <v>37204</v>
      </c>
      <c r="D21" t="s">
        <v>219</v>
      </c>
      <c r="E21" t="s">
        <v>2487</v>
      </c>
      <c r="F21">
        <v>306</v>
      </c>
      <c r="G21" t="s">
        <v>7</v>
      </c>
      <c r="H21" s="1">
        <v>43983.379525462966</v>
      </c>
      <c r="I21" s="1">
        <v>44988.713437500002</v>
      </c>
      <c r="J21" t="s">
        <v>2334</v>
      </c>
      <c r="K21" t="s">
        <v>2326</v>
      </c>
      <c r="L21" t="s">
        <v>1283</v>
      </c>
      <c r="M21" t="s">
        <v>4432</v>
      </c>
      <c r="N21" t="s">
        <v>223</v>
      </c>
      <c r="O21" t="s">
        <v>224</v>
      </c>
      <c r="P21" t="s">
        <v>2327</v>
      </c>
      <c r="Q21" s="1">
        <v>44988.810543981483</v>
      </c>
      <c r="R21" t="s">
        <v>4431</v>
      </c>
      <c r="T21" t="s">
        <v>2927</v>
      </c>
      <c r="U21" t="s">
        <v>1283</v>
      </c>
      <c r="W21" t="s">
        <v>2351</v>
      </c>
      <c r="X21" t="s">
        <v>4430</v>
      </c>
      <c r="Y21" t="s">
        <v>2480</v>
      </c>
      <c r="Z21" t="s">
        <v>4429</v>
      </c>
    </row>
    <row r="22" spans="1:26" x14ac:dyDescent="0.25">
      <c r="A22" t="s">
        <v>10</v>
      </c>
      <c r="B22" t="s">
        <v>1647</v>
      </c>
      <c r="C22">
        <v>30318</v>
      </c>
      <c r="D22" t="s">
        <v>11</v>
      </c>
      <c r="E22" t="s">
        <v>2672</v>
      </c>
      <c r="F22">
        <v>314</v>
      </c>
      <c r="G22" t="s">
        <v>7</v>
      </c>
      <c r="H22" s="1">
        <v>44410.433055555557</v>
      </c>
      <c r="I22" s="1">
        <v>44992.634421296294</v>
      </c>
      <c r="J22" t="s">
        <v>2400</v>
      </c>
      <c r="L22" t="s">
        <v>1283</v>
      </c>
      <c r="M22" t="s">
        <v>937</v>
      </c>
      <c r="N22" t="s">
        <v>4428</v>
      </c>
      <c r="O22" t="s">
        <v>2667</v>
      </c>
      <c r="P22" t="s">
        <v>2327</v>
      </c>
      <c r="Q22" s="1">
        <v>44999.395277777781</v>
      </c>
      <c r="R22" t="s">
        <v>4427</v>
      </c>
      <c r="T22" t="s">
        <v>2964</v>
      </c>
      <c r="U22" t="s">
        <v>1283</v>
      </c>
      <c r="W22" t="s">
        <v>3477</v>
      </c>
      <c r="X22" t="s">
        <v>4426</v>
      </c>
      <c r="Y22" t="s">
        <v>2665</v>
      </c>
      <c r="Z22" t="s">
        <v>4425</v>
      </c>
    </row>
    <row r="23" spans="1:26" x14ac:dyDescent="0.25">
      <c r="A23" t="s">
        <v>726</v>
      </c>
      <c r="B23" t="s">
        <v>1647</v>
      </c>
      <c r="C23">
        <v>35124</v>
      </c>
      <c r="D23" t="s">
        <v>44</v>
      </c>
      <c r="E23" t="s">
        <v>2412</v>
      </c>
      <c r="G23" t="s">
        <v>19</v>
      </c>
      <c r="H23" s="1">
        <v>44634.427060185182</v>
      </c>
      <c r="I23" s="1">
        <v>44910.681388888886</v>
      </c>
      <c r="J23" t="s">
        <v>2411</v>
      </c>
      <c r="L23" t="s">
        <v>1283</v>
      </c>
      <c r="M23" t="s">
        <v>2901</v>
      </c>
      <c r="N23" t="s">
        <v>4424</v>
      </c>
      <c r="O23" t="s">
        <v>4423</v>
      </c>
      <c r="P23" t="s">
        <v>2327</v>
      </c>
      <c r="Q23" s="1">
        <v>44910.68105324074</v>
      </c>
      <c r="R23" t="s">
        <v>4422</v>
      </c>
      <c r="U23" t="s">
        <v>1283</v>
      </c>
      <c r="W23" t="s">
        <v>2405</v>
      </c>
      <c r="X23" t="s">
        <v>4421</v>
      </c>
      <c r="Y23" t="s">
        <v>4420</v>
      </c>
      <c r="Z23" t="s">
        <v>4419</v>
      </c>
    </row>
    <row r="24" spans="1:26" x14ac:dyDescent="0.25">
      <c r="H24" s="1">
        <v>43994.425115740742</v>
      </c>
      <c r="I24" s="1">
        <v>44792.837280092594</v>
      </c>
      <c r="L24" t="s">
        <v>2356</v>
      </c>
      <c r="M24" t="s">
        <v>4418</v>
      </c>
      <c r="N24" t="s">
        <v>4417</v>
      </c>
      <c r="O24" s="4" t="s">
        <v>4416</v>
      </c>
      <c r="P24" t="s">
        <v>2327</v>
      </c>
      <c r="R24" t="s">
        <v>3556</v>
      </c>
      <c r="T24" t="s">
        <v>2499</v>
      </c>
      <c r="U24" t="s">
        <v>1685</v>
      </c>
      <c r="X24" t="s">
        <v>4415</v>
      </c>
      <c r="Z24" t="s">
        <v>4414</v>
      </c>
    </row>
    <row r="25" spans="1:26" x14ac:dyDescent="0.25">
      <c r="G25" t="s">
        <v>7</v>
      </c>
      <c r="H25" s="1">
        <v>43983.379513888889</v>
      </c>
      <c r="I25" s="1">
        <v>44992.634421296294</v>
      </c>
      <c r="J25" t="s">
        <v>2400</v>
      </c>
      <c r="K25" t="s">
        <v>2326</v>
      </c>
      <c r="L25" t="s">
        <v>1283</v>
      </c>
      <c r="M25" t="s">
        <v>4413</v>
      </c>
      <c r="N25" t="s">
        <v>4412</v>
      </c>
      <c r="O25" t="s">
        <v>2328</v>
      </c>
      <c r="P25" t="s">
        <v>2327</v>
      </c>
      <c r="Q25" s="1">
        <v>44053.681620370371</v>
      </c>
      <c r="R25" t="s">
        <v>4411</v>
      </c>
      <c r="U25" t="s">
        <v>1685</v>
      </c>
      <c r="W25" t="s">
        <v>2415</v>
      </c>
      <c r="X25" t="s">
        <v>4410</v>
      </c>
      <c r="Z25" t="s">
        <v>4409</v>
      </c>
    </row>
    <row r="26" spans="1:26" x14ac:dyDescent="0.25">
      <c r="A26" t="s">
        <v>2710</v>
      </c>
      <c r="B26" t="s">
        <v>874</v>
      </c>
      <c r="C26">
        <v>30075</v>
      </c>
      <c r="D26" t="s">
        <v>11</v>
      </c>
      <c r="E26" t="s">
        <v>2881</v>
      </c>
      <c r="F26">
        <v>303</v>
      </c>
      <c r="G26" t="s">
        <v>7</v>
      </c>
      <c r="H26" s="1">
        <v>44740.606030092589</v>
      </c>
      <c r="I26" s="1">
        <v>44914.510069444441</v>
      </c>
      <c r="J26" t="s">
        <v>2334</v>
      </c>
      <c r="L26" t="s">
        <v>2356</v>
      </c>
      <c r="M26" t="s">
        <v>4408</v>
      </c>
      <c r="N26" t="s">
        <v>4407</v>
      </c>
      <c r="O26" t="s">
        <v>4406</v>
      </c>
      <c r="P26" t="s">
        <v>2327</v>
      </c>
      <c r="Q26" s="1">
        <v>44851.626898148148</v>
      </c>
      <c r="R26" t="s">
        <v>4405</v>
      </c>
      <c r="T26" t="s">
        <v>2482</v>
      </c>
      <c r="U26" t="s">
        <v>1685</v>
      </c>
      <c r="W26" t="s">
        <v>2351</v>
      </c>
      <c r="X26" t="s">
        <v>4404</v>
      </c>
      <c r="Y26" t="s">
        <v>2703</v>
      </c>
      <c r="Z26" t="s">
        <v>4403</v>
      </c>
    </row>
    <row r="27" spans="1:26" x14ac:dyDescent="0.25">
      <c r="G27" t="s">
        <v>2441</v>
      </c>
      <c r="H27" s="1">
        <v>43651.435104166667</v>
      </c>
      <c r="I27" s="1">
        <v>44984.48574074074</v>
      </c>
      <c r="J27" t="s">
        <v>4402</v>
      </c>
      <c r="K27" t="s">
        <v>2326</v>
      </c>
      <c r="L27" t="s">
        <v>1283</v>
      </c>
      <c r="M27" t="s">
        <v>3583</v>
      </c>
      <c r="N27" t="s">
        <v>0</v>
      </c>
      <c r="O27">
        <v>1</v>
      </c>
      <c r="P27" t="s">
        <v>2333</v>
      </c>
      <c r="Q27" s="1">
        <v>44999.471296296295</v>
      </c>
      <c r="R27" t="s">
        <v>4401</v>
      </c>
      <c r="U27" t="s">
        <v>1283</v>
      </c>
      <c r="W27" t="s">
        <v>4401</v>
      </c>
      <c r="X27" t="s">
        <v>4400</v>
      </c>
      <c r="Z27" t="s">
        <v>3877</v>
      </c>
    </row>
    <row r="28" spans="1:26" x14ac:dyDescent="0.25">
      <c r="A28" t="s">
        <v>860</v>
      </c>
      <c r="B28" t="s">
        <v>697</v>
      </c>
      <c r="C28">
        <v>35124</v>
      </c>
      <c r="D28" t="s">
        <v>44</v>
      </c>
      <c r="E28" t="s">
        <v>875</v>
      </c>
      <c r="G28" t="s">
        <v>7</v>
      </c>
      <c r="H28" s="1">
        <v>44356.576990740738</v>
      </c>
      <c r="I28" s="1">
        <v>44792.837280092594</v>
      </c>
      <c r="J28" t="s">
        <v>2334</v>
      </c>
      <c r="L28" t="s">
        <v>2356</v>
      </c>
      <c r="M28" t="s">
        <v>790</v>
      </c>
      <c r="N28" t="s">
        <v>4399</v>
      </c>
      <c r="O28" t="s">
        <v>4398</v>
      </c>
      <c r="P28" t="s">
        <v>2327</v>
      </c>
      <c r="R28" t="s">
        <v>4397</v>
      </c>
      <c r="U28" t="s">
        <v>1685</v>
      </c>
      <c r="W28" t="s">
        <v>2351</v>
      </c>
      <c r="X28" t="s">
        <v>4396</v>
      </c>
      <c r="Z28" t="s">
        <v>4395</v>
      </c>
    </row>
    <row r="29" spans="1:26" x14ac:dyDescent="0.25">
      <c r="G29" t="s">
        <v>2441</v>
      </c>
      <c r="H29" s="1">
        <v>44466.368194444447</v>
      </c>
      <c r="I29" s="1">
        <v>44792.837280092594</v>
      </c>
      <c r="J29" t="s">
        <v>3070</v>
      </c>
      <c r="L29" t="s">
        <v>1283</v>
      </c>
      <c r="M29" t="s">
        <v>4394</v>
      </c>
      <c r="N29" t="s">
        <v>4393</v>
      </c>
      <c r="O29" t="s">
        <v>4392</v>
      </c>
      <c r="P29" t="s">
        <v>2327</v>
      </c>
      <c r="Q29" s="1">
        <v>44586.445335648146</v>
      </c>
      <c r="R29" t="s">
        <v>4391</v>
      </c>
      <c r="T29" t="s">
        <v>3324</v>
      </c>
      <c r="U29" t="s">
        <v>1685</v>
      </c>
      <c r="W29" t="s">
        <v>4390</v>
      </c>
      <c r="X29" t="s">
        <v>4389</v>
      </c>
      <c r="Z29" t="s">
        <v>4388</v>
      </c>
    </row>
    <row r="30" spans="1:26" x14ac:dyDescent="0.25">
      <c r="A30" t="s">
        <v>860</v>
      </c>
      <c r="B30" t="s">
        <v>697</v>
      </c>
      <c r="C30">
        <v>35124</v>
      </c>
      <c r="D30" t="s">
        <v>2442</v>
      </c>
      <c r="E30" t="s">
        <v>875</v>
      </c>
      <c r="G30" t="s">
        <v>2441</v>
      </c>
      <c r="H30" s="1">
        <v>44299.826006944444</v>
      </c>
      <c r="I30" s="1">
        <v>44937.549143518518</v>
      </c>
      <c r="J30" t="s">
        <v>2593</v>
      </c>
      <c r="L30" t="s">
        <v>2356</v>
      </c>
      <c r="M30" t="s">
        <v>4387</v>
      </c>
      <c r="N30" t="s">
        <v>4386</v>
      </c>
      <c r="O30" t="s">
        <v>3873</v>
      </c>
      <c r="P30" t="s">
        <v>2327</v>
      </c>
      <c r="Q30" s="1">
        <v>44363.634560185186</v>
      </c>
      <c r="R30" t="s">
        <v>4385</v>
      </c>
      <c r="U30" t="s">
        <v>1685</v>
      </c>
      <c r="W30" t="s">
        <v>4384</v>
      </c>
      <c r="X30" t="s">
        <v>4383</v>
      </c>
      <c r="Z30" t="s">
        <v>4382</v>
      </c>
    </row>
    <row r="31" spans="1:26" x14ac:dyDescent="0.25">
      <c r="G31" t="s">
        <v>7</v>
      </c>
      <c r="H31" s="1">
        <v>43983.379537037035</v>
      </c>
      <c r="I31" s="1">
        <v>44792.837280092594</v>
      </c>
      <c r="J31" t="s">
        <v>2764</v>
      </c>
      <c r="K31" t="s">
        <v>2326</v>
      </c>
      <c r="L31" t="s">
        <v>2356</v>
      </c>
      <c r="M31" t="s">
        <v>4381</v>
      </c>
      <c r="N31" t="s">
        <v>4380</v>
      </c>
      <c r="O31" t="s">
        <v>4379</v>
      </c>
      <c r="P31" t="s">
        <v>2327</v>
      </c>
      <c r="R31" t="s">
        <v>4378</v>
      </c>
      <c r="T31" t="s">
        <v>2431</v>
      </c>
      <c r="U31" t="s">
        <v>1685</v>
      </c>
      <c r="X31" t="s">
        <v>4377</v>
      </c>
      <c r="Z31" t="s">
        <v>4376</v>
      </c>
    </row>
    <row r="32" spans="1:26" x14ac:dyDescent="0.25">
      <c r="G32" t="s">
        <v>2441</v>
      </c>
      <c r="H32" s="1">
        <v>43950.393587962964</v>
      </c>
      <c r="I32" s="1">
        <v>44792.837280092594</v>
      </c>
      <c r="J32" t="s">
        <v>3070</v>
      </c>
      <c r="K32" t="s">
        <v>2326</v>
      </c>
      <c r="L32" t="s">
        <v>1283</v>
      </c>
      <c r="M32" t="s">
        <v>4375</v>
      </c>
      <c r="N32" t="s">
        <v>4374</v>
      </c>
      <c r="O32" t="s">
        <v>4373</v>
      </c>
      <c r="P32" t="s">
        <v>2327</v>
      </c>
      <c r="R32" t="s">
        <v>4372</v>
      </c>
      <c r="T32" t="s">
        <v>3324</v>
      </c>
      <c r="U32" t="s">
        <v>1685</v>
      </c>
      <c r="W32" t="s">
        <v>4371</v>
      </c>
      <c r="X32" t="s">
        <v>4370</v>
      </c>
      <c r="Z32" t="s">
        <v>4369</v>
      </c>
    </row>
    <row r="33" spans="1:26" x14ac:dyDescent="0.25">
      <c r="F33">
        <v>210</v>
      </c>
      <c r="G33" t="s">
        <v>80</v>
      </c>
      <c r="H33" s="1">
        <v>43909.440833333334</v>
      </c>
      <c r="I33" s="1">
        <v>44965.609490740739</v>
      </c>
      <c r="J33" t="s">
        <v>2456</v>
      </c>
      <c r="K33" t="s">
        <v>2326</v>
      </c>
      <c r="L33" t="s">
        <v>1283</v>
      </c>
      <c r="M33" t="s">
        <v>4368</v>
      </c>
      <c r="N33" t="s">
        <v>210</v>
      </c>
      <c r="O33" t="s">
        <v>211</v>
      </c>
      <c r="P33" t="s">
        <v>2327</v>
      </c>
      <c r="Q33" s="1">
        <v>44998.993506944447</v>
      </c>
      <c r="R33" t="s">
        <v>4367</v>
      </c>
      <c r="T33" t="s">
        <v>2453</v>
      </c>
      <c r="U33" t="s">
        <v>1283</v>
      </c>
      <c r="W33" t="s">
        <v>4366</v>
      </c>
      <c r="X33" t="s">
        <v>4365</v>
      </c>
      <c r="Z33" t="s">
        <v>2834</v>
      </c>
    </row>
    <row r="34" spans="1:26" x14ac:dyDescent="0.25">
      <c r="F34">
        <v>210</v>
      </c>
      <c r="G34" t="s">
        <v>80</v>
      </c>
      <c r="H34" s="1">
        <v>43909.440833333334</v>
      </c>
      <c r="I34" s="1">
        <v>44965.609490740739</v>
      </c>
      <c r="J34" t="s">
        <v>2456</v>
      </c>
      <c r="K34" t="s">
        <v>2326</v>
      </c>
      <c r="L34" t="s">
        <v>1283</v>
      </c>
      <c r="M34" t="s">
        <v>4368</v>
      </c>
      <c r="N34" t="s">
        <v>210</v>
      </c>
      <c r="O34" t="s">
        <v>211</v>
      </c>
      <c r="P34" t="s">
        <v>2327</v>
      </c>
      <c r="Q34" s="1">
        <v>44998.993506944447</v>
      </c>
      <c r="R34" t="s">
        <v>4367</v>
      </c>
      <c r="T34" t="s">
        <v>2453</v>
      </c>
      <c r="U34" t="s">
        <v>1283</v>
      </c>
      <c r="W34" t="s">
        <v>4366</v>
      </c>
      <c r="X34" t="s">
        <v>4365</v>
      </c>
      <c r="Z34" t="s">
        <v>4364</v>
      </c>
    </row>
    <row r="35" spans="1:26" x14ac:dyDescent="0.25">
      <c r="G35" t="s">
        <v>19</v>
      </c>
      <c r="H35" s="1">
        <v>43909.440833333334</v>
      </c>
      <c r="I35" s="1">
        <v>44998.403981481482</v>
      </c>
      <c r="J35" t="s">
        <v>3928</v>
      </c>
      <c r="K35" t="s">
        <v>2326</v>
      </c>
      <c r="L35" t="s">
        <v>1283</v>
      </c>
      <c r="M35" t="s">
        <v>3147</v>
      </c>
      <c r="N35" t="s">
        <v>4363</v>
      </c>
      <c r="O35" t="s">
        <v>2473</v>
      </c>
      <c r="P35" t="s">
        <v>2327</v>
      </c>
      <c r="Q35" s="1">
        <v>44998.707685185182</v>
      </c>
      <c r="R35" t="s">
        <v>4362</v>
      </c>
      <c r="T35" t="s">
        <v>3925</v>
      </c>
      <c r="U35" t="s">
        <v>1283</v>
      </c>
      <c r="W35" t="s">
        <v>4361</v>
      </c>
      <c r="X35" t="s">
        <v>4360</v>
      </c>
      <c r="Z35" t="s">
        <v>4359</v>
      </c>
    </row>
    <row r="36" spans="1:26" x14ac:dyDescent="0.25">
      <c r="A36" t="s">
        <v>860</v>
      </c>
      <c r="B36" t="s">
        <v>697</v>
      </c>
      <c r="C36">
        <v>35124</v>
      </c>
      <c r="D36" t="s">
        <v>2442</v>
      </c>
      <c r="E36" t="s">
        <v>875</v>
      </c>
      <c r="G36" t="s">
        <v>7</v>
      </c>
      <c r="H36" s="1">
        <v>44427.664560185185</v>
      </c>
      <c r="I36" s="1">
        <v>44792.837280092594</v>
      </c>
      <c r="J36" t="s">
        <v>2334</v>
      </c>
      <c r="L36" t="s">
        <v>2356</v>
      </c>
      <c r="M36" t="s">
        <v>4358</v>
      </c>
      <c r="N36" t="s">
        <v>4357</v>
      </c>
      <c r="O36" t="s">
        <v>4356</v>
      </c>
      <c r="P36" t="s">
        <v>2327</v>
      </c>
      <c r="Q36" s="1">
        <v>44463.434178240743</v>
      </c>
      <c r="R36" t="s">
        <v>4355</v>
      </c>
      <c r="T36" t="s">
        <v>3868</v>
      </c>
      <c r="U36" t="s">
        <v>1685</v>
      </c>
      <c r="W36" t="s">
        <v>2351</v>
      </c>
      <c r="X36" t="s">
        <v>4354</v>
      </c>
      <c r="Z36" t="s">
        <v>4353</v>
      </c>
    </row>
    <row r="37" spans="1:26" x14ac:dyDescent="0.25">
      <c r="A37" t="s">
        <v>726</v>
      </c>
      <c r="B37" t="s">
        <v>1647</v>
      </c>
      <c r="C37">
        <v>35124</v>
      </c>
      <c r="D37" t="s">
        <v>44</v>
      </c>
      <c r="E37" t="s">
        <v>2433</v>
      </c>
      <c r="F37">
        <v>300</v>
      </c>
      <c r="G37" t="s">
        <v>7</v>
      </c>
      <c r="H37" s="1">
        <v>44725.543935185182</v>
      </c>
      <c r="I37" s="1">
        <v>44966.528090277781</v>
      </c>
      <c r="J37" t="s">
        <v>2334</v>
      </c>
      <c r="L37" t="s">
        <v>1283</v>
      </c>
      <c r="M37" t="s">
        <v>3973</v>
      </c>
      <c r="N37" t="s">
        <v>4352</v>
      </c>
      <c r="O37" t="s">
        <v>4351</v>
      </c>
      <c r="P37" t="s">
        <v>2327</v>
      </c>
      <c r="Q37" s="1">
        <v>44726.447696759256</v>
      </c>
      <c r="R37" t="s">
        <v>4350</v>
      </c>
      <c r="T37" t="s">
        <v>2964</v>
      </c>
      <c r="U37" t="s">
        <v>1685</v>
      </c>
      <c r="W37" t="s">
        <v>4349</v>
      </c>
      <c r="X37" t="s">
        <v>4348</v>
      </c>
      <c r="Z37" t="s">
        <v>4347</v>
      </c>
    </row>
    <row r="38" spans="1:26" x14ac:dyDescent="0.25">
      <c r="F38">
        <v>210</v>
      </c>
      <c r="G38" t="s">
        <v>80</v>
      </c>
      <c r="H38" s="1">
        <v>44571.484791666669</v>
      </c>
      <c r="I38" s="1">
        <v>44965.609490740739</v>
      </c>
      <c r="J38" t="s">
        <v>2348</v>
      </c>
      <c r="L38" t="s">
        <v>1283</v>
      </c>
      <c r="M38" t="s">
        <v>4346</v>
      </c>
      <c r="N38" t="s">
        <v>4345</v>
      </c>
      <c r="O38" t="s">
        <v>4344</v>
      </c>
      <c r="P38" t="s">
        <v>2327</v>
      </c>
      <c r="Q38" s="1">
        <v>44818.374826388892</v>
      </c>
      <c r="R38" t="s">
        <v>4343</v>
      </c>
      <c r="T38" t="s">
        <v>2453</v>
      </c>
      <c r="U38" t="s">
        <v>1283</v>
      </c>
      <c r="X38" t="s">
        <v>4342</v>
      </c>
      <c r="Z38" t="s">
        <v>4027</v>
      </c>
    </row>
    <row r="39" spans="1:26" x14ac:dyDescent="0.25">
      <c r="H39" s="1">
        <v>44025.632291666669</v>
      </c>
      <c r="I39" s="1">
        <v>44792.837280092594</v>
      </c>
      <c r="L39" t="s">
        <v>2356</v>
      </c>
      <c r="M39" t="s">
        <v>3902</v>
      </c>
      <c r="N39" t="s">
        <v>4341</v>
      </c>
      <c r="O39" t="s">
        <v>4340</v>
      </c>
      <c r="P39" t="s">
        <v>2333</v>
      </c>
      <c r="Q39" s="1">
        <v>44026.470208333332</v>
      </c>
      <c r="R39" t="s">
        <v>4339</v>
      </c>
      <c r="U39" t="s">
        <v>1685</v>
      </c>
      <c r="X39" t="s">
        <v>4338</v>
      </c>
      <c r="Z39" t="s">
        <v>4337</v>
      </c>
    </row>
    <row r="40" spans="1:26" x14ac:dyDescent="0.25">
      <c r="A40" t="s">
        <v>3474</v>
      </c>
      <c r="B40" t="s">
        <v>874</v>
      </c>
      <c r="C40">
        <v>32789</v>
      </c>
      <c r="D40" t="s">
        <v>1038</v>
      </c>
      <c r="E40" t="s">
        <v>3473</v>
      </c>
      <c r="F40">
        <v>311</v>
      </c>
      <c r="G40" t="s">
        <v>7</v>
      </c>
      <c r="H40" s="1">
        <v>44938.71769675926</v>
      </c>
      <c r="I40" s="1">
        <v>44988.713437500002</v>
      </c>
      <c r="J40" t="s">
        <v>2334</v>
      </c>
      <c r="L40" t="s">
        <v>1283</v>
      </c>
      <c r="M40" t="s">
        <v>4336</v>
      </c>
      <c r="N40" t="s">
        <v>4335</v>
      </c>
      <c r="O40" t="s">
        <v>4334</v>
      </c>
      <c r="P40" t="s">
        <v>2327</v>
      </c>
      <c r="Q40" s="1">
        <v>44966.519814814812</v>
      </c>
      <c r="R40" t="s">
        <v>4333</v>
      </c>
      <c r="T40" t="s">
        <v>3676</v>
      </c>
      <c r="U40" t="s">
        <v>1283</v>
      </c>
      <c r="W40" t="s">
        <v>2351</v>
      </c>
      <c r="X40" t="s">
        <v>4332</v>
      </c>
      <c r="Y40" t="s">
        <v>800</v>
      </c>
      <c r="Z40" t="s">
        <v>4331</v>
      </c>
    </row>
    <row r="41" spans="1:26" x14ac:dyDescent="0.25">
      <c r="F41">
        <v>200</v>
      </c>
      <c r="G41" t="s">
        <v>19</v>
      </c>
      <c r="H41" s="1">
        <v>43950.393460648149</v>
      </c>
      <c r="I41" s="1">
        <v>44998.526516203703</v>
      </c>
      <c r="J41" t="s">
        <v>2342</v>
      </c>
      <c r="K41" t="s">
        <v>2326</v>
      </c>
      <c r="L41" t="s">
        <v>1283</v>
      </c>
      <c r="M41" t="s">
        <v>4193</v>
      </c>
      <c r="N41" t="s">
        <v>1722</v>
      </c>
      <c r="O41" t="s">
        <v>1721</v>
      </c>
      <c r="P41" t="s">
        <v>2327</v>
      </c>
      <c r="Q41" s="1">
        <v>44999.44599537037</v>
      </c>
      <c r="R41" t="s">
        <v>4330</v>
      </c>
      <c r="T41" t="s">
        <v>2473</v>
      </c>
      <c r="U41" t="s">
        <v>1283</v>
      </c>
      <c r="W41" t="s">
        <v>3089</v>
      </c>
      <c r="X41" t="s">
        <v>4329</v>
      </c>
      <c r="Z41" t="s">
        <v>4328</v>
      </c>
    </row>
    <row r="42" spans="1:26" x14ac:dyDescent="0.25">
      <c r="G42" t="s">
        <v>7</v>
      </c>
      <c r="H42" s="1">
        <v>43950.393622685187</v>
      </c>
      <c r="I42" s="1">
        <v>44792.837280092594</v>
      </c>
      <c r="J42" t="s">
        <v>3408</v>
      </c>
      <c r="K42" t="s">
        <v>2326</v>
      </c>
      <c r="L42" t="s">
        <v>2356</v>
      </c>
      <c r="M42" t="s">
        <v>4327</v>
      </c>
      <c r="N42" t="s">
        <v>4326</v>
      </c>
      <c r="O42" t="s">
        <v>2567</v>
      </c>
      <c r="P42" t="s">
        <v>2327</v>
      </c>
      <c r="R42" t="s">
        <v>4325</v>
      </c>
      <c r="T42" t="s">
        <v>1781</v>
      </c>
      <c r="U42" t="s">
        <v>1685</v>
      </c>
      <c r="X42" t="s">
        <v>4324</v>
      </c>
      <c r="Z42" t="s">
        <v>4323</v>
      </c>
    </row>
    <row r="43" spans="1:26" x14ac:dyDescent="0.25">
      <c r="A43" t="s">
        <v>1957</v>
      </c>
      <c r="B43" t="s">
        <v>1647</v>
      </c>
      <c r="C43">
        <v>28208</v>
      </c>
      <c r="D43" t="s">
        <v>82</v>
      </c>
      <c r="E43" t="s">
        <v>2427</v>
      </c>
      <c r="F43">
        <v>304</v>
      </c>
      <c r="G43" t="s">
        <v>7</v>
      </c>
      <c r="H43" s="1">
        <v>44447.426851851851</v>
      </c>
      <c r="I43" s="1">
        <v>44792.837280092594</v>
      </c>
      <c r="J43" t="s">
        <v>2334</v>
      </c>
      <c r="L43" t="s">
        <v>1283</v>
      </c>
      <c r="M43" t="s">
        <v>4322</v>
      </c>
      <c r="N43" t="s">
        <v>4321</v>
      </c>
      <c r="O43" t="s">
        <v>4320</v>
      </c>
      <c r="P43" t="s">
        <v>2327</v>
      </c>
      <c r="Q43" s="1">
        <v>44612.657233796293</v>
      </c>
      <c r="R43" t="s">
        <v>4319</v>
      </c>
      <c r="T43" t="s">
        <v>596</v>
      </c>
      <c r="U43" t="s">
        <v>1685</v>
      </c>
      <c r="W43" t="s">
        <v>2351</v>
      </c>
      <c r="X43" t="s">
        <v>4318</v>
      </c>
      <c r="Y43" t="s">
        <v>700</v>
      </c>
      <c r="Z43" t="s">
        <v>4317</v>
      </c>
    </row>
    <row r="44" spans="1:26" x14ac:dyDescent="0.25">
      <c r="A44" t="s">
        <v>2710</v>
      </c>
      <c r="B44" t="s">
        <v>697</v>
      </c>
      <c r="C44">
        <v>30075</v>
      </c>
      <c r="D44" t="s">
        <v>11</v>
      </c>
      <c r="E44" t="s">
        <v>2709</v>
      </c>
      <c r="F44">
        <v>303</v>
      </c>
      <c r="G44" t="s">
        <v>7</v>
      </c>
      <c r="H44" s="1">
        <v>43950.393738425926</v>
      </c>
      <c r="I44" s="1">
        <v>44935.626284722224</v>
      </c>
      <c r="J44" t="s">
        <v>2400</v>
      </c>
      <c r="K44" t="s">
        <v>2326</v>
      </c>
      <c r="L44" t="s">
        <v>2356</v>
      </c>
      <c r="M44" t="s">
        <v>4316</v>
      </c>
      <c r="N44" t="s">
        <v>4315</v>
      </c>
      <c r="O44" t="s">
        <v>4314</v>
      </c>
      <c r="P44" t="s">
        <v>2327</v>
      </c>
      <c r="Q44" s="1">
        <v>44931.802361111113</v>
      </c>
      <c r="R44" t="s">
        <v>4313</v>
      </c>
      <c r="T44" t="s">
        <v>2482</v>
      </c>
      <c r="U44" t="s">
        <v>1685</v>
      </c>
      <c r="W44" t="s">
        <v>2770</v>
      </c>
      <c r="X44" t="s">
        <v>4312</v>
      </c>
      <c r="Y44" t="s">
        <v>2703</v>
      </c>
      <c r="Z44" t="s">
        <v>4311</v>
      </c>
    </row>
    <row r="45" spans="1:26" x14ac:dyDescent="0.25">
      <c r="A45" t="s">
        <v>1293</v>
      </c>
      <c r="B45" t="s">
        <v>874</v>
      </c>
      <c r="C45">
        <v>21401</v>
      </c>
      <c r="D45" t="s">
        <v>911</v>
      </c>
      <c r="E45" t="s">
        <v>2357</v>
      </c>
      <c r="F45">
        <v>315</v>
      </c>
      <c r="G45" t="s">
        <v>7</v>
      </c>
      <c r="H45" s="1">
        <v>44896.479328703703</v>
      </c>
      <c r="I45" s="1">
        <v>44916.436215277776</v>
      </c>
      <c r="J45" t="s">
        <v>2334</v>
      </c>
      <c r="L45" t="s">
        <v>2356</v>
      </c>
      <c r="M45" t="s">
        <v>3962</v>
      </c>
      <c r="N45" t="s">
        <v>4310</v>
      </c>
      <c r="O45" t="s">
        <v>4309</v>
      </c>
      <c r="P45" t="s">
        <v>2327</v>
      </c>
      <c r="R45" t="s">
        <v>4308</v>
      </c>
      <c r="T45" t="s">
        <v>1291</v>
      </c>
      <c r="U45" t="s">
        <v>1685</v>
      </c>
      <c r="W45" t="s">
        <v>2351</v>
      </c>
      <c r="X45" t="s">
        <v>4307</v>
      </c>
      <c r="Z45" t="s">
        <v>4306</v>
      </c>
    </row>
    <row r="46" spans="1:26" x14ac:dyDescent="0.25">
      <c r="A46" t="s">
        <v>726</v>
      </c>
      <c r="B46" t="s">
        <v>1647</v>
      </c>
      <c r="C46">
        <v>35124</v>
      </c>
      <c r="D46" t="s">
        <v>44</v>
      </c>
      <c r="E46" t="s">
        <v>2412</v>
      </c>
      <c r="G46" t="s">
        <v>19</v>
      </c>
      <c r="H46" s="1">
        <v>44634.42560185185</v>
      </c>
      <c r="I46" s="1">
        <v>44792.837280092594</v>
      </c>
      <c r="J46" t="s">
        <v>2411</v>
      </c>
      <c r="L46" t="s">
        <v>1283</v>
      </c>
      <c r="M46" t="s">
        <v>4305</v>
      </c>
      <c r="N46" t="s">
        <v>4304</v>
      </c>
      <c r="O46" t="s">
        <v>4303</v>
      </c>
      <c r="P46" t="s">
        <v>2327</v>
      </c>
      <c r="Q46" s="1">
        <v>44641.448506944442</v>
      </c>
      <c r="R46" t="s">
        <v>4302</v>
      </c>
      <c r="U46" t="s">
        <v>1283</v>
      </c>
      <c r="W46" t="s">
        <v>3688</v>
      </c>
      <c r="X46" t="s">
        <v>4301</v>
      </c>
      <c r="Y46" t="s">
        <v>4300</v>
      </c>
      <c r="Z46" t="s">
        <v>4299</v>
      </c>
    </row>
    <row r="47" spans="1:26" x14ac:dyDescent="0.25">
      <c r="A47" t="s">
        <v>264</v>
      </c>
      <c r="B47" t="s">
        <v>874</v>
      </c>
      <c r="C47">
        <v>37204</v>
      </c>
      <c r="D47" t="s">
        <v>219</v>
      </c>
      <c r="E47" t="s">
        <v>2487</v>
      </c>
      <c r="F47">
        <v>306</v>
      </c>
      <c r="G47" t="s">
        <v>7</v>
      </c>
      <c r="H47" s="1">
        <v>44797.604907407411</v>
      </c>
      <c r="I47" s="1">
        <v>44988.713437500002</v>
      </c>
      <c r="J47" t="s">
        <v>2334</v>
      </c>
      <c r="L47" t="s">
        <v>1283</v>
      </c>
      <c r="M47" t="s">
        <v>3847</v>
      </c>
      <c r="N47" t="s">
        <v>4298</v>
      </c>
      <c r="O47" t="s">
        <v>4297</v>
      </c>
      <c r="P47" t="s">
        <v>2327</v>
      </c>
      <c r="Q47" s="1">
        <v>44977.728067129632</v>
      </c>
      <c r="R47" t="s">
        <v>4296</v>
      </c>
      <c r="T47" t="s">
        <v>2927</v>
      </c>
      <c r="U47" t="s">
        <v>1283</v>
      </c>
      <c r="W47" t="s">
        <v>2351</v>
      </c>
      <c r="X47" t="s">
        <v>4295</v>
      </c>
      <c r="Y47" t="s">
        <v>2480</v>
      </c>
      <c r="Z47" t="s">
        <v>4294</v>
      </c>
    </row>
    <row r="48" spans="1:26" x14ac:dyDescent="0.25">
      <c r="F48">
        <v>210</v>
      </c>
      <c r="G48" t="s">
        <v>80</v>
      </c>
      <c r="H48" s="1">
        <v>44608.759722222225</v>
      </c>
      <c r="I48" s="1">
        <v>44792.837280092594</v>
      </c>
      <c r="J48" t="s">
        <v>2558</v>
      </c>
      <c r="L48" t="s">
        <v>1283</v>
      </c>
      <c r="M48" t="s">
        <v>4293</v>
      </c>
      <c r="N48" t="s">
        <v>4292</v>
      </c>
      <c r="O48" t="s">
        <v>4291</v>
      </c>
      <c r="P48" t="s">
        <v>2327</v>
      </c>
      <c r="Q48" s="1">
        <v>44700.701574074075</v>
      </c>
      <c r="R48" t="s">
        <v>3398</v>
      </c>
      <c r="U48" t="s">
        <v>1685</v>
      </c>
      <c r="W48" t="s">
        <v>4290</v>
      </c>
      <c r="X48" t="s">
        <v>4289</v>
      </c>
      <c r="Z48" t="s">
        <v>4288</v>
      </c>
    </row>
    <row r="49" spans="1:26" x14ac:dyDescent="0.25">
      <c r="G49" t="s">
        <v>7</v>
      </c>
      <c r="H49" s="1">
        <v>43950.393680555557</v>
      </c>
      <c r="I49" s="1">
        <v>44792.837280092594</v>
      </c>
      <c r="J49" t="s">
        <v>2764</v>
      </c>
      <c r="K49" t="s">
        <v>2326</v>
      </c>
      <c r="L49" t="s">
        <v>1283</v>
      </c>
      <c r="M49" t="s">
        <v>3664</v>
      </c>
      <c r="N49" t="s">
        <v>4287</v>
      </c>
      <c r="O49" t="s">
        <v>4286</v>
      </c>
      <c r="P49" t="s">
        <v>2327</v>
      </c>
      <c r="Q49" s="1">
        <v>44279.648333333331</v>
      </c>
      <c r="R49" t="s">
        <v>4285</v>
      </c>
      <c r="T49" t="s">
        <v>2567</v>
      </c>
      <c r="U49" t="s">
        <v>1685</v>
      </c>
      <c r="X49" t="s">
        <v>4284</v>
      </c>
      <c r="Z49" t="s">
        <v>4283</v>
      </c>
    </row>
    <row r="50" spans="1:26" x14ac:dyDescent="0.25">
      <c r="H50" s="1">
        <v>44056.405335648145</v>
      </c>
      <c r="I50" s="1">
        <v>44792.837280092594</v>
      </c>
      <c r="L50" t="s">
        <v>1283</v>
      </c>
      <c r="M50" t="s">
        <v>4282</v>
      </c>
      <c r="N50" t="s">
        <v>742</v>
      </c>
      <c r="O50" t="s">
        <v>741</v>
      </c>
      <c r="P50" t="s">
        <v>2333</v>
      </c>
      <c r="Q50" s="1">
        <v>44999.472233796296</v>
      </c>
      <c r="R50" t="s">
        <v>817</v>
      </c>
      <c r="U50" t="s">
        <v>1283</v>
      </c>
      <c r="W50" t="s">
        <v>4281</v>
      </c>
      <c r="X50" t="s">
        <v>4280</v>
      </c>
      <c r="Z50" t="s">
        <v>3877</v>
      </c>
    </row>
    <row r="51" spans="1:26" x14ac:dyDescent="0.25">
      <c r="A51" t="s">
        <v>860</v>
      </c>
      <c r="B51" t="s">
        <v>697</v>
      </c>
      <c r="C51">
        <v>35124</v>
      </c>
      <c r="D51" t="s">
        <v>2442</v>
      </c>
      <c r="E51" t="s">
        <v>875</v>
      </c>
      <c r="G51" t="s">
        <v>2441</v>
      </c>
      <c r="H51" s="1">
        <v>44075.543287037035</v>
      </c>
      <c r="I51" s="1">
        <v>44792.837280092594</v>
      </c>
      <c r="J51" t="s">
        <v>4279</v>
      </c>
      <c r="L51" t="s">
        <v>1283</v>
      </c>
      <c r="M51" t="s">
        <v>3847</v>
      </c>
      <c r="N51" t="s">
        <v>4278</v>
      </c>
      <c r="O51" t="s">
        <v>4277</v>
      </c>
      <c r="P51" t="s">
        <v>2327</v>
      </c>
      <c r="Q51" s="1">
        <v>44670.701041666667</v>
      </c>
      <c r="R51" t="s">
        <v>4276</v>
      </c>
      <c r="U51" t="s">
        <v>1283</v>
      </c>
      <c r="W51" t="s">
        <v>4275</v>
      </c>
      <c r="X51" t="s">
        <v>4274</v>
      </c>
      <c r="Y51">
        <v>2053589577</v>
      </c>
      <c r="Z51" t="s">
        <v>4273</v>
      </c>
    </row>
    <row r="52" spans="1:26" x14ac:dyDescent="0.25">
      <c r="A52" t="s">
        <v>860</v>
      </c>
      <c r="B52" t="s">
        <v>697</v>
      </c>
      <c r="C52">
        <v>35124</v>
      </c>
      <c r="D52" t="s">
        <v>2442</v>
      </c>
      <c r="E52" t="s">
        <v>875</v>
      </c>
      <c r="G52" t="s">
        <v>7</v>
      </c>
      <c r="H52" s="1">
        <v>44054.569016203706</v>
      </c>
      <c r="I52" s="1">
        <v>44792.837280092594</v>
      </c>
      <c r="J52" t="s">
        <v>7</v>
      </c>
      <c r="L52" t="s">
        <v>1283</v>
      </c>
      <c r="M52" t="s">
        <v>4272</v>
      </c>
      <c r="N52" t="s">
        <v>4271</v>
      </c>
      <c r="O52" t="s">
        <v>4270</v>
      </c>
      <c r="P52" t="s">
        <v>2327</v>
      </c>
      <c r="Q52" s="1">
        <v>44294.766400462962</v>
      </c>
      <c r="R52" t="s">
        <v>4269</v>
      </c>
      <c r="U52" t="s">
        <v>1685</v>
      </c>
      <c r="W52" t="s">
        <v>2351</v>
      </c>
      <c r="X52" t="s">
        <v>4268</v>
      </c>
      <c r="Y52">
        <v>2053589577</v>
      </c>
      <c r="Z52" t="s">
        <v>4267</v>
      </c>
    </row>
    <row r="53" spans="1:26" x14ac:dyDescent="0.25">
      <c r="H53" s="1">
        <v>43745.25675925926</v>
      </c>
      <c r="I53" s="1">
        <v>44792.837280092594</v>
      </c>
      <c r="K53" t="s">
        <v>2326</v>
      </c>
      <c r="L53" t="s">
        <v>1283</v>
      </c>
      <c r="M53" t="s">
        <v>4266</v>
      </c>
      <c r="N53" t="s">
        <v>4265</v>
      </c>
      <c r="O53" t="s">
        <v>4264</v>
      </c>
      <c r="P53" t="s">
        <v>2333</v>
      </c>
      <c r="Q53" s="1">
        <v>43984.565208333333</v>
      </c>
      <c r="R53" t="s">
        <v>4263</v>
      </c>
      <c r="U53" t="s">
        <v>1685</v>
      </c>
      <c r="X53" t="s">
        <v>4262</v>
      </c>
      <c r="Z53" t="s">
        <v>3581</v>
      </c>
    </row>
    <row r="54" spans="1:26" x14ac:dyDescent="0.25">
      <c r="A54" t="s">
        <v>1293</v>
      </c>
      <c r="B54" t="s">
        <v>874</v>
      </c>
      <c r="C54">
        <v>21401</v>
      </c>
      <c r="D54" t="s">
        <v>911</v>
      </c>
      <c r="E54" t="s">
        <v>2357</v>
      </c>
      <c r="F54">
        <v>315</v>
      </c>
      <c r="G54" t="s">
        <v>7</v>
      </c>
      <c r="H54" s="1">
        <v>44923.461747685185</v>
      </c>
      <c r="I54" s="1">
        <v>44988.713437500002</v>
      </c>
      <c r="J54" t="s">
        <v>2334</v>
      </c>
      <c r="L54" t="s">
        <v>1283</v>
      </c>
      <c r="M54" t="s">
        <v>1448</v>
      </c>
      <c r="N54" t="s">
        <v>1388</v>
      </c>
      <c r="O54" t="s">
        <v>1387</v>
      </c>
      <c r="P54" t="s">
        <v>2327</v>
      </c>
      <c r="Q54" s="1">
        <v>44973.594305555554</v>
      </c>
      <c r="R54" t="s">
        <v>1447</v>
      </c>
      <c r="T54" t="s">
        <v>1291</v>
      </c>
      <c r="U54" t="s">
        <v>1283</v>
      </c>
      <c r="W54" t="s">
        <v>2351</v>
      </c>
      <c r="X54" t="s">
        <v>4261</v>
      </c>
      <c r="Z54" t="s">
        <v>1443</v>
      </c>
    </row>
    <row r="55" spans="1:26" x14ac:dyDescent="0.25">
      <c r="A55" t="s">
        <v>264</v>
      </c>
      <c r="B55" t="s">
        <v>1647</v>
      </c>
      <c r="C55">
        <v>37204</v>
      </c>
      <c r="D55" t="s">
        <v>219</v>
      </c>
      <c r="E55" t="s">
        <v>2487</v>
      </c>
      <c r="F55">
        <v>306</v>
      </c>
      <c r="G55" t="s">
        <v>7</v>
      </c>
      <c r="H55" s="1">
        <v>43983.379490740743</v>
      </c>
      <c r="I55" s="1">
        <v>44838.408333333333</v>
      </c>
      <c r="J55" t="s">
        <v>2334</v>
      </c>
      <c r="K55" t="s">
        <v>2326</v>
      </c>
      <c r="L55" t="s">
        <v>2356</v>
      </c>
      <c r="M55" t="s">
        <v>4259</v>
      </c>
      <c r="N55" t="s">
        <v>4258</v>
      </c>
      <c r="O55" t="s">
        <v>2927</v>
      </c>
      <c r="P55" t="s">
        <v>2327</v>
      </c>
      <c r="Q55" s="1">
        <v>44824.472199074073</v>
      </c>
      <c r="R55" t="s">
        <v>4257</v>
      </c>
      <c r="T55" t="s">
        <v>2482</v>
      </c>
      <c r="U55" t="s">
        <v>1685</v>
      </c>
      <c r="W55" t="s">
        <v>2351</v>
      </c>
      <c r="X55" t="s">
        <v>4256</v>
      </c>
      <c r="Y55" t="s">
        <v>2480</v>
      </c>
      <c r="Z55" t="s">
        <v>4260</v>
      </c>
    </row>
    <row r="56" spans="1:26" x14ac:dyDescent="0.25">
      <c r="A56" t="s">
        <v>264</v>
      </c>
      <c r="B56" t="s">
        <v>1647</v>
      </c>
      <c r="C56">
        <v>37204</v>
      </c>
      <c r="D56" t="s">
        <v>219</v>
      </c>
      <c r="E56" t="s">
        <v>2487</v>
      </c>
      <c r="F56">
        <v>306</v>
      </c>
      <c r="G56" t="s">
        <v>7</v>
      </c>
      <c r="H56" s="1">
        <v>43983.379490740743</v>
      </c>
      <c r="I56" s="1">
        <v>44838.408333333333</v>
      </c>
      <c r="J56" t="s">
        <v>2334</v>
      </c>
      <c r="K56" t="s">
        <v>2326</v>
      </c>
      <c r="L56" t="s">
        <v>2356</v>
      </c>
      <c r="M56" t="s">
        <v>4259</v>
      </c>
      <c r="N56" t="s">
        <v>4258</v>
      </c>
      <c r="O56" t="s">
        <v>2927</v>
      </c>
      <c r="P56" t="s">
        <v>2327</v>
      </c>
      <c r="Q56" s="1">
        <v>44824.472199074073</v>
      </c>
      <c r="R56" t="s">
        <v>4257</v>
      </c>
      <c r="T56" t="s">
        <v>2482</v>
      </c>
      <c r="U56" t="s">
        <v>1685</v>
      </c>
      <c r="W56" t="s">
        <v>2351</v>
      </c>
      <c r="X56" t="s">
        <v>4256</v>
      </c>
      <c r="Y56" t="s">
        <v>2480</v>
      </c>
      <c r="Z56" t="s">
        <v>4255</v>
      </c>
    </row>
    <row r="57" spans="1:26" x14ac:dyDescent="0.25">
      <c r="A57" t="s">
        <v>1730</v>
      </c>
      <c r="B57" t="s">
        <v>1647</v>
      </c>
      <c r="C57">
        <v>78726</v>
      </c>
      <c r="D57" t="s">
        <v>59</v>
      </c>
      <c r="E57" t="s">
        <v>2663</v>
      </c>
      <c r="F57">
        <v>313</v>
      </c>
      <c r="G57" t="s">
        <v>7</v>
      </c>
      <c r="H57" s="1">
        <v>44574.421863425923</v>
      </c>
      <c r="I57" s="1">
        <v>44792.837280092594</v>
      </c>
      <c r="J57" t="s">
        <v>2400</v>
      </c>
      <c r="L57" t="s">
        <v>2356</v>
      </c>
      <c r="M57" t="s">
        <v>4254</v>
      </c>
      <c r="N57" t="s">
        <v>4253</v>
      </c>
      <c r="O57" t="s">
        <v>4252</v>
      </c>
      <c r="P57" t="s">
        <v>2327</v>
      </c>
      <c r="R57" t="s">
        <v>4251</v>
      </c>
      <c r="U57" t="s">
        <v>1685</v>
      </c>
      <c r="W57" t="s">
        <v>2770</v>
      </c>
      <c r="X57" t="s">
        <v>4250</v>
      </c>
      <c r="Y57" t="s">
        <v>2656</v>
      </c>
      <c r="Z57" t="s">
        <v>4249</v>
      </c>
    </row>
    <row r="58" spans="1:26" x14ac:dyDescent="0.25">
      <c r="A58" t="s">
        <v>726</v>
      </c>
      <c r="B58" t="s">
        <v>1647</v>
      </c>
      <c r="C58">
        <v>35124</v>
      </c>
      <c r="D58" t="s">
        <v>44</v>
      </c>
      <c r="E58" t="s">
        <v>2412</v>
      </c>
      <c r="F58">
        <v>200</v>
      </c>
      <c r="G58" t="s">
        <v>19</v>
      </c>
      <c r="H58" s="1">
        <v>44638.623194444444</v>
      </c>
      <c r="I58" s="1">
        <v>44792.837280092594</v>
      </c>
      <c r="J58" t="s">
        <v>2411</v>
      </c>
      <c r="L58" t="s">
        <v>1283</v>
      </c>
      <c r="M58" t="s">
        <v>4248</v>
      </c>
      <c r="N58" t="s">
        <v>4247</v>
      </c>
      <c r="O58" t="s">
        <v>4246</v>
      </c>
      <c r="P58" t="s">
        <v>2327</v>
      </c>
      <c r="R58" t="s">
        <v>4245</v>
      </c>
      <c r="T58" t="s">
        <v>2575</v>
      </c>
      <c r="U58" t="s">
        <v>1283</v>
      </c>
      <c r="W58" t="s">
        <v>2405</v>
      </c>
      <c r="X58" t="s">
        <v>4244</v>
      </c>
      <c r="Z58" t="s">
        <v>4243</v>
      </c>
    </row>
    <row r="59" spans="1:26" x14ac:dyDescent="0.25">
      <c r="F59">
        <v>300</v>
      </c>
      <c r="G59" t="s">
        <v>7</v>
      </c>
      <c r="H59" s="1">
        <v>43950.39366898148</v>
      </c>
      <c r="I59" s="1">
        <v>44998.543842592589</v>
      </c>
      <c r="J59" t="s">
        <v>2381</v>
      </c>
      <c r="K59" t="s">
        <v>2326</v>
      </c>
      <c r="L59" t="s">
        <v>1283</v>
      </c>
      <c r="M59" t="s">
        <v>3979</v>
      </c>
      <c r="N59" t="s">
        <v>4242</v>
      </c>
      <c r="O59" t="s">
        <v>4241</v>
      </c>
      <c r="P59" t="s">
        <v>2327</v>
      </c>
      <c r="Q59" s="1">
        <v>44999.469560185185</v>
      </c>
      <c r="R59" t="s">
        <v>4240</v>
      </c>
      <c r="T59" t="s">
        <v>3108</v>
      </c>
      <c r="U59" t="s">
        <v>1283</v>
      </c>
      <c r="X59" t="s">
        <v>4239</v>
      </c>
      <c r="Z59" t="s">
        <v>4238</v>
      </c>
    </row>
    <row r="60" spans="1:26" x14ac:dyDescent="0.25">
      <c r="A60" t="s">
        <v>726</v>
      </c>
      <c r="B60" t="s">
        <v>1647</v>
      </c>
      <c r="C60">
        <v>35124</v>
      </c>
      <c r="D60" t="s">
        <v>44</v>
      </c>
      <c r="E60" t="s">
        <v>2412</v>
      </c>
      <c r="G60" t="s">
        <v>19</v>
      </c>
      <c r="H60" s="1">
        <v>43950.393738425926</v>
      </c>
      <c r="I60" s="1">
        <v>44792.837280092594</v>
      </c>
      <c r="J60" t="s">
        <v>2411</v>
      </c>
      <c r="K60" t="s">
        <v>2326</v>
      </c>
      <c r="L60" t="s">
        <v>1283</v>
      </c>
      <c r="M60" t="s">
        <v>4237</v>
      </c>
      <c r="N60" t="s">
        <v>4236</v>
      </c>
      <c r="O60" t="s">
        <v>4235</v>
      </c>
      <c r="P60" t="s">
        <v>2327</v>
      </c>
      <c r="Q60" s="1">
        <v>44999.403148148151</v>
      </c>
      <c r="R60" t="s">
        <v>1455</v>
      </c>
      <c r="T60" t="s">
        <v>2406</v>
      </c>
      <c r="U60" t="s">
        <v>1283</v>
      </c>
      <c r="W60" t="s">
        <v>2405</v>
      </c>
      <c r="X60" t="s">
        <v>4234</v>
      </c>
      <c r="Y60" t="s">
        <v>3541</v>
      </c>
      <c r="Z60" t="s">
        <v>4233</v>
      </c>
    </row>
    <row r="61" spans="1:26" x14ac:dyDescent="0.25">
      <c r="A61" t="s">
        <v>3474</v>
      </c>
      <c r="B61" t="s">
        <v>1647</v>
      </c>
      <c r="C61">
        <v>32789</v>
      </c>
      <c r="D61" t="s">
        <v>1038</v>
      </c>
      <c r="E61" t="s">
        <v>3473</v>
      </c>
      <c r="F61">
        <v>311</v>
      </c>
      <c r="G61" t="s">
        <v>7</v>
      </c>
      <c r="H61" s="1">
        <v>43950.393541666665</v>
      </c>
      <c r="I61" s="1">
        <v>44872.558356481481</v>
      </c>
      <c r="J61" t="s">
        <v>2400</v>
      </c>
      <c r="K61" t="s">
        <v>2326</v>
      </c>
      <c r="L61" t="s">
        <v>2356</v>
      </c>
      <c r="M61" t="s">
        <v>4232</v>
      </c>
      <c r="N61" t="s">
        <v>4231</v>
      </c>
      <c r="O61" t="s">
        <v>3471</v>
      </c>
      <c r="P61" t="s">
        <v>2327</v>
      </c>
      <c r="Q61" s="1">
        <v>44838.43340277778</v>
      </c>
      <c r="R61" t="s">
        <v>4230</v>
      </c>
      <c r="T61" t="s">
        <v>2482</v>
      </c>
      <c r="U61" t="s">
        <v>1685</v>
      </c>
      <c r="W61" t="s">
        <v>2415</v>
      </c>
      <c r="X61" t="s">
        <v>4229</v>
      </c>
      <c r="Y61" t="s">
        <v>800</v>
      </c>
      <c r="Z61" t="s">
        <v>4228</v>
      </c>
    </row>
    <row r="62" spans="1:26" x14ac:dyDescent="0.25">
      <c r="A62" t="s">
        <v>2509</v>
      </c>
      <c r="B62" t="s">
        <v>1647</v>
      </c>
      <c r="C62">
        <v>19118</v>
      </c>
      <c r="D62" t="s">
        <v>174</v>
      </c>
      <c r="E62" t="s">
        <v>2508</v>
      </c>
      <c r="F62">
        <v>312</v>
      </c>
      <c r="G62" t="s">
        <v>7</v>
      </c>
      <c r="H62" s="1">
        <v>44509.493090277778</v>
      </c>
      <c r="I62" s="1">
        <v>44981.462407407409</v>
      </c>
      <c r="J62" t="s">
        <v>2400</v>
      </c>
      <c r="L62" t="s">
        <v>1283</v>
      </c>
      <c r="M62" t="s">
        <v>4227</v>
      </c>
      <c r="N62" t="s">
        <v>4226</v>
      </c>
      <c r="O62" t="s">
        <v>4225</v>
      </c>
      <c r="P62" t="s">
        <v>2327</v>
      </c>
      <c r="Q62" s="1">
        <v>44993.558136574073</v>
      </c>
      <c r="R62" t="s">
        <v>4224</v>
      </c>
      <c r="T62" t="s">
        <v>169</v>
      </c>
      <c r="U62" t="s">
        <v>1283</v>
      </c>
      <c r="W62" t="s">
        <v>4223</v>
      </c>
      <c r="X62" t="s">
        <v>4222</v>
      </c>
      <c r="Y62" t="s">
        <v>2504</v>
      </c>
      <c r="Z62" t="s">
        <v>4221</v>
      </c>
    </row>
    <row r="63" spans="1:26" x14ac:dyDescent="0.25">
      <c r="F63">
        <v>210</v>
      </c>
      <c r="G63" t="s">
        <v>80</v>
      </c>
      <c r="H63" s="1">
        <v>43950.393472222226</v>
      </c>
      <c r="I63" s="1">
        <v>44903.420138888891</v>
      </c>
      <c r="J63" t="s">
        <v>2456</v>
      </c>
      <c r="K63" t="s">
        <v>2326</v>
      </c>
      <c r="L63" t="s">
        <v>2356</v>
      </c>
      <c r="M63" t="s">
        <v>4220</v>
      </c>
      <c r="N63" t="s">
        <v>4219</v>
      </c>
      <c r="O63" t="s">
        <v>4218</v>
      </c>
      <c r="P63" t="s">
        <v>2327</v>
      </c>
      <c r="Q63" s="1">
        <v>44397.555243055554</v>
      </c>
      <c r="R63" t="s">
        <v>4217</v>
      </c>
      <c r="U63" t="s">
        <v>1685</v>
      </c>
      <c r="W63" t="s">
        <v>4216</v>
      </c>
      <c r="X63" t="s">
        <v>4215</v>
      </c>
      <c r="Z63" t="s">
        <v>4214</v>
      </c>
    </row>
    <row r="64" spans="1:26" x14ac:dyDescent="0.25">
      <c r="A64" t="s">
        <v>3474</v>
      </c>
      <c r="B64" t="s">
        <v>1647</v>
      </c>
      <c r="C64">
        <v>32789</v>
      </c>
      <c r="D64" t="s">
        <v>1038</v>
      </c>
      <c r="E64" t="s">
        <v>3473</v>
      </c>
      <c r="F64">
        <v>311</v>
      </c>
      <c r="G64" t="s">
        <v>7</v>
      </c>
      <c r="H64" s="1">
        <v>44214.958287037036</v>
      </c>
      <c r="I64" s="1">
        <v>44997.483564814815</v>
      </c>
      <c r="J64" t="s">
        <v>2400</v>
      </c>
      <c r="L64" t="s">
        <v>1283</v>
      </c>
      <c r="M64" t="s">
        <v>972</v>
      </c>
      <c r="N64" t="s">
        <v>974</v>
      </c>
      <c r="O64" t="s">
        <v>973</v>
      </c>
      <c r="P64" t="s">
        <v>2327</v>
      </c>
      <c r="Q64" s="1">
        <v>44999.45789351852</v>
      </c>
      <c r="R64" t="s">
        <v>4213</v>
      </c>
      <c r="T64" t="s">
        <v>3471</v>
      </c>
      <c r="U64" t="s">
        <v>1283</v>
      </c>
      <c r="W64" t="s">
        <v>4212</v>
      </c>
      <c r="X64" t="s">
        <v>4211</v>
      </c>
      <c r="Y64" t="s">
        <v>800</v>
      </c>
      <c r="Z64" t="s">
        <v>4210</v>
      </c>
    </row>
    <row r="65" spans="1:26" x14ac:dyDescent="0.25">
      <c r="F65">
        <v>210</v>
      </c>
      <c r="G65" t="s">
        <v>80</v>
      </c>
      <c r="H65" s="1">
        <v>43983.379525462966</v>
      </c>
      <c r="I65" s="1">
        <v>44965.609490740739</v>
      </c>
      <c r="J65" t="s">
        <v>2456</v>
      </c>
      <c r="K65" t="s">
        <v>2326</v>
      </c>
      <c r="L65" t="s">
        <v>1283</v>
      </c>
      <c r="M65" t="s">
        <v>4209</v>
      </c>
      <c r="N65" t="s">
        <v>4208</v>
      </c>
      <c r="O65" t="s">
        <v>4207</v>
      </c>
      <c r="P65" t="s">
        <v>2327</v>
      </c>
      <c r="Q65" s="1">
        <v>44991.573182870372</v>
      </c>
      <c r="R65" t="s">
        <v>4206</v>
      </c>
      <c r="T65" t="s">
        <v>2453</v>
      </c>
      <c r="U65" t="s">
        <v>1283</v>
      </c>
      <c r="W65" t="s">
        <v>2452</v>
      </c>
      <c r="X65" t="s">
        <v>4205</v>
      </c>
      <c r="Z65" t="s">
        <v>4204</v>
      </c>
    </row>
    <row r="66" spans="1:26" x14ac:dyDescent="0.25">
      <c r="A66" t="s">
        <v>709</v>
      </c>
      <c r="B66" t="s">
        <v>1647</v>
      </c>
      <c r="C66">
        <v>27609</v>
      </c>
      <c r="D66" t="s">
        <v>82</v>
      </c>
      <c r="E66" t="s">
        <v>2833</v>
      </c>
      <c r="F66">
        <v>305</v>
      </c>
      <c r="G66" t="s">
        <v>7</v>
      </c>
      <c r="H66" s="1">
        <v>44054.567245370374</v>
      </c>
      <c r="I66" s="1">
        <v>44988.713437500002</v>
      </c>
      <c r="J66" t="s">
        <v>2334</v>
      </c>
      <c r="L66" t="s">
        <v>1283</v>
      </c>
      <c r="M66" t="s">
        <v>707</v>
      </c>
      <c r="N66" t="s">
        <v>602</v>
      </c>
      <c r="O66" t="s">
        <v>603</v>
      </c>
      <c r="P66" t="s">
        <v>2327</v>
      </c>
      <c r="Q66" s="1">
        <v>44999.44568287037</v>
      </c>
      <c r="R66" t="s">
        <v>4203</v>
      </c>
      <c r="T66" t="s">
        <v>2761</v>
      </c>
      <c r="U66" t="s">
        <v>1283</v>
      </c>
      <c r="W66" t="s">
        <v>2351</v>
      </c>
      <c r="X66" t="s">
        <v>4202</v>
      </c>
      <c r="Y66" t="s">
        <v>711</v>
      </c>
      <c r="Z66" t="s">
        <v>4201</v>
      </c>
    </row>
    <row r="67" spans="1:26" x14ac:dyDescent="0.25">
      <c r="G67" t="s">
        <v>2441</v>
      </c>
      <c r="H67" s="1">
        <v>44410.426180555558</v>
      </c>
      <c r="I67" s="1">
        <v>44963.762291666666</v>
      </c>
      <c r="J67" t="s">
        <v>3070</v>
      </c>
      <c r="L67" t="s">
        <v>1283</v>
      </c>
      <c r="M67" t="s">
        <v>4200</v>
      </c>
      <c r="N67" t="s">
        <v>4199</v>
      </c>
      <c r="O67" t="s">
        <v>4198</v>
      </c>
      <c r="P67" t="s">
        <v>2327</v>
      </c>
      <c r="R67" t="s">
        <v>4197</v>
      </c>
      <c r="T67" t="s">
        <v>3324</v>
      </c>
      <c r="U67" t="s">
        <v>1685</v>
      </c>
      <c r="W67" t="s">
        <v>4196</v>
      </c>
      <c r="X67" t="s">
        <v>4195</v>
      </c>
      <c r="Z67" t="s">
        <v>4194</v>
      </c>
    </row>
    <row r="68" spans="1:26" x14ac:dyDescent="0.25">
      <c r="G68" t="s">
        <v>19</v>
      </c>
      <c r="H68" s="1">
        <v>43950.393460648149</v>
      </c>
      <c r="I68" s="1">
        <v>44792.837280092594</v>
      </c>
      <c r="J68" t="s">
        <v>2342</v>
      </c>
      <c r="K68" t="s">
        <v>2326</v>
      </c>
      <c r="L68" t="s">
        <v>1283</v>
      </c>
      <c r="M68" t="s">
        <v>4193</v>
      </c>
      <c r="N68" t="s">
        <v>4192</v>
      </c>
      <c r="O68" t="s">
        <v>4191</v>
      </c>
      <c r="P68" t="s">
        <v>2327</v>
      </c>
      <c r="Q68" s="1">
        <v>44512.511238425926</v>
      </c>
      <c r="R68" t="s">
        <v>4190</v>
      </c>
      <c r="T68" t="s">
        <v>2473</v>
      </c>
      <c r="U68" t="s">
        <v>1685</v>
      </c>
      <c r="X68" t="s">
        <v>4189</v>
      </c>
      <c r="Z68" t="s">
        <v>4188</v>
      </c>
    </row>
    <row r="69" spans="1:26" x14ac:dyDescent="0.25">
      <c r="G69" t="s">
        <v>7</v>
      </c>
      <c r="H69" s="1">
        <v>43950.393576388888</v>
      </c>
      <c r="I69" s="1">
        <v>44792.837280092594</v>
      </c>
      <c r="J69" t="s">
        <v>2764</v>
      </c>
      <c r="K69" t="s">
        <v>2326</v>
      </c>
      <c r="L69" t="s">
        <v>2356</v>
      </c>
      <c r="M69" t="s">
        <v>4187</v>
      </c>
      <c r="N69" t="s">
        <v>4186</v>
      </c>
      <c r="O69" t="s">
        <v>4185</v>
      </c>
      <c r="P69" t="s">
        <v>2327</v>
      </c>
      <c r="R69" t="s">
        <v>4184</v>
      </c>
      <c r="T69" t="s">
        <v>2761</v>
      </c>
      <c r="U69" t="s">
        <v>1685</v>
      </c>
      <c r="X69" t="s">
        <v>4183</v>
      </c>
      <c r="Z69" t="s">
        <v>4182</v>
      </c>
    </row>
    <row r="70" spans="1:26" x14ac:dyDescent="0.25">
      <c r="A70" t="s">
        <v>71</v>
      </c>
      <c r="B70" t="s">
        <v>874</v>
      </c>
      <c r="C70">
        <v>78215</v>
      </c>
      <c r="D70" t="s">
        <v>59</v>
      </c>
      <c r="E70" t="s">
        <v>4181</v>
      </c>
      <c r="F70">
        <v>308</v>
      </c>
      <c r="G70" t="s">
        <v>7</v>
      </c>
      <c r="H70" s="1">
        <v>44812.745729166665</v>
      </c>
      <c r="I70" s="1">
        <v>44992.546956018516</v>
      </c>
      <c r="J70" t="s">
        <v>2334</v>
      </c>
      <c r="L70" t="s">
        <v>1283</v>
      </c>
      <c r="M70" t="s">
        <v>4180</v>
      </c>
      <c r="N70" t="s">
        <v>4179</v>
      </c>
      <c r="O70" t="s">
        <v>4178</v>
      </c>
      <c r="P70" t="s">
        <v>2327</v>
      </c>
      <c r="Q70" s="1">
        <v>44996.720370370371</v>
      </c>
      <c r="R70" t="s">
        <v>4177</v>
      </c>
      <c r="T70" t="s">
        <v>829</v>
      </c>
      <c r="U70" t="s">
        <v>1283</v>
      </c>
      <c r="W70" t="s">
        <v>2351</v>
      </c>
      <c r="X70" t="s">
        <v>4176</v>
      </c>
      <c r="Y70" t="s">
        <v>2384</v>
      </c>
      <c r="Z70" t="s">
        <v>4175</v>
      </c>
    </row>
    <row r="71" spans="1:26" x14ac:dyDescent="0.25">
      <c r="A71" t="s">
        <v>2710</v>
      </c>
      <c r="B71" t="s">
        <v>874</v>
      </c>
      <c r="C71">
        <v>30075</v>
      </c>
      <c r="D71" t="s">
        <v>11</v>
      </c>
      <c r="E71" t="s">
        <v>2881</v>
      </c>
      <c r="F71">
        <v>303</v>
      </c>
      <c r="G71" t="s">
        <v>7</v>
      </c>
      <c r="H71" s="1">
        <v>44963.532743055555</v>
      </c>
      <c r="I71" s="1">
        <v>44966.528090277781</v>
      </c>
      <c r="J71" t="s">
        <v>2334</v>
      </c>
      <c r="L71" t="s">
        <v>1283</v>
      </c>
      <c r="M71" t="s">
        <v>4174</v>
      </c>
      <c r="N71" t="s">
        <v>4173</v>
      </c>
      <c r="O71" t="s">
        <v>4172</v>
      </c>
      <c r="P71" t="s">
        <v>2327</v>
      </c>
      <c r="Q71" s="1">
        <v>44963.536585648151</v>
      </c>
      <c r="R71" t="s">
        <v>4171</v>
      </c>
      <c r="T71" t="s">
        <v>2482</v>
      </c>
      <c r="U71" t="s">
        <v>1283</v>
      </c>
      <c r="W71" t="s">
        <v>2351</v>
      </c>
      <c r="X71" t="s">
        <v>4170</v>
      </c>
      <c r="Y71" t="s">
        <v>2703</v>
      </c>
      <c r="Z71" t="s">
        <v>4169</v>
      </c>
    </row>
    <row r="72" spans="1:26" x14ac:dyDescent="0.25">
      <c r="A72" t="s">
        <v>1957</v>
      </c>
      <c r="B72" t="s">
        <v>1647</v>
      </c>
      <c r="C72">
        <v>28208</v>
      </c>
      <c r="D72" t="s">
        <v>82</v>
      </c>
      <c r="E72" t="s">
        <v>2427</v>
      </c>
      <c r="F72">
        <v>304</v>
      </c>
      <c r="G72" t="s">
        <v>7</v>
      </c>
      <c r="H72" s="1">
        <v>44051.615127314813</v>
      </c>
      <c r="I72" s="1">
        <v>44988.713437500002</v>
      </c>
      <c r="J72" t="s">
        <v>2334</v>
      </c>
      <c r="L72" t="s">
        <v>1283</v>
      </c>
      <c r="M72" t="s">
        <v>4168</v>
      </c>
      <c r="N72" t="s">
        <v>658</v>
      </c>
      <c r="O72" t="s">
        <v>659</v>
      </c>
      <c r="P72" t="s">
        <v>2327</v>
      </c>
      <c r="Q72" s="1">
        <v>44982.426481481481</v>
      </c>
      <c r="R72" t="s">
        <v>4167</v>
      </c>
      <c r="S72" t="s">
        <v>4166</v>
      </c>
      <c r="T72" t="s">
        <v>596</v>
      </c>
      <c r="U72" t="s">
        <v>1283</v>
      </c>
      <c r="W72" t="s">
        <v>2351</v>
      </c>
      <c r="X72" t="s">
        <v>4165</v>
      </c>
      <c r="Y72" t="s">
        <v>700</v>
      </c>
      <c r="Z72" t="s">
        <v>4164</v>
      </c>
    </row>
    <row r="73" spans="1:26" x14ac:dyDescent="0.25">
      <c r="F73">
        <v>210</v>
      </c>
      <c r="G73" t="s">
        <v>80</v>
      </c>
      <c r="H73" s="1">
        <v>43950.393553240741</v>
      </c>
      <c r="I73" s="1">
        <v>44903.419687499998</v>
      </c>
      <c r="J73" t="s">
        <v>2456</v>
      </c>
      <c r="K73" t="s">
        <v>2326</v>
      </c>
      <c r="L73" t="s">
        <v>2356</v>
      </c>
      <c r="M73" t="s">
        <v>2332</v>
      </c>
      <c r="N73" t="s">
        <v>4163</v>
      </c>
      <c r="O73" t="s">
        <v>4162</v>
      </c>
      <c r="P73" t="s">
        <v>2327</v>
      </c>
      <c r="Q73" s="1">
        <v>44827.400092592594</v>
      </c>
      <c r="R73" t="s">
        <v>2554</v>
      </c>
      <c r="U73" t="s">
        <v>1685</v>
      </c>
      <c r="W73" t="s">
        <v>2452</v>
      </c>
      <c r="X73" t="s">
        <v>4161</v>
      </c>
      <c r="Z73" t="s">
        <v>4160</v>
      </c>
    </row>
    <row r="74" spans="1:26" x14ac:dyDescent="0.25">
      <c r="H74" s="1">
        <v>44623.461168981485</v>
      </c>
      <c r="I74" s="1">
        <v>44792.837280092594</v>
      </c>
      <c r="N74" t="s">
        <v>4158</v>
      </c>
      <c r="O74" t="s">
        <v>4159</v>
      </c>
      <c r="P74" t="s">
        <v>2327</v>
      </c>
      <c r="R74" t="s">
        <v>4158</v>
      </c>
      <c r="U74" t="s">
        <v>1283</v>
      </c>
      <c r="X74" t="s">
        <v>4158</v>
      </c>
      <c r="Z74" t="s">
        <v>2918</v>
      </c>
    </row>
    <row r="75" spans="1:26" x14ac:dyDescent="0.25">
      <c r="F75">
        <v>200</v>
      </c>
      <c r="G75" t="s">
        <v>19</v>
      </c>
      <c r="H75" s="1">
        <v>44596.647719907407</v>
      </c>
      <c r="I75" s="1">
        <v>44792.837280092594</v>
      </c>
      <c r="J75" t="s">
        <v>2478</v>
      </c>
      <c r="L75" t="s">
        <v>1283</v>
      </c>
      <c r="M75" t="s">
        <v>4157</v>
      </c>
      <c r="N75" t="s">
        <v>4156</v>
      </c>
      <c r="O75" t="s">
        <v>4155</v>
      </c>
      <c r="P75" t="s">
        <v>2327</v>
      </c>
      <c r="Q75" s="1">
        <v>44701.488541666666</v>
      </c>
      <c r="R75" t="s">
        <v>4154</v>
      </c>
      <c r="U75" t="s">
        <v>1685</v>
      </c>
      <c r="W75" t="s">
        <v>4153</v>
      </c>
      <c r="X75" t="s">
        <v>4152</v>
      </c>
      <c r="Z75" t="s">
        <v>4151</v>
      </c>
    </row>
    <row r="76" spans="1:26" x14ac:dyDescent="0.25">
      <c r="F76">
        <v>200</v>
      </c>
      <c r="G76" t="s">
        <v>19</v>
      </c>
      <c r="H76" s="1">
        <v>43983.379490740743</v>
      </c>
      <c r="I76" s="1">
        <v>44797.606122685182</v>
      </c>
      <c r="J76" t="s">
        <v>2342</v>
      </c>
      <c r="K76" t="s">
        <v>2326</v>
      </c>
      <c r="L76" t="s">
        <v>2356</v>
      </c>
      <c r="M76" t="s">
        <v>114</v>
      </c>
      <c r="N76" t="s">
        <v>4149</v>
      </c>
      <c r="O76" t="s">
        <v>4148</v>
      </c>
      <c r="P76" t="s">
        <v>2327</v>
      </c>
      <c r="Q76" s="1">
        <v>44760.675254629627</v>
      </c>
      <c r="R76" t="s">
        <v>4147</v>
      </c>
      <c r="T76" t="s">
        <v>2473</v>
      </c>
      <c r="U76" t="s">
        <v>1685</v>
      </c>
      <c r="W76" t="s">
        <v>4146</v>
      </c>
      <c r="X76" t="s">
        <v>4145</v>
      </c>
      <c r="Z76" t="s">
        <v>4150</v>
      </c>
    </row>
    <row r="77" spans="1:26" x14ac:dyDescent="0.25">
      <c r="F77">
        <v>200</v>
      </c>
      <c r="G77" t="s">
        <v>19</v>
      </c>
      <c r="H77" s="1">
        <v>43983.379490740743</v>
      </c>
      <c r="I77" s="1">
        <v>44797.606122685182</v>
      </c>
      <c r="J77" t="s">
        <v>2342</v>
      </c>
      <c r="K77" t="s">
        <v>2326</v>
      </c>
      <c r="L77" t="s">
        <v>2356</v>
      </c>
      <c r="M77" t="s">
        <v>114</v>
      </c>
      <c r="N77" t="s">
        <v>4149</v>
      </c>
      <c r="O77" t="s">
        <v>4148</v>
      </c>
      <c r="P77" t="s">
        <v>2327</v>
      </c>
      <c r="Q77" s="1">
        <v>44760.675254629627</v>
      </c>
      <c r="R77" t="s">
        <v>4147</v>
      </c>
      <c r="T77" t="s">
        <v>2473</v>
      </c>
      <c r="U77" t="s">
        <v>1685</v>
      </c>
      <c r="W77" t="s">
        <v>4146</v>
      </c>
      <c r="X77" t="s">
        <v>4145</v>
      </c>
      <c r="Z77" t="s">
        <v>4144</v>
      </c>
    </row>
    <row r="78" spans="1:26" x14ac:dyDescent="0.25">
      <c r="A78" t="s">
        <v>2402</v>
      </c>
      <c r="B78" t="s">
        <v>1647</v>
      </c>
      <c r="C78">
        <v>32204</v>
      </c>
      <c r="D78" t="s">
        <v>1038</v>
      </c>
      <c r="E78" t="s">
        <v>2401</v>
      </c>
      <c r="F78">
        <v>310</v>
      </c>
      <c r="G78" t="s">
        <v>7</v>
      </c>
      <c r="H78" s="1">
        <v>44644.678854166668</v>
      </c>
      <c r="I78" s="1">
        <v>44981.462407407409</v>
      </c>
      <c r="J78" t="s">
        <v>2334</v>
      </c>
      <c r="L78" t="s">
        <v>1283</v>
      </c>
      <c r="M78" t="s">
        <v>841</v>
      </c>
      <c r="N78" t="s">
        <v>843</v>
      </c>
      <c r="O78" t="s">
        <v>842</v>
      </c>
      <c r="P78" t="s">
        <v>2327</v>
      </c>
      <c r="Q78" s="1">
        <v>44999.451516203706</v>
      </c>
      <c r="R78" t="s">
        <v>4143</v>
      </c>
      <c r="T78" t="s">
        <v>2395</v>
      </c>
      <c r="U78" t="s">
        <v>1283</v>
      </c>
      <c r="W78" t="s">
        <v>2351</v>
      </c>
      <c r="X78" t="s">
        <v>4142</v>
      </c>
      <c r="Y78" t="s">
        <v>2974</v>
      </c>
      <c r="Z78" t="s">
        <v>4141</v>
      </c>
    </row>
    <row r="79" spans="1:26" x14ac:dyDescent="0.25">
      <c r="G79" t="s">
        <v>19</v>
      </c>
      <c r="H79" s="1">
        <v>44490.818402777775</v>
      </c>
      <c r="I79" s="1">
        <v>44792.837280092594</v>
      </c>
      <c r="J79" t="s">
        <v>2502</v>
      </c>
      <c r="L79" t="s">
        <v>2356</v>
      </c>
      <c r="M79" t="s">
        <v>4140</v>
      </c>
      <c r="N79" t="s">
        <v>4139</v>
      </c>
      <c r="O79" t="s">
        <v>4138</v>
      </c>
      <c r="P79" t="s">
        <v>2327</v>
      </c>
      <c r="R79" t="s">
        <v>4137</v>
      </c>
      <c r="T79" t="s">
        <v>2406</v>
      </c>
      <c r="U79" t="s">
        <v>1685</v>
      </c>
      <c r="W79" t="s">
        <v>2405</v>
      </c>
      <c r="X79" t="s">
        <v>4136</v>
      </c>
      <c r="Z79" t="s">
        <v>4135</v>
      </c>
    </row>
    <row r="80" spans="1:26" x14ac:dyDescent="0.25">
      <c r="A80" t="s">
        <v>264</v>
      </c>
      <c r="B80" t="s">
        <v>874</v>
      </c>
      <c r="C80">
        <v>37204</v>
      </c>
      <c r="D80" t="s">
        <v>219</v>
      </c>
      <c r="E80" t="s">
        <v>2487</v>
      </c>
      <c r="F80">
        <v>306</v>
      </c>
      <c r="G80" t="s">
        <v>7</v>
      </c>
      <c r="H80" s="1">
        <v>44869.40966435185</v>
      </c>
      <c r="I80" s="1">
        <v>44991.502592592595</v>
      </c>
      <c r="J80" t="s">
        <v>2334</v>
      </c>
      <c r="L80" t="s">
        <v>2356</v>
      </c>
      <c r="M80" t="s">
        <v>2622</v>
      </c>
      <c r="N80" t="s">
        <v>4134</v>
      </c>
      <c r="O80" t="s">
        <v>4133</v>
      </c>
      <c r="P80" t="s">
        <v>2327</v>
      </c>
      <c r="R80" t="s">
        <v>4132</v>
      </c>
      <c r="T80" t="s">
        <v>2482</v>
      </c>
      <c r="U80" t="s">
        <v>1685</v>
      </c>
      <c r="W80" t="s">
        <v>2351</v>
      </c>
      <c r="X80" t="s">
        <v>4131</v>
      </c>
      <c r="Y80" t="s">
        <v>2480</v>
      </c>
      <c r="Z80" t="s">
        <v>4130</v>
      </c>
    </row>
    <row r="81" spans="1:26" x14ac:dyDescent="0.25">
      <c r="G81" t="s">
        <v>19</v>
      </c>
      <c r="H81" s="1">
        <v>43950.39371527778</v>
      </c>
      <c r="I81" s="1">
        <v>44984.535405092596</v>
      </c>
      <c r="J81" t="s">
        <v>2342</v>
      </c>
      <c r="K81" t="s">
        <v>2326</v>
      </c>
      <c r="L81" t="s">
        <v>1283</v>
      </c>
      <c r="M81" t="s">
        <v>3220</v>
      </c>
      <c r="N81" t="s">
        <v>100</v>
      </c>
      <c r="O81" t="s">
        <v>101</v>
      </c>
      <c r="P81" t="s">
        <v>2327</v>
      </c>
      <c r="Q81" s="1">
        <v>44998.399756944447</v>
      </c>
      <c r="R81" t="s">
        <v>4129</v>
      </c>
      <c r="S81">
        <v>4044038344</v>
      </c>
      <c r="T81" t="s">
        <v>3933</v>
      </c>
      <c r="U81" t="s">
        <v>1283</v>
      </c>
      <c r="W81" t="s">
        <v>2632</v>
      </c>
      <c r="X81" t="s">
        <v>4128</v>
      </c>
      <c r="Z81" t="s">
        <v>4127</v>
      </c>
    </row>
    <row r="82" spans="1:26" x14ac:dyDescent="0.25">
      <c r="A82" t="s">
        <v>1293</v>
      </c>
      <c r="B82" t="s">
        <v>874</v>
      </c>
      <c r="C82">
        <v>21401</v>
      </c>
      <c r="D82" t="s">
        <v>911</v>
      </c>
      <c r="E82" t="s">
        <v>2357</v>
      </c>
      <c r="F82">
        <v>315</v>
      </c>
      <c r="G82" t="s">
        <v>7</v>
      </c>
      <c r="H82" s="1">
        <v>44881.508611111109</v>
      </c>
      <c r="I82" s="1">
        <v>44993.955497685187</v>
      </c>
      <c r="J82" t="s">
        <v>2767</v>
      </c>
      <c r="L82" t="s">
        <v>1283</v>
      </c>
      <c r="M82" t="s">
        <v>4126</v>
      </c>
      <c r="N82" t="s">
        <v>4125</v>
      </c>
      <c r="O82" t="s">
        <v>4124</v>
      </c>
      <c r="P82" t="s">
        <v>2327</v>
      </c>
      <c r="Q82" s="1">
        <v>44999.471099537041</v>
      </c>
      <c r="R82" t="s">
        <v>4123</v>
      </c>
      <c r="T82" t="s">
        <v>1291</v>
      </c>
      <c r="U82" t="s">
        <v>1283</v>
      </c>
      <c r="W82" t="s">
        <v>3182</v>
      </c>
      <c r="X82" t="s">
        <v>4122</v>
      </c>
      <c r="Z82" t="s">
        <v>4121</v>
      </c>
    </row>
    <row r="83" spans="1:26" x14ac:dyDescent="0.25">
      <c r="A83" t="s">
        <v>726</v>
      </c>
      <c r="B83" t="s">
        <v>1647</v>
      </c>
      <c r="C83">
        <v>35124</v>
      </c>
      <c r="D83" t="s">
        <v>44</v>
      </c>
      <c r="E83" t="s">
        <v>2787</v>
      </c>
      <c r="F83">
        <v>200</v>
      </c>
      <c r="G83" t="s">
        <v>19</v>
      </c>
      <c r="H83" s="1">
        <v>44614.429710648146</v>
      </c>
      <c r="I83" s="1">
        <v>44792.837280092594</v>
      </c>
      <c r="J83" t="s">
        <v>2411</v>
      </c>
      <c r="L83" t="s">
        <v>1283</v>
      </c>
      <c r="M83" t="s">
        <v>3000</v>
      </c>
      <c r="N83" t="s">
        <v>4120</v>
      </c>
      <c r="O83" t="s">
        <v>4119</v>
      </c>
      <c r="P83" t="s">
        <v>2327</v>
      </c>
      <c r="Q83" s="1">
        <v>44909.436851851853</v>
      </c>
      <c r="R83" t="s">
        <v>4118</v>
      </c>
      <c r="U83" t="s">
        <v>1283</v>
      </c>
      <c r="W83" t="s">
        <v>2405</v>
      </c>
      <c r="X83" t="s">
        <v>4117</v>
      </c>
      <c r="Z83" t="s">
        <v>4116</v>
      </c>
    </row>
    <row r="84" spans="1:26" x14ac:dyDescent="0.25">
      <c r="A84" t="s">
        <v>2509</v>
      </c>
      <c r="B84" t="s">
        <v>1647</v>
      </c>
      <c r="C84">
        <v>19118</v>
      </c>
      <c r="D84" t="s">
        <v>174</v>
      </c>
      <c r="E84" t="s">
        <v>2508</v>
      </c>
      <c r="F84">
        <v>312</v>
      </c>
      <c r="G84" t="s">
        <v>7</v>
      </c>
      <c r="H84" s="1">
        <v>44474.401886574073</v>
      </c>
      <c r="I84" s="1">
        <v>44852.408946759257</v>
      </c>
      <c r="J84" t="s">
        <v>2400</v>
      </c>
      <c r="L84" t="s">
        <v>2356</v>
      </c>
      <c r="M84" t="s">
        <v>3716</v>
      </c>
      <c r="N84" t="s">
        <v>4115</v>
      </c>
      <c r="O84" t="s">
        <v>4114</v>
      </c>
      <c r="P84" t="s">
        <v>2327</v>
      </c>
      <c r="Q84" s="1">
        <v>44823.583993055552</v>
      </c>
      <c r="R84" t="s">
        <v>4113</v>
      </c>
      <c r="T84" t="s">
        <v>2506</v>
      </c>
      <c r="U84" t="s">
        <v>1685</v>
      </c>
      <c r="W84" t="s">
        <v>4112</v>
      </c>
      <c r="X84" t="s">
        <v>4111</v>
      </c>
      <c r="Y84" t="s">
        <v>2504</v>
      </c>
      <c r="Z84" t="s">
        <v>4110</v>
      </c>
    </row>
    <row r="85" spans="1:26" x14ac:dyDescent="0.25">
      <c r="A85" t="s">
        <v>1957</v>
      </c>
      <c r="B85" t="s">
        <v>1647</v>
      </c>
      <c r="C85">
        <v>28208</v>
      </c>
      <c r="D85" t="s">
        <v>82</v>
      </c>
      <c r="E85" t="s">
        <v>2427</v>
      </c>
      <c r="F85">
        <v>304</v>
      </c>
      <c r="G85" t="s">
        <v>7</v>
      </c>
      <c r="H85" s="1">
        <v>43950.393611111111</v>
      </c>
      <c r="I85" s="1">
        <v>44997.510798611111</v>
      </c>
      <c r="J85" t="s">
        <v>2334</v>
      </c>
      <c r="K85" t="s">
        <v>2326</v>
      </c>
      <c r="L85" t="s">
        <v>1283</v>
      </c>
      <c r="M85" t="s">
        <v>2341</v>
      </c>
      <c r="N85" t="s">
        <v>90</v>
      </c>
      <c r="O85" t="s">
        <v>91</v>
      </c>
      <c r="P85" t="s">
        <v>2327</v>
      </c>
      <c r="Q85" s="1">
        <v>44999.409548611111</v>
      </c>
      <c r="R85" t="s">
        <v>4109</v>
      </c>
      <c r="T85" t="s">
        <v>596</v>
      </c>
      <c r="U85" t="s">
        <v>1283</v>
      </c>
      <c r="W85" t="s">
        <v>2351</v>
      </c>
      <c r="X85" t="s">
        <v>4108</v>
      </c>
      <c r="Y85" t="s">
        <v>700</v>
      </c>
      <c r="Z85" t="s">
        <v>4107</v>
      </c>
    </row>
    <row r="86" spans="1:26" x14ac:dyDescent="0.25">
      <c r="A86" t="s">
        <v>860</v>
      </c>
      <c r="B86" t="s">
        <v>697</v>
      </c>
      <c r="C86">
        <v>35124</v>
      </c>
      <c r="D86" t="s">
        <v>2442</v>
      </c>
      <c r="E86" t="s">
        <v>875</v>
      </c>
      <c r="G86" t="s">
        <v>2441</v>
      </c>
      <c r="H86" s="1">
        <v>44259.489224537036</v>
      </c>
      <c r="I86" s="1">
        <v>44795.486793981479</v>
      </c>
      <c r="J86" t="s">
        <v>2946</v>
      </c>
      <c r="L86" t="s">
        <v>1283</v>
      </c>
      <c r="M86" t="s">
        <v>1415</v>
      </c>
      <c r="N86" t="s">
        <v>4106</v>
      </c>
      <c r="O86" t="s">
        <v>2942</v>
      </c>
      <c r="P86" t="s">
        <v>2327</v>
      </c>
      <c r="Q86" s="1">
        <v>44932.73646990741</v>
      </c>
      <c r="R86" t="s">
        <v>2447</v>
      </c>
      <c r="U86" t="s">
        <v>1283</v>
      </c>
      <c r="W86" t="s">
        <v>4105</v>
      </c>
      <c r="X86" t="s">
        <v>4104</v>
      </c>
      <c r="Y86">
        <v>2053589577</v>
      </c>
      <c r="Z86" t="s">
        <v>4103</v>
      </c>
    </row>
    <row r="87" spans="1:26" x14ac:dyDescent="0.25">
      <c r="H87" s="1">
        <v>43950.393518518518</v>
      </c>
      <c r="I87" s="1">
        <v>44792.837280092594</v>
      </c>
      <c r="J87" t="s">
        <v>2502</v>
      </c>
      <c r="K87" t="s">
        <v>2326</v>
      </c>
      <c r="L87" t="s">
        <v>2356</v>
      </c>
      <c r="M87" t="s">
        <v>4102</v>
      </c>
      <c r="N87" t="s">
        <v>4101</v>
      </c>
      <c r="O87" t="s">
        <v>4100</v>
      </c>
      <c r="P87" t="s">
        <v>2327</v>
      </c>
      <c r="R87" t="s">
        <v>4099</v>
      </c>
      <c r="T87" t="s">
        <v>2818</v>
      </c>
      <c r="U87" t="s">
        <v>1685</v>
      </c>
      <c r="X87" t="s">
        <v>4098</v>
      </c>
      <c r="Z87" t="s">
        <v>4097</v>
      </c>
    </row>
    <row r="88" spans="1:26" x14ac:dyDescent="0.25">
      <c r="A88" t="s">
        <v>1293</v>
      </c>
      <c r="B88" t="s">
        <v>874</v>
      </c>
      <c r="C88">
        <v>21401</v>
      </c>
      <c r="D88" t="s">
        <v>911</v>
      </c>
      <c r="E88" t="s">
        <v>2357</v>
      </c>
      <c r="F88">
        <v>315</v>
      </c>
      <c r="G88" t="s">
        <v>7</v>
      </c>
      <c r="H88" s="1">
        <v>44896.480208333334</v>
      </c>
      <c r="I88" s="1">
        <v>44988.713437500002</v>
      </c>
      <c r="J88" t="s">
        <v>2334</v>
      </c>
      <c r="L88" t="s">
        <v>1283</v>
      </c>
      <c r="M88" t="s">
        <v>904</v>
      </c>
      <c r="N88" t="s">
        <v>906</v>
      </c>
      <c r="O88" t="s">
        <v>905</v>
      </c>
      <c r="P88" t="s">
        <v>2327</v>
      </c>
      <c r="Q88" s="1">
        <v>44998.578541666669</v>
      </c>
      <c r="R88" t="s">
        <v>3752</v>
      </c>
      <c r="T88" t="s">
        <v>1291</v>
      </c>
      <c r="U88" t="s">
        <v>1283</v>
      </c>
      <c r="W88" t="s">
        <v>2351</v>
      </c>
      <c r="X88" t="s">
        <v>4096</v>
      </c>
      <c r="Z88" t="s">
        <v>4095</v>
      </c>
    </row>
    <row r="89" spans="1:26" x14ac:dyDescent="0.25">
      <c r="A89" t="s">
        <v>726</v>
      </c>
      <c r="B89" t="s">
        <v>1647</v>
      </c>
      <c r="C89">
        <v>35124</v>
      </c>
      <c r="D89" t="s">
        <v>44</v>
      </c>
      <c r="E89" t="s">
        <v>2787</v>
      </c>
      <c r="G89" t="s">
        <v>19</v>
      </c>
      <c r="H89" s="1">
        <v>43920.59107638889</v>
      </c>
      <c r="I89" s="1">
        <v>44792.837280092594</v>
      </c>
      <c r="J89" t="s">
        <v>2411</v>
      </c>
      <c r="K89" t="s">
        <v>2326</v>
      </c>
      <c r="L89" t="s">
        <v>1283</v>
      </c>
      <c r="M89" t="s">
        <v>4094</v>
      </c>
      <c r="N89" t="s">
        <v>4093</v>
      </c>
      <c r="O89" t="s">
        <v>2818</v>
      </c>
      <c r="P89" t="s">
        <v>2327</v>
      </c>
      <c r="Q89" s="1">
        <v>44907.433611111112</v>
      </c>
      <c r="R89" t="s">
        <v>4092</v>
      </c>
      <c r="T89" t="s">
        <v>2497</v>
      </c>
      <c r="U89" t="s">
        <v>1283</v>
      </c>
      <c r="W89" t="s">
        <v>4091</v>
      </c>
      <c r="X89" t="s">
        <v>4090</v>
      </c>
      <c r="Y89" t="s">
        <v>4089</v>
      </c>
      <c r="Z89" t="s">
        <v>4088</v>
      </c>
    </row>
    <row r="90" spans="1:26" x14ac:dyDescent="0.25">
      <c r="A90" t="s">
        <v>860</v>
      </c>
      <c r="B90" t="s">
        <v>697</v>
      </c>
      <c r="C90">
        <v>35124</v>
      </c>
      <c r="D90" t="s">
        <v>44</v>
      </c>
      <c r="E90" t="s">
        <v>875</v>
      </c>
      <c r="G90" t="s">
        <v>2441</v>
      </c>
      <c r="H90" s="1">
        <v>44355.464745370373</v>
      </c>
      <c r="I90" s="1">
        <v>44792.837280092594</v>
      </c>
      <c r="J90" t="s">
        <v>2593</v>
      </c>
      <c r="L90" t="s">
        <v>1283</v>
      </c>
      <c r="M90" t="s">
        <v>2726</v>
      </c>
      <c r="N90" t="s">
        <v>4087</v>
      </c>
      <c r="O90" t="s">
        <v>4086</v>
      </c>
      <c r="P90" t="s">
        <v>2327</v>
      </c>
      <c r="Q90" s="1">
        <v>44362.733414351853</v>
      </c>
      <c r="R90" t="s">
        <v>4085</v>
      </c>
      <c r="U90" t="s">
        <v>1685</v>
      </c>
      <c r="W90" t="s">
        <v>4084</v>
      </c>
      <c r="X90" t="s">
        <v>4083</v>
      </c>
      <c r="Z90" t="s">
        <v>4082</v>
      </c>
    </row>
    <row r="91" spans="1:26" x14ac:dyDescent="0.25">
      <c r="G91" t="s">
        <v>7</v>
      </c>
      <c r="H91" s="1">
        <v>43950.393449074072</v>
      </c>
      <c r="I91" s="1">
        <v>44792.837280092594</v>
      </c>
      <c r="J91" t="s">
        <v>2764</v>
      </c>
      <c r="K91" t="s">
        <v>2326</v>
      </c>
      <c r="L91" t="s">
        <v>2356</v>
      </c>
      <c r="M91" t="s">
        <v>4081</v>
      </c>
      <c r="N91" t="s">
        <v>4080</v>
      </c>
      <c r="O91" t="s">
        <v>4079</v>
      </c>
      <c r="P91" t="s">
        <v>2327</v>
      </c>
      <c r="R91" t="s">
        <v>4078</v>
      </c>
      <c r="U91" t="s">
        <v>1685</v>
      </c>
      <c r="X91" t="s">
        <v>4077</v>
      </c>
      <c r="Z91" t="s">
        <v>4076</v>
      </c>
    </row>
    <row r="92" spans="1:26" x14ac:dyDescent="0.25">
      <c r="H92" s="1">
        <v>43983.379513888889</v>
      </c>
      <c r="I92" s="1">
        <v>44792.837280092594</v>
      </c>
      <c r="J92" t="s">
        <v>2502</v>
      </c>
      <c r="K92" t="s">
        <v>2326</v>
      </c>
      <c r="L92" t="s">
        <v>1283</v>
      </c>
      <c r="M92" t="s">
        <v>2654</v>
      </c>
      <c r="N92" t="s">
        <v>4075</v>
      </c>
      <c r="O92" t="s">
        <v>4074</v>
      </c>
      <c r="P92" t="s">
        <v>2327</v>
      </c>
      <c r="R92" t="s">
        <v>4073</v>
      </c>
      <c r="T92" t="s">
        <v>2818</v>
      </c>
      <c r="U92" t="s">
        <v>1685</v>
      </c>
      <c r="X92" t="s">
        <v>4072</v>
      </c>
      <c r="Z92" t="s">
        <v>4071</v>
      </c>
    </row>
    <row r="93" spans="1:26" x14ac:dyDescent="0.25">
      <c r="A93" t="s">
        <v>726</v>
      </c>
      <c r="B93" t="s">
        <v>1647</v>
      </c>
      <c r="C93">
        <v>35124</v>
      </c>
      <c r="D93" t="s">
        <v>44</v>
      </c>
      <c r="E93" t="s">
        <v>2412</v>
      </c>
      <c r="G93" t="s">
        <v>19</v>
      </c>
      <c r="H93" s="1">
        <v>43885.704884259256</v>
      </c>
      <c r="I93" s="1">
        <v>44998.337708333333</v>
      </c>
      <c r="J93" t="s">
        <v>2628</v>
      </c>
      <c r="K93" t="s">
        <v>2326</v>
      </c>
      <c r="L93" t="s">
        <v>1283</v>
      </c>
      <c r="M93" t="s">
        <v>1130</v>
      </c>
      <c r="N93" t="s">
        <v>1132</v>
      </c>
      <c r="O93" t="s">
        <v>1131</v>
      </c>
      <c r="P93" t="s">
        <v>2327</v>
      </c>
      <c r="Q93" s="1">
        <v>44999.439872685187</v>
      </c>
      <c r="R93" t="s">
        <v>4070</v>
      </c>
      <c r="T93" t="s">
        <v>2473</v>
      </c>
      <c r="U93" t="s">
        <v>1283</v>
      </c>
      <c r="W93" t="s">
        <v>4069</v>
      </c>
      <c r="X93" t="s">
        <v>4068</v>
      </c>
      <c r="Y93" t="s">
        <v>4067</v>
      </c>
      <c r="Z93" t="s">
        <v>4066</v>
      </c>
    </row>
    <row r="94" spans="1:26" x14ac:dyDescent="0.25">
      <c r="H94" s="1">
        <v>43948.38140046296</v>
      </c>
      <c r="I94" s="1">
        <v>44792.837280092594</v>
      </c>
      <c r="K94" t="s">
        <v>2326</v>
      </c>
      <c r="L94" t="s">
        <v>1283</v>
      </c>
      <c r="M94" t="s">
        <v>2870</v>
      </c>
      <c r="N94" t="s">
        <v>1589</v>
      </c>
      <c r="O94" t="s">
        <v>1588</v>
      </c>
      <c r="P94" t="s">
        <v>2333</v>
      </c>
      <c r="Q94" s="1">
        <v>44999.473101851851</v>
      </c>
      <c r="R94" t="s">
        <v>4065</v>
      </c>
      <c r="U94" t="s">
        <v>1283</v>
      </c>
      <c r="X94" t="s">
        <v>4064</v>
      </c>
      <c r="Z94" t="s">
        <v>3581</v>
      </c>
    </row>
    <row r="95" spans="1:26" x14ac:dyDescent="0.25">
      <c r="A95" t="s">
        <v>1730</v>
      </c>
      <c r="B95" t="s">
        <v>1647</v>
      </c>
      <c r="C95">
        <v>78726</v>
      </c>
      <c r="D95" t="s">
        <v>59</v>
      </c>
      <c r="E95" t="s">
        <v>2663</v>
      </c>
      <c r="F95">
        <v>313</v>
      </c>
      <c r="G95" t="s">
        <v>7</v>
      </c>
      <c r="H95" s="1">
        <v>44638.626875000002</v>
      </c>
      <c r="I95" s="1">
        <v>44991.584293981483</v>
      </c>
      <c r="J95" t="s">
        <v>2400</v>
      </c>
      <c r="L95" t="s">
        <v>1283</v>
      </c>
      <c r="M95" t="s">
        <v>4063</v>
      </c>
      <c r="N95" t="s">
        <v>4062</v>
      </c>
      <c r="O95" t="s">
        <v>4061</v>
      </c>
      <c r="P95" t="s">
        <v>2327</v>
      </c>
      <c r="Q95" s="1">
        <v>44996.660312499997</v>
      </c>
      <c r="R95" t="s">
        <v>4060</v>
      </c>
      <c r="T95" t="s">
        <v>2658</v>
      </c>
      <c r="U95" t="s">
        <v>1283</v>
      </c>
      <c r="W95" t="s">
        <v>4059</v>
      </c>
      <c r="X95" t="s">
        <v>4058</v>
      </c>
      <c r="Y95" t="s">
        <v>2656</v>
      </c>
      <c r="Z95" t="s">
        <v>4057</v>
      </c>
    </row>
    <row r="96" spans="1:26" x14ac:dyDescent="0.25">
      <c r="A96" t="s">
        <v>726</v>
      </c>
      <c r="B96" t="s">
        <v>874</v>
      </c>
      <c r="C96">
        <v>35124</v>
      </c>
      <c r="D96" t="s">
        <v>44</v>
      </c>
      <c r="E96" t="s">
        <v>2412</v>
      </c>
      <c r="F96">
        <v>200</v>
      </c>
      <c r="G96" t="s">
        <v>19</v>
      </c>
      <c r="H96" s="1">
        <v>44945.573136574072</v>
      </c>
      <c r="I96" s="1">
        <v>44945.576018518521</v>
      </c>
      <c r="J96" t="s">
        <v>2411</v>
      </c>
      <c r="L96" t="s">
        <v>1283</v>
      </c>
      <c r="M96" t="s">
        <v>4056</v>
      </c>
      <c r="N96" t="s">
        <v>4055</v>
      </c>
      <c r="O96" t="s">
        <v>4054</v>
      </c>
      <c r="P96" t="s">
        <v>2327</v>
      </c>
      <c r="Q96" s="1">
        <v>44945.690023148149</v>
      </c>
      <c r="R96" t="s">
        <v>4053</v>
      </c>
      <c r="T96" t="s">
        <v>2575</v>
      </c>
      <c r="U96" t="s">
        <v>1283</v>
      </c>
      <c r="W96" t="s">
        <v>2405</v>
      </c>
      <c r="X96" t="s">
        <v>4052</v>
      </c>
      <c r="Z96" t="s">
        <v>4051</v>
      </c>
    </row>
    <row r="97" spans="1:26" x14ac:dyDescent="0.25">
      <c r="A97" t="s">
        <v>860</v>
      </c>
      <c r="B97" t="s">
        <v>697</v>
      </c>
      <c r="C97">
        <v>35124</v>
      </c>
      <c r="D97" t="s">
        <v>2442</v>
      </c>
      <c r="E97" t="s">
        <v>875</v>
      </c>
      <c r="G97" t="s">
        <v>2441</v>
      </c>
      <c r="H97" s="1">
        <v>44082.465555555558</v>
      </c>
      <c r="I97" s="1">
        <v>44792.837280092594</v>
      </c>
      <c r="J97" t="s">
        <v>3070</v>
      </c>
      <c r="L97" t="s">
        <v>1283</v>
      </c>
      <c r="M97" t="s">
        <v>286</v>
      </c>
      <c r="N97" t="s">
        <v>4050</v>
      </c>
      <c r="O97" t="s">
        <v>4049</v>
      </c>
      <c r="P97" t="s">
        <v>2327</v>
      </c>
      <c r="Q97" s="1">
        <v>44225.463148148148</v>
      </c>
      <c r="R97" t="s">
        <v>4048</v>
      </c>
      <c r="U97" t="s">
        <v>1685</v>
      </c>
      <c r="W97" t="s">
        <v>4047</v>
      </c>
      <c r="X97" t="s">
        <v>4046</v>
      </c>
      <c r="Y97">
        <v>2053589577</v>
      </c>
      <c r="Z97" t="s">
        <v>4045</v>
      </c>
    </row>
    <row r="98" spans="1:26" x14ac:dyDescent="0.25">
      <c r="F98">
        <v>200</v>
      </c>
      <c r="G98" t="s">
        <v>19</v>
      </c>
      <c r="H98" s="1">
        <v>44497.403553240743</v>
      </c>
      <c r="I98" s="1">
        <v>44991.506840277776</v>
      </c>
      <c r="J98" t="s">
        <v>2478</v>
      </c>
      <c r="L98" t="s">
        <v>80</v>
      </c>
      <c r="M98" t="s">
        <v>922</v>
      </c>
      <c r="N98" t="s">
        <v>924</v>
      </c>
      <c r="O98" t="s">
        <v>923</v>
      </c>
      <c r="P98" t="s">
        <v>2327</v>
      </c>
      <c r="Q98" s="1">
        <v>44998.776909722219</v>
      </c>
      <c r="R98" t="s">
        <v>4044</v>
      </c>
      <c r="T98" t="s">
        <v>2473</v>
      </c>
      <c r="U98" t="s">
        <v>1283</v>
      </c>
      <c r="W98" t="s">
        <v>2472</v>
      </c>
      <c r="X98" t="s">
        <v>4043</v>
      </c>
      <c r="Z98" t="s">
        <v>4042</v>
      </c>
    </row>
    <row r="99" spans="1:26" x14ac:dyDescent="0.25">
      <c r="G99" t="s">
        <v>2441</v>
      </c>
      <c r="H99" s="1">
        <v>44599.62908564815</v>
      </c>
      <c r="I99" s="1">
        <v>44984.529120370367</v>
      </c>
      <c r="J99" t="s">
        <v>3070</v>
      </c>
      <c r="L99" t="s">
        <v>1283</v>
      </c>
      <c r="M99" t="s">
        <v>2364</v>
      </c>
      <c r="N99" t="s">
        <v>1290</v>
      </c>
      <c r="O99" t="s">
        <v>1289</v>
      </c>
      <c r="P99" t="s">
        <v>2327</v>
      </c>
      <c r="Q99" s="1">
        <v>44993.928668981483</v>
      </c>
      <c r="R99" t="s">
        <v>4041</v>
      </c>
      <c r="U99" t="s">
        <v>1283</v>
      </c>
      <c r="X99" t="s">
        <v>4040</v>
      </c>
      <c r="Z99" t="s">
        <v>4039</v>
      </c>
    </row>
    <row r="100" spans="1:26" x14ac:dyDescent="0.25">
      <c r="H100" s="1">
        <v>44847.625057870369</v>
      </c>
      <c r="I100" s="1">
        <v>44847.634166666663</v>
      </c>
      <c r="J100" t="s">
        <v>2372</v>
      </c>
      <c r="L100" t="s">
        <v>1283</v>
      </c>
      <c r="M100" t="s">
        <v>3746</v>
      </c>
      <c r="N100" t="s">
        <v>3745</v>
      </c>
      <c r="O100" t="s">
        <v>4038</v>
      </c>
      <c r="P100" t="s">
        <v>2327</v>
      </c>
      <c r="Q100" s="1">
        <v>44847.633032407408</v>
      </c>
      <c r="R100" t="s">
        <v>3743</v>
      </c>
      <c r="U100" t="s">
        <v>1283</v>
      </c>
      <c r="W100" t="s">
        <v>2367</v>
      </c>
      <c r="X100" t="s">
        <v>4037</v>
      </c>
      <c r="Z100" t="s">
        <v>3742</v>
      </c>
    </row>
    <row r="101" spans="1:26" x14ac:dyDescent="0.25">
      <c r="G101" t="s">
        <v>2441</v>
      </c>
      <c r="H101" s="1">
        <v>44405.76185185185</v>
      </c>
      <c r="I101" s="1">
        <v>44792.837280092594</v>
      </c>
      <c r="J101" t="s">
        <v>3070</v>
      </c>
      <c r="L101" t="s">
        <v>2356</v>
      </c>
      <c r="M101" t="s">
        <v>146</v>
      </c>
      <c r="N101" t="s">
        <v>4036</v>
      </c>
      <c r="O101" t="s">
        <v>4035</v>
      </c>
      <c r="P101" t="s">
        <v>2327</v>
      </c>
      <c r="Q101" s="1">
        <v>44407.452604166669</v>
      </c>
      <c r="R101" t="s">
        <v>4034</v>
      </c>
      <c r="T101" t="s">
        <v>3632</v>
      </c>
      <c r="U101" t="s">
        <v>1685</v>
      </c>
      <c r="W101" t="s">
        <v>4033</v>
      </c>
      <c r="X101" t="s">
        <v>4032</v>
      </c>
      <c r="Z101" t="s">
        <v>4031</v>
      </c>
    </row>
    <row r="102" spans="1:26" x14ac:dyDescent="0.25">
      <c r="H102" s="1">
        <v>44693.657465277778</v>
      </c>
      <c r="I102" s="1">
        <v>44792.837280092594</v>
      </c>
      <c r="N102" t="s">
        <v>4029</v>
      </c>
      <c r="O102" t="s">
        <v>4030</v>
      </c>
      <c r="P102" t="s">
        <v>2327</v>
      </c>
      <c r="R102" t="s">
        <v>4029</v>
      </c>
      <c r="U102" t="s">
        <v>1283</v>
      </c>
      <c r="X102" t="s">
        <v>4028</v>
      </c>
      <c r="Z102" t="s">
        <v>4027</v>
      </c>
    </row>
    <row r="103" spans="1:26" x14ac:dyDescent="0.25">
      <c r="A103" t="s">
        <v>264</v>
      </c>
      <c r="B103" t="s">
        <v>1647</v>
      </c>
      <c r="C103">
        <v>37204</v>
      </c>
      <c r="D103" t="s">
        <v>219</v>
      </c>
      <c r="E103" t="s">
        <v>2487</v>
      </c>
      <c r="F103">
        <v>306</v>
      </c>
      <c r="G103" t="s">
        <v>7</v>
      </c>
      <c r="H103" s="1">
        <v>43983.379537037035</v>
      </c>
      <c r="I103" s="1">
        <v>44819.503495370373</v>
      </c>
      <c r="J103" t="s">
        <v>2400</v>
      </c>
      <c r="K103" t="s">
        <v>2326</v>
      </c>
      <c r="L103" t="s">
        <v>2356</v>
      </c>
      <c r="M103" t="s">
        <v>3847</v>
      </c>
      <c r="N103" t="s">
        <v>4026</v>
      </c>
      <c r="O103" t="s">
        <v>4025</v>
      </c>
      <c r="P103" t="s">
        <v>2327</v>
      </c>
      <c r="Q103" s="1">
        <v>44755.421053240738</v>
      </c>
      <c r="R103" t="s">
        <v>4024</v>
      </c>
      <c r="T103" t="s">
        <v>2927</v>
      </c>
      <c r="U103" t="s">
        <v>1685</v>
      </c>
      <c r="W103" t="s">
        <v>2422</v>
      </c>
      <c r="X103" t="s">
        <v>4023</v>
      </c>
      <c r="Y103" t="s">
        <v>2480</v>
      </c>
      <c r="Z103" t="s">
        <v>4022</v>
      </c>
    </row>
    <row r="104" spans="1:26" x14ac:dyDescent="0.25">
      <c r="G104" t="s">
        <v>2441</v>
      </c>
      <c r="H104" s="1">
        <v>44641.643275462964</v>
      </c>
      <c r="I104" s="1">
        <v>44792.837280092594</v>
      </c>
      <c r="J104" t="s">
        <v>3070</v>
      </c>
      <c r="L104" t="s">
        <v>1283</v>
      </c>
      <c r="M104" t="s">
        <v>4021</v>
      </c>
      <c r="N104" t="s">
        <v>4020</v>
      </c>
      <c r="O104" t="s">
        <v>4019</v>
      </c>
      <c r="P104" t="s">
        <v>2327</v>
      </c>
      <c r="R104" t="s">
        <v>4018</v>
      </c>
      <c r="U104" t="s">
        <v>1283</v>
      </c>
      <c r="X104" t="s">
        <v>4017</v>
      </c>
      <c r="Z104" t="s">
        <v>4016</v>
      </c>
    </row>
    <row r="105" spans="1:26" x14ac:dyDescent="0.25">
      <c r="F105">
        <v>210</v>
      </c>
      <c r="G105" t="s">
        <v>80</v>
      </c>
      <c r="H105" s="1">
        <v>44571.490081018521</v>
      </c>
      <c r="I105" s="1">
        <v>44903.420300925929</v>
      </c>
      <c r="J105" t="s">
        <v>2348</v>
      </c>
      <c r="L105" t="s">
        <v>1283</v>
      </c>
      <c r="M105" t="s">
        <v>3962</v>
      </c>
      <c r="N105" t="s">
        <v>4015</v>
      </c>
      <c r="O105" t="s">
        <v>4014</v>
      </c>
      <c r="P105" t="s">
        <v>2327</v>
      </c>
      <c r="R105" t="s">
        <v>3199</v>
      </c>
      <c r="U105" t="s">
        <v>1685</v>
      </c>
      <c r="X105" t="s">
        <v>4013</v>
      </c>
      <c r="Z105" t="s">
        <v>3342</v>
      </c>
    </row>
    <row r="106" spans="1:26" x14ac:dyDescent="0.25">
      <c r="A106" t="s">
        <v>1293</v>
      </c>
      <c r="B106" t="s">
        <v>874</v>
      </c>
      <c r="C106">
        <v>21401</v>
      </c>
      <c r="D106" t="s">
        <v>911</v>
      </c>
      <c r="E106" t="s">
        <v>2357</v>
      </c>
      <c r="F106">
        <v>315</v>
      </c>
      <c r="G106" t="s">
        <v>7</v>
      </c>
      <c r="H106" s="1">
        <v>44923.480254629627</v>
      </c>
      <c r="I106" s="1">
        <v>44988.713437500002</v>
      </c>
      <c r="J106" t="s">
        <v>2334</v>
      </c>
      <c r="L106" t="s">
        <v>1283</v>
      </c>
      <c r="M106" t="s">
        <v>1028</v>
      </c>
      <c r="N106" t="s">
        <v>1030</v>
      </c>
      <c r="O106" t="s">
        <v>1029</v>
      </c>
      <c r="P106" t="s">
        <v>2327</v>
      </c>
      <c r="Q106" s="1">
        <v>44998.493495370371</v>
      </c>
      <c r="R106" t="s">
        <v>4012</v>
      </c>
      <c r="T106" t="s">
        <v>1291</v>
      </c>
      <c r="U106" t="s">
        <v>1283</v>
      </c>
      <c r="W106" t="s">
        <v>2351</v>
      </c>
      <c r="X106" t="s">
        <v>4011</v>
      </c>
      <c r="Z106" t="s">
        <v>4010</v>
      </c>
    </row>
    <row r="107" spans="1:26" x14ac:dyDescent="0.25">
      <c r="H107" s="1">
        <v>44847.55059027778</v>
      </c>
      <c r="I107" s="1">
        <v>44847.55059027778</v>
      </c>
      <c r="J107" t="s">
        <v>2372</v>
      </c>
      <c r="L107" t="s">
        <v>1283</v>
      </c>
      <c r="M107" t="s">
        <v>2371</v>
      </c>
      <c r="N107" t="s">
        <v>2370</v>
      </c>
      <c r="O107" t="s">
        <v>4009</v>
      </c>
      <c r="P107" t="s">
        <v>2327</v>
      </c>
      <c r="R107" t="s">
        <v>2368</v>
      </c>
      <c r="W107" t="s">
        <v>2367</v>
      </c>
      <c r="Z107" t="s">
        <v>2365</v>
      </c>
    </row>
    <row r="108" spans="1:26" x14ac:dyDescent="0.25">
      <c r="H108" s="1">
        <v>43950.39371527778</v>
      </c>
      <c r="I108" s="1">
        <v>44792.837280092594</v>
      </c>
      <c r="J108" t="s">
        <v>3553</v>
      </c>
      <c r="K108" t="s">
        <v>2326</v>
      </c>
      <c r="L108" t="s">
        <v>1283</v>
      </c>
      <c r="M108" t="s">
        <v>1496</v>
      </c>
      <c r="N108" t="s">
        <v>4008</v>
      </c>
      <c r="O108" t="s">
        <v>4007</v>
      </c>
      <c r="P108" t="s">
        <v>2327</v>
      </c>
      <c r="Q108" s="1">
        <v>44371.448194444441</v>
      </c>
      <c r="R108" t="s">
        <v>4006</v>
      </c>
      <c r="T108" t="s">
        <v>1131</v>
      </c>
      <c r="U108" t="s">
        <v>1685</v>
      </c>
      <c r="X108" t="s">
        <v>4005</v>
      </c>
      <c r="Z108" t="s">
        <v>4004</v>
      </c>
    </row>
    <row r="109" spans="1:26" x14ac:dyDescent="0.25">
      <c r="A109" t="s">
        <v>860</v>
      </c>
      <c r="B109" t="s">
        <v>697</v>
      </c>
      <c r="C109">
        <v>35124</v>
      </c>
      <c r="D109" t="s">
        <v>44</v>
      </c>
      <c r="E109" t="s">
        <v>875</v>
      </c>
      <c r="G109" t="s">
        <v>7</v>
      </c>
      <c r="H109" s="1">
        <v>44378.713414351849</v>
      </c>
      <c r="I109" s="1">
        <v>44792.837280092594</v>
      </c>
      <c r="J109" t="s">
        <v>7</v>
      </c>
      <c r="L109" t="s">
        <v>1283</v>
      </c>
      <c r="M109" t="s">
        <v>3605</v>
      </c>
      <c r="N109" t="s">
        <v>4003</v>
      </c>
      <c r="O109" t="s">
        <v>4002</v>
      </c>
      <c r="P109" t="s">
        <v>2327</v>
      </c>
      <c r="R109" t="s">
        <v>4001</v>
      </c>
      <c r="U109" t="s">
        <v>1685</v>
      </c>
      <c r="W109" t="s">
        <v>2351</v>
      </c>
      <c r="X109" t="s">
        <v>4000</v>
      </c>
      <c r="Z109" t="s">
        <v>3999</v>
      </c>
    </row>
    <row r="110" spans="1:26" x14ac:dyDescent="0.25">
      <c r="G110" t="s">
        <v>19</v>
      </c>
      <c r="H110" s="1">
        <v>43909.440833333334</v>
      </c>
      <c r="I110" s="1">
        <v>44991.512465277781</v>
      </c>
      <c r="J110" t="s">
        <v>2342</v>
      </c>
      <c r="K110" t="s">
        <v>2326</v>
      </c>
      <c r="L110" t="s">
        <v>1283</v>
      </c>
      <c r="M110" t="s">
        <v>3927</v>
      </c>
      <c r="N110" t="s">
        <v>1653</v>
      </c>
      <c r="O110" t="s">
        <v>1652</v>
      </c>
      <c r="P110" t="s">
        <v>2327</v>
      </c>
      <c r="Q110" s="1">
        <v>44998.945023148146</v>
      </c>
      <c r="R110" t="s">
        <v>2491</v>
      </c>
      <c r="S110">
        <v>12056124383</v>
      </c>
      <c r="T110" t="s">
        <v>2473</v>
      </c>
      <c r="U110" t="s">
        <v>1283</v>
      </c>
      <c r="W110" t="s">
        <v>3089</v>
      </c>
      <c r="X110" t="s">
        <v>3997</v>
      </c>
      <c r="Z110" t="s">
        <v>3998</v>
      </c>
    </row>
    <row r="111" spans="1:26" x14ac:dyDescent="0.25">
      <c r="G111" t="s">
        <v>19</v>
      </c>
      <c r="H111" s="1">
        <v>43909.440833333334</v>
      </c>
      <c r="I111" s="1">
        <v>44991.512465277781</v>
      </c>
      <c r="J111" t="s">
        <v>2342</v>
      </c>
      <c r="K111" t="s">
        <v>2326</v>
      </c>
      <c r="L111" t="s">
        <v>1283</v>
      </c>
      <c r="M111" t="s">
        <v>3927</v>
      </c>
      <c r="N111" t="s">
        <v>1653</v>
      </c>
      <c r="O111" t="s">
        <v>1652</v>
      </c>
      <c r="P111" t="s">
        <v>2327</v>
      </c>
      <c r="Q111" s="1">
        <v>44998.945023148146</v>
      </c>
      <c r="R111" t="s">
        <v>2491</v>
      </c>
      <c r="S111">
        <v>12056124383</v>
      </c>
      <c r="T111" t="s">
        <v>2473</v>
      </c>
      <c r="U111" t="s">
        <v>1283</v>
      </c>
      <c r="W111" t="s">
        <v>3089</v>
      </c>
      <c r="X111" t="s">
        <v>3997</v>
      </c>
      <c r="Z111" t="s">
        <v>3996</v>
      </c>
    </row>
    <row r="112" spans="1:26" x14ac:dyDescent="0.25">
      <c r="F112">
        <v>210</v>
      </c>
      <c r="G112" t="s">
        <v>80</v>
      </c>
      <c r="H112" s="1">
        <v>43885.705393518518</v>
      </c>
      <c r="I112" s="1">
        <v>44965.609490740739</v>
      </c>
      <c r="J112" t="s">
        <v>2456</v>
      </c>
      <c r="K112" t="s">
        <v>2326</v>
      </c>
      <c r="L112" t="s">
        <v>1283</v>
      </c>
      <c r="M112" t="s">
        <v>3995</v>
      </c>
      <c r="N112" t="s">
        <v>1639</v>
      </c>
      <c r="O112" t="s">
        <v>1638</v>
      </c>
      <c r="P112" t="s">
        <v>2327</v>
      </c>
      <c r="Q112" s="1">
        <v>44959.345347222225</v>
      </c>
      <c r="R112" t="s">
        <v>3994</v>
      </c>
      <c r="T112" t="s">
        <v>2453</v>
      </c>
      <c r="U112" t="s">
        <v>1283</v>
      </c>
      <c r="W112" t="s">
        <v>2561</v>
      </c>
      <c r="X112" t="s">
        <v>3993</v>
      </c>
      <c r="Z112" t="s">
        <v>3992</v>
      </c>
    </row>
    <row r="113" spans="1:26" x14ac:dyDescent="0.25">
      <c r="A113" t="s">
        <v>726</v>
      </c>
      <c r="B113" t="s">
        <v>1647</v>
      </c>
      <c r="C113">
        <v>35124</v>
      </c>
      <c r="D113" t="s">
        <v>44</v>
      </c>
      <c r="E113" t="s">
        <v>2382</v>
      </c>
      <c r="F113">
        <v>302</v>
      </c>
      <c r="G113" t="s">
        <v>7</v>
      </c>
      <c r="H113" s="1">
        <v>43950.393576388888</v>
      </c>
      <c r="I113" s="1">
        <v>44981.462407407409</v>
      </c>
      <c r="J113" t="s">
        <v>2400</v>
      </c>
      <c r="K113" t="s">
        <v>2326</v>
      </c>
      <c r="L113" t="s">
        <v>1283</v>
      </c>
      <c r="M113" t="s">
        <v>3991</v>
      </c>
      <c r="N113" t="s">
        <v>3990</v>
      </c>
      <c r="O113" t="s">
        <v>3989</v>
      </c>
      <c r="P113" t="s">
        <v>2327</v>
      </c>
      <c r="Q113" s="1">
        <v>44999.457442129627</v>
      </c>
      <c r="R113" t="s">
        <v>3988</v>
      </c>
      <c r="T113" t="s">
        <v>2542</v>
      </c>
      <c r="U113" t="s">
        <v>1283</v>
      </c>
      <c r="W113" t="s">
        <v>3987</v>
      </c>
      <c r="X113" t="s">
        <v>3986</v>
      </c>
      <c r="Y113" t="s">
        <v>2374</v>
      </c>
      <c r="Z113" t="s">
        <v>3985</v>
      </c>
    </row>
    <row r="114" spans="1:26" x14ac:dyDescent="0.25">
      <c r="A114" t="s">
        <v>1730</v>
      </c>
      <c r="B114" t="s">
        <v>874</v>
      </c>
      <c r="C114">
        <v>78726</v>
      </c>
      <c r="D114" t="s">
        <v>59</v>
      </c>
      <c r="E114" t="s">
        <v>2663</v>
      </c>
      <c r="F114">
        <v>313</v>
      </c>
      <c r="G114" t="s">
        <v>7</v>
      </c>
      <c r="H114" s="1">
        <v>44740.627222222225</v>
      </c>
      <c r="I114" s="1">
        <v>44993.805983796294</v>
      </c>
      <c r="J114" t="s">
        <v>2400</v>
      </c>
      <c r="L114" t="s">
        <v>1283</v>
      </c>
      <c r="M114" t="s">
        <v>3984</v>
      </c>
      <c r="N114" t="s">
        <v>3983</v>
      </c>
      <c r="O114" t="s">
        <v>2658</v>
      </c>
      <c r="P114" t="s">
        <v>2327</v>
      </c>
      <c r="Q114" s="1">
        <v>44995.809965277775</v>
      </c>
      <c r="R114" t="s">
        <v>3982</v>
      </c>
      <c r="T114" t="s">
        <v>2416</v>
      </c>
      <c r="U114" t="s">
        <v>1283</v>
      </c>
      <c r="W114" t="s">
        <v>3866</v>
      </c>
      <c r="X114" t="s">
        <v>3981</v>
      </c>
      <c r="Y114" t="s">
        <v>2656</v>
      </c>
      <c r="Z114" t="s">
        <v>3980</v>
      </c>
    </row>
    <row r="115" spans="1:26" x14ac:dyDescent="0.25">
      <c r="H115" s="1">
        <v>43950.39366898148</v>
      </c>
      <c r="I115" s="1">
        <v>44792.837280092594</v>
      </c>
      <c r="J115" t="s">
        <v>3553</v>
      </c>
      <c r="K115" t="s">
        <v>2326</v>
      </c>
      <c r="L115" t="s">
        <v>2356</v>
      </c>
      <c r="M115" t="s">
        <v>3979</v>
      </c>
      <c r="N115" t="s">
        <v>3978</v>
      </c>
      <c r="O115" t="s">
        <v>3977</v>
      </c>
      <c r="P115" t="s">
        <v>2327</v>
      </c>
      <c r="R115" t="s">
        <v>3976</v>
      </c>
      <c r="T115" t="s">
        <v>3552</v>
      </c>
      <c r="U115" t="s">
        <v>1685</v>
      </c>
      <c r="X115" t="s">
        <v>3975</v>
      </c>
      <c r="Z115" t="s">
        <v>3974</v>
      </c>
    </row>
    <row r="116" spans="1:26" x14ac:dyDescent="0.25">
      <c r="F116">
        <v>200</v>
      </c>
      <c r="G116" t="s">
        <v>19</v>
      </c>
      <c r="H116" s="1">
        <v>44984.486828703702</v>
      </c>
      <c r="I116" s="1">
        <v>44984.535405092596</v>
      </c>
      <c r="J116" t="s">
        <v>2342</v>
      </c>
      <c r="L116" t="s">
        <v>1283</v>
      </c>
      <c r="M116" t="s">
        <v>3973</v>
      </c>
      <c r="N116" t="s">
        <v>27</v>
      </c>
      <c r="O116" t="s">
        <v>28</v>
      </c>
      <c r="P116" t="s">
        <v>2327</v>
      </c>
      <c r="Q116" s="1">
        <v>44995.709675925929</v>
      </c>
      <c r="R116" t="s">
        <v>3972</v>
      </c>
      <c r="T116" t="s">
        <v>53</v>
      </c>
      <c r="U116" t="s">
        <v>1283</v>
      </c>
      <c r="W116" t="s">
        <v>3971</v>
      </c>
      <c r="X116" t="s">
        <v>3970</v>
      </c>
      <c r="Z116" t="s">
        <v>3969</v>
      </c>
    </row>
    <row r="117" spans="1:26" x14ac:dyDescent="0.25">
      <c r="G117" t="s">
        <v>1832</v>
      </c>
      <c r="H117" s="1">
        <v>43983.379525462966</v>
      </c>
      <c r="I117" s="1">
        <v>44792.837280092594</v>
      </c>
      <c r="J117" t="s">
        <v>2946</v>
      </c>
      <c r="K117" t="s">
        <v>2326</v>
      </c>
      <c r="L117" t="s">
        <v>1283</v>
      </c>
      <c r="M117" t="s">
        <v>3968</v>
      </c>
      <c r="N117" t="s">
        <v>3967</v>
      </c>
      <c r="O117" t="s">
        <v>3966</v>
      </c>
      <c r="P117" t="s">
        <v>2327</v>
      </c>
      <c r="Q117" s="1">
        <v>44133.561157407406</v>
      </c>
      <c r="R117" t="s">
        <v>3965</v>
      </c>
      <c r="U117" t="s">
        <v>1685</v>
      </c>
      <c r="X117" t="s">
        <v>3964</v>
      </c>
      <c r="Z117" t="s">
        <v>3963</v>
      </c>
    </row>
    <row r="118" spans="1:26" x14ac:dyDescent="0.25">
      <c r="F118">
        <v>305</v>
      </c>
      <c r="G118" t="s">
        <v>7</v>
      </c>
      <c r="H118" s="1">
        <v>43950.393495370372</v>
      </c>
      <c r="I118" s="1">
        <v>44792.837280092594</v>
      </c>
      <c r="J118" t="s">
        <v>2547</v>
      </c>
      <c r="K118" t="s">
        <v>2326</v>
      </c>
      <c r="L118" t="s">
        <v>1283</v>
      </c>
      <c r="M118" t="s">
        <v>3962</v>
      </c>
      <c r="N118" t="s">
        <v>3961</v>
      </c>
      <c r="O118" t="s">
        <v>3960</v>
      </c>
      <c r="P118" t="s">
        <v>2327</v>
      </c>
      <c r="R118" t="s">
        <v>3959</v>
      </c>
      <c r="T118" t="s">
        <v>2761</v>
      </c>
      <c r="U118" t="s">
        <v>1685</v>
      </c>
      <c r="X118" t="s">
        <v>3958</v>
      </c>
      <c r="Z118" t="s">
        <v>3957</v>
      </c>
    </row>
    <row r="119" spans="1:26" x14ac:dyDescent="0.25">
      <c r="F119">
        <v>210</v>
      </c>
      <c r="G119" t="s">
        <v>80</v>
      </c>
      <c r="H119" s="1">
        <v>43980.405173611114</v>
      </c>
      <c r="I119" s="1">
        <v>44965.609490740739</v>
      </c>
      <c r="J119" t="s">
        <v>2456</v>
      </c>
      <c r="K119" t="s">
        <v>2326</v>
      </c>
      <c r="L119" t="s">
        <v>1283</v>
      </c>
      <c r="M119" t="s">
        <v>3692</v>
      </c>
      <c r="N119" t="s">
        <v>157</v>
      </c>
      <c r="O119" t="s">
        <v>158</v>
      </c>
      <c r="P119" t="s">
        <v>2327</v>
      </c>
      <c r="Q119" s="1">
        <v>44873.721620370372</v>
      </c>
      <c r="R119" t="s">
        <v>3956</v>
      </c>
      <c r="T119" t="s">
        <v>2453</v>
      </c>
      <c r="U119" t="s">
        <v>1283</v>
      </c>
      <c r="W119" t="s">
        <v>2452</v>
      </c>
      <c r="X119" t="s">
        <v>3955</v>
      </c>
      <c r="Z119" t="s">
        <v>3954</v>
      </c>
    </row>
    <row r="120" spans="1:26" x14ac:dyDescent="0.25">
      <c r="G120" t="s">
        <v>2441</v>
      </c>
      <c r="H120" s="1">
        <v>44536.751770833333</v>
      </c>
      <c r="I120" s="1">
        <v>44792.837280092594</v>
      </c>
      <c r="J120" t="s">
        <v>3070</v>
      </c>
      <c r="L120" t="s">
        <v>1283</v>
      </c>
      <c r="M120" t="s">
        <v>3953</v>
      </c>
      <c r="N120" t="s">
        <v>3952</v>
      </c>
      <c r="O120" t="s">
        <v>3951</v>
      </c>
      <c r="P120" t="s">
        <v>2327</v>
      </c>
      <c r="R120" t="s">
        <v>3522</v>
      </c>
      <c r="T120" t="s">
        <v>3324</v>
      </c>
      <c r="U120" t="s">
        <v>1685</v>
      </c>
      <c r="W120" t="s">
        <v>3660</v>
      </c>
      <c r="X120" t="s">
        <v>3950</v>
      </c>
      <c r="Z120" t="s">
        <v>3949</v>
      </c>
    </row>
    <row r="121" spans="1:26" x14ac:dyDescent="0.25">
      <c r="A121" t="s">
        <v>1730</v>
      </c>
      <c r="B121" t="s">
        <v>874</v>
      </c>
      <c r="C121">
        <v>78726</v>
      </c>
      <c r="D121" t="s">
        <v>59</v>
      </c>
      <c r="E121" t="s">
        <v>2663</v>
      </c>
      <c r="F121">
        <v>313</v>
      </c>
      <c r="G121" t="s">
        <v>7</v>
      </c>
      <c r="H121" s="1">
        <v>44855.625393518516</v>
      </c>
      <c r="I121" s="1">
        <v>44992.661377314813</v>
      </c>
      <c r="J121" t="s">
        <v>2334</v>
      </c>
      <c r="L121" t="s">
        <v>1283</v>
      </c>
      <c r="M121" t="s">
        <v>3056</v>
      </c>
      <c r="N121" t="s">
        <v>109</v>
      </c>
      <c r="O121" s="4" t="s">
        <v>110</v>
      </c>
      <c r="P121" t="s">
        <v>2327</v>
      </c>
      <c r="Q121" s="1">
        <v>44998.717280092591</v>
      </c>
      <c r="R121" t="s">
        <v>3948</v>
      </c>
      <c r="T121" t="s">
        <v>2658</v>
      </c>
      <c r="U121" t="s">
        <v>1283</v>
      </c>
      <c r="W121" t="s">
        <v>2351</v>
      </c>
      <c r="X121" t="s">
        <v>3947</v>
      </c>
      <c r="Y121" t="s">
        <v>2656</v>
      </c>
      <c r="Z121" t="s">
        <v>3946</v>
      </c>
    </row>
    <row r="122" spans="1:26" x14ac:dyDescent="0.25">
      <c r="A122" t="s">
        <v>2402</v>
      </c>
      <c r="B122" t="s">
        <v>1647</v>
      </c>
      <c r="C122">
        <v>32204</v>
      </c>
      <c r="D122" t="s">
        <v>1038</v>
      </c>
      <c r="E122" t="s">
        <v>2401</v>
      </c>
      <c r="F122">
        <v>310</v>
      </c>
      <c r="G122" t="s">
        <v>7</v>
      </c>
      <c r="H122" s="1">
        <v>44441.69295138889</v>
      </c>
      <c r="I122" s="1">
        <v>44998.722858796296</v>
      </c>
      <c r="J122" t="s">
        <v>2400</v>
      </c>
      <c r="L122" t="s">
        <v>1283</v>
      </c>
      <c r="M122" t="s">
        <v>3945</v>
      </c>
      <c r="N122" t="s">
        <v>3944</v>
      </c>
      <c r="O122" t="s">
        <v>2395</v>
      </c>
      <c r="P122" t="s">
        <v>2327</v>
      </c>
      <c r="Q122" s="1">
        <v>44998.722824074073</v>
      </c>
      <c r="R122" t="s">
        <v>3943</v>
      </c>
      <c r="T122" t="s">
        <v>2482</v>
      </c>
      <c r="U122" t="s">
        <v>1283</v>
      </c>
      <c r="W122" t="s">
        <v>3942</v>
      </c>
      <c r="X122" t="s">
        <v>3941</v>
      </c>
      <c r="Y122" t="s">
        <v>2974</v>
      </c>
      <c r="Z122" t="s">
        <v>3940</v>
      </c>
    </row>
    <row r="123" spans="1:26" x14ac:dyDescent="0.25">
      <c r="G123" t="s">
        <v>2441</v>
      </c>
      <c r="H123" s="1">
        <v>43909.440844907411</v>
      </c>
      <c r="I123" s="1">
        <v>44949.478333333333</v>
      </c>
      <c r="J123" t="s">
        <v>2946</v>
      </c>
      <c r="K123" t="s">
        <v>2326</v>
      </c>
      <c r="L123" t="s">
        <v>2356</v>
      </c>
      <c r="M123" t="s">
        <v>1366</v>
      </c>
      <c r="N123" t="s">
        <v>3939</v>
      </c>
      <c r="O123" t="s">
        <v>3324</v>
      </c>
      <c r="P123" t="s">
        <v>2327</v>
      </c>
      <c r="Q123" s="1">
        <v>44781.470416666663</v>
      </c>
      <c r="R123" t="s">
        <v>3938</v>
      </c>
      <c r="T123" t="s">
        <v>2446</v>
      </c>
      <c r="U123" t="s">
        <v>1685</v>
      </c>
      <c r="W123" t="s">
        <v>3937</v>
      </c>
      <c r="X123" t="s">
        <v>3936</v>
      </c>
      <c r="Z123" t="s">
        <v>3935</v>
      </c>
    </row>
    <row r="124" spans="1:26" x14ac:dyDescent="0.25">
      <c r="G124" t="s">
        <v>19</v>
      </c>
      <c r="H124" s="1">
        <v>43950.393645833334</v>
      </c>
      <c r="I124" s="1">
        <v>44792.837280092594</v>
      </c>
      <c r="J124" t="s">
        <v>2342</v>
      </c>
      <c r="K124" t="s">
        <v>2326</v>
      </c>
      <c r="L124" t="s">
        <v>2356</v>
      </c>
      <c r="M124" t="s">
        <v>3387</v>
      </c>
      <c r="N124" t="s">
        <v>3934</v>
      </c>
      <c r="O124" t="s">
        <v>3933</v>
      </c>
      <c r="P124" t="s">
        <v>2327</v>
      </c>
      <c r="Q124" s="1">
        <v>44432.441620370373</v>
      </c>
      <c r="R124" t="s">
        <v>3932</v>
      </c>
      <c r="T124" t="s">
        <v>2473</v>
      </c>
      <c r="U124" t="s">
        <v>1685</v>
      </c>
      <c r="W124" t="s">
        <v>3251</v>
      </c>
      <c r="X124" t="s">
        <v>3931</v>
      </c>
      <c r="Y124" t="s">
        <v>3930</v>
      </c>
      <c r="Z124" t="s">
        <v>3929</v>
      </c>
    </row>
    <row r="125" spans="1:26" x14ac:dyDescent="0.25">
      <c r="A125" t="s">
        <v>860</v>
      </c>
      <c r="B125" t="s">
        <v>697</v>
      </c>
      <c r="C125">
        <v>35124</v>
      </c>
      <c r="D125" t="s">
        <v>44</v>
      </c>
      <c r="E125" t="s">
        <v>875</v>
      </c>
      <c r="G125" t="s">
        <v>19</v>
      </c>
      <c r="H125" s="1">
        <v>44333.479189814818</v>
      </c>
      <c r="I125" s="1">
        <v>44991.90079861111</v>
      </c>
      <c r="J125" t="s">
        <v>3928</v>
      </c>
      <c r="L125" t="s">
        <v>1283</v>
      </c>
      <c r="M125" t="s">
        <v>3927</v>
      </c>
      <c r="N125" t="s">
        <v>3926</v>
      </c>
      <c r="O125" t="s">
        <v>3925</v>
      </c>
      <c r="P125" t="s">
        <v>2327</v>
      </c>
      <c r="Q125" s="1">
        <v>44998.653391203705</v>
      </c>
      <c r="R125" t="s">
        <v>3924</v>
      </c>
      <c r="S125" t="s">
        <v>3923</v>
      </c>
      <c r="T125" t="s">
        <v>2913</v>
      </c>
      <c r="U125" t="s">
        <v>1283</v>
      </c>
      <c r="W125" t="s">
        <v>3922</v>
      </c>
      <c r="X125" t="s">
        <v>3921</v>
      </c>
      <c r="Z125" t="s">
        <v>3920</v>
      </c>
    </row>
    <row r="126" spans="1:26" x14ac:dyDescent="0.25">
      <c r="A126" t="s">
        <v>264</v>
      </c>
      <c r="B126" t="s">
        <v>1647</v>
      </c>
      <c r="C126">
        <v>37204</v>
      </c>
      <c r="D126" t="s">
        <v>219</v>
      </c>
      <c r="E126" t="s">
        <v>2487</v>
      </c>
      <c r="F126">
        <v>306</v>
      </c>
      <c r="G126" t="s">
        <v>7</v>
      </c>
      <c r="H126" s="1">
        <v>43983.379490740743</v>
      </c>
      <c r="I126" s="1">
        <v>44792.837280092594</v>
      </c>
      <c r="J126" t="s">
        <v>2334</v>
      </c>
      <c r="K126" t="s">
        <v>2326</v>
      </c>
      <c r="L126" t="s">
        <v>1283</v>
      </c>
      <c r="M126" t="s">
        <v>3179</v>
      </c>
      <c r="N126" t="s">
        <v>3919</v>
      </c>
      <c r="O126" t="s">
        <v>3918</v>
      </c>
      <c r="P126" t="s">
        <v>2327</v>
      </c>
      <c r="Q126" s="1">
        <v>44419.594687500001</v>
      </c>
      <c r="R126" t="s">
        <v>2810</v>
      </c>
      <c r="U126" t="s">
        <v>1685</v>
      </c>
      <c r="W126" t="s">
        <v>2325</v>
      </c>
      <c r="X126" t="s">
        <v>3917</v>
      </c>
      <c r="Y126" t="s">
        <v>2480</v>
      </c>
      <c r="Z126" t="s">
        <v>3916</v>
      </c>
    </row>
    <row r="127" spans="1:26" x14ac:dyDescent="0.25">
      <c r="A127" t="s">
        <v>726</v>
      </c>
      <c r="B127" t="s">
        <v>1647</v>
      </c>
      <c r="C127">
        <v>35124</v>
      </c>
      <c r="D127" t="s">
        <v>44</v>
      </c>
      <c r="E127" t="s">
        <v>2433</v>
      </c>
      <c r="F127">
        <v>301</v>
      </c>
      <c r="G127" t="s">
        <v>7</v>
      </c>
      <c r="H127" s="1">
        <v>44697.374212962961</v>
      </c>
      <c r="I127" s="1">
        <v>44797.592326388891</v>
      </c>
      <c r="J127" t="s">
        <v>2334</v>
      </c>
      <c r="L127" t="s">
        <v>2356</v>
      </c>
      <c r="M127" t="s">
        <v>3915</v>
      </c>
      <c r="N127" t="s">
        <v>3914</v>
      </c>
      <c r="O127" t="s">
        <v>3913</v>
      </c>
      <c r="P127" t="s">
        <v>2327</v>
      </c>
      <c r="Q127" s="1">
        <v>44790.465405092589</v>
      </c>
      <c r="R127" t="s">
        <v>3912</v>
      </c>
      <c r="S127" t="s">
        <v>3911</v>
      </c>
      <c r="T127" t="s">
        <v>2431</v>
      </c>
      <c r="U127" t="s">
        <v>1685</v>
      </c>
      <c r="W127" t="s">
        <v>2351</v>
      </c>
      <c r="X127" t="s">
        <v>3910</v>
      </c>
      <c r="Z127" t="s">
        <v>3909</v>
      </c>
    </row>
    <row r="128" spans="1:26" x14ac:dyDescent="0.25">
      <c r="A128" t="s">
        <v>726</v>
      </c>
      <c r="B128" t="s">
        <v>874</v>
      </c>
      <c r="C128">
        <v>35124</v>
      </c>
      <c r="D128" t="s">
        <v>44</v>
      </c>
      <c r="E128" t="s">
        <v>2412</v>
      </c>
      <c r="F128">
        <v>200</v>
      </c>
      <c r="G128" t="s">
        <v>19</v>
      </c>
      <c r="H128" s="1">
        <v>44973.779930555553</v>
      </c>
      <c r="I128" s="1">
        <v>44973.783784722225</v>
      </c>
      <c r="J128" t="s">
        <v>2411</v>
      </c>
      <c r="L128" t="s">
        <v>1283</v>
      </c>
      <c r="M128" t="s">
        <v>3908</v>
      </c>
      <c r="N128" t="s">
        <v>3907</v>
      </c>
      <c r="O128" t="s">
        <v>3906</v>
      </c>
      <c r="P128" t="s">
        <v>2327</v>
      </c>
      <c r="Q128" s="1">
        <v>44973.783425925925</v>
      </c>
      <c r="R128" t="s">
        <v>3905</v>
      </c>
      <c r="T128" t="s">
        <v>2575</v>
      </c>
      <c r="U128" t="s">
        <v>1283</v>
      </c>
      <c r="W128" t="s">
        <v>2405</v>
      </c>
      <c r="X128" t="s">
        <v>3904</v>
      </c>
      <c r="Z128" t="s">
        <v>3903</v>
      </c>
    </row>
    <row r="129" spans="1:26" x14ac:dyDescent="0.25">
      <c r="G129" t="s">
        <v>19</v>
      </c>
      <c r="H129" s="1">
        <v>43950.39366898148</v>
      </c>
      <c r="I129" s="1">
        <v>44998.184120370373</v>
      </c>
      <c r="J129" t="s">
        <v>2342</v>
      </c>
      <c r="K129" t="s">
        <v>2326</v>
      </c>
      <c r="L129" t="s">
        <v>1283</v>
      </c>
      <c r="M129" t="s">
        <v>3902</v>
      </c>
      <c r="N129" t="s">
        <v>1782</v>
      </c>
      <c r="O129" t="s">
        <v>1781</v>
      </c>
      <c r="P129" t="s">
        <v>2327</v>
      </c>
      <c r="Q129" s="1">
        <v>44999.43818287037</v>
      </c>
      <c r="R129" t="s">
        <v>3901</v>
      </c>
      <c r="T129" t="s">
        <v>2473</v>
      </c>
      <c r="U129" t="s">
        <v>1283</v>
      </c>
      <c r="W129" t="s">
        <v>3089</v>
      </c>
      <c r="X129" t="s">
        <v>3900</v>
      </c>
      <c r="Z129" t="s">
        <v>3899</v>
      </c>
    </row>
    <row r="130" spans="1:26" x14ac:dyDescent="0.25">
      <c r="H130" s="1">
        <v>43950.393738425926</v>
      </c>
      <c r="I130" s="1">
        <v>44792.837280092594</v>
      </c>
      <c r="J130" t="s">
        <v>2946</v>
      </c>
      <c r="K130" t="s">
        <v>2326</v>
      </c>
      <c r="L130" t="s">
        <v>1283</v>
      </c>
      <c r="M130" t="s">
        <v>3898</v>
      </c>
      <c r="N130" t="s">
        <v>3897</v>
      </c>
      <c r="O130" t="s">
        <v>3552</v>
      </c>
      <c r="P130" t="s">
        <v>2327</v>
      </c>
      <c r="Q130" s="1">
        <v>44092.398935185185</v>
      </c>
      <c r="R130" t="s">
        <v>3896</v>
      </c>
      <c r="T130" t="s">
        <v>3337</v>
      </c>
      <c r="U130" t="s">
        <v>1685</v>
      </c>
      <c r="X130" t="s">
        <v>3895</v>
      </c>
      <c r="Z130" t="s">
        <v>3894</v>
      </c>
    </row>
    <row r="131" spans="1:26" x14ac:dyDescent="0.25">
      <c r="F131">
        <v>200</v>
      </c>
      <c r="G131" t="s">
        <v>19</v>
      </c>
      <c r="H131" s="1">
        <v>44600.745081018518</v>
      </c>
      <c r="I131" s="1">
        <v>44998.521412037036</v>
      </c>
      <c r="J131" t="s">
        <v>2478</v>
      </c>
      <c r="L131" t="s">
        <v>1283</v>
      </c>
      <c r="M131" t="s">
        <v>3892</v>
      </c>
      <c r="N131" t="s">
        <v>3891</v>
      </c>
      <c r="O131" t="s">
        <v>3890</v>
      </c>
      <c r="P131" t="s">
        <v>2327</v>
      </c>
      <c r="Q131" s="1">
        <v>44999.408159722225</v>
      </c>
      <c r="R131" t="s">
        <v>3654</v>
      </c>
      <c r="S131">
        <v>6128170759</v>
      </c>
      <c r="T131" t="s">
        <v>1710</v>
      </c>
      <c r="U131" t="s">
        <v>1283</v>
      </c>
      <c r="W131" t="s">
        <v>2472</v>
      </c>
      <c r="X131" t="s">
        <v>3889</v>
      </c>
      <c r="Z131" t="s">
        <v>3893</v>
      </c>
    </row>
    <row r="132" spans="1:26" x14ac:dyDescent="0.25">
      <c r="F132">
        <v>200</v>
      </c>
      <c r="G132" t="s">
        <v>19</v>
      </c>
      <c r="H132" s="1">
        <v>44600.745081018518</v>
      </c>
      <c r="I132" s="1">
        <v>44998.521412037036</v>
      </c>
      <c r="J132" t="s">
        <v>2478</v>
      </c>
      <c r="L132" t="s">
        <v>1283</v>
      </c>
      <c r="M132" t="s">
        <v>3892</v>
      </c>
      <c r="N132" t="s">
        <v>3891</v>
      </c>
      <c r="O132" t="s">
        <v>3890</v>
      </c>
      <c r="P132" t="s">
        <v>2327</v>
      </c>
      <c r="Q132" s="1">
        <v>44999.408159722225</v>
      </c>
      <c r="R132" t="s">
        <v>3654</v>
      </c>
      <c r="S132">
        <v>6128170759</v>
      </c>
      <c r="T132" t="s">
        <v>1710</v>
      </c>
      <c r="U132" t="s">
        <v>1283</v>
      </c>
      <c r="W132" t="s">
        <v>2472</v>
      </c>
      <c r="X132" t="s">
        <v>3889</v>
      </c>
      <c r="Z132" t="s">
        <v>3888</v>
      </c>
    </row>
    <row r="133" spans="1:26" x14ac:dyDescent="0.25">
      <c r="G133" t="s">
        <v>7</v>
      </c>
      <c r="H133" s="1">
        <v>43950.393495370372</v>
      </c>
      <c r="I133" s="1">
        <v>44792.837280092594</v>
      </c>
      <c r="J133" t="s">
        <v>3408</v>
      </c>
      <c r="K133" t="s">
        <v>2326</v>
      </c>
      <c r="L133" t="s">
        <v>1283</v>
      </c>
      <c r="M133" t="s">
        <v>3887</v>
      </c>
      <c r="N133" t="s">
        <v>3886</v>
      </c>
      <c r="O133" s="4" t="s">
        <v>3885</v>
      </c>
      <c r="P133" t="s">
        <v>2327</v>
      </c>
      <c r="Q133" s="1">
        <v>44060.496898148151</v>
      </c>
      <c r="R133" t="s">
        <v>3884</v>
      </c>
      <c r="U133" t="s">
        <v>1685</v>
      </c>
      <c r="X133" t="s">
        <v>3883</v>
      </c>
      <c r="Z133" t="s">
        <v>3882</v>
      </c>
    </row>
    <row r="134" spans="1:26" x14ac:dyDescent="0.25">
      <c r="B134" t="s">
        <v>116</v>
      </c>
      <c r="C134">
        <v>35124</v>
      </c>
      <c r="E134" t="s">
        <v>875</v>
      </c>
      <c r="H134" s="1">
        <v>44018.593113425923</v>
      </c>
      <c r="I134" s="1">
        <v>44792.837280092594</v>
      </c>
      <c r="L134" t="s">
        <v>2356</v>
      </c>
      <c r="M134" t="s">
        <v>3881</v>
      </c>
      <c r="N134" t="s">
        <v>3880</v>
      </c>
      <c r="O134" t="s">
        <v>3879</v>
      </c>
      <c r="P134" t="s">
        <v>2333</v>
      </c>
      <c r="Q134" s="1">
        <v>44400.063506944447</v>
      </c>
      <c r="R134" t="s">
        <v>3583</v>
      </c>
      <c r="U134" t="s">
        <v>1685</v>
      </c>
      <c r="X134" t="s">
        <v>3878</v>
      </c>
      <c r="Y134">
        <v>2053589202</v>
      </c>
      <c r="Z134" t="s">
        <v>3877</v>
      </c>
    </row>
    <row r="135" spans="1:26" x14ac:dyDescent="0.25">
      <c r="G135" t="s">
        <v>2441</v>
      </c>
      <c r="H135" s="1">
        <v>43909.440833333334</v>
      </c>
      <c r="I135" s="1">
        <v>44792.837280092594</v>
      </c>
      <c r="J135" t="s">
        <v>2593</v>
      </c>
      <c r="K135" t="s">
        <v>2326</v>
      </c>
      <c r="L135" t="s">
        <v>1283</v>
      </c>
      <c r="M135" t="s">
        <v>3876</v>
      </c>
      <c r="N135" t="s">
        <v>3875</v>
      </c>
      <c r="O135" t="s">
        <v>2722</v>
      </c>
      <c r="P135" t="s">
        <v>2327</v>
      </c>
      <c r="R135" t="s">
        <v>3874</v>
      </c>
      <c r="T135" t="s">
        <v>3873</v>
      </c>
      <c r="U135" t="s">
        <v>1685</v>
      </c>
      <c r="W135" t="s">
        <v>3872</v>
      </c>
      <c r="X135" t="s">
        <v>3871</v>
      </c>
      <c r="Z135" t="s">
        <v>3870</v>
      </c>
    </row>
    <row r="136" spans="1:26" x14ac:dyDescent="0.25">
      <c r="A136" t="s">
        <v>1730</v>
      </c>
      <c r="B136" t="s">
        <v>1647</v>
      </c>
      <c r="C136">
        <v>78726</v>
      </c>
      <c r="D136" t="s">
        <v>59</v>
      </c>
      <c r="E136" t="s">
        <v>2663</v>
      </c>
      <c r="F136">
        <v>313</v>
      </c>
      <c r="G136" t="s">
        <v>7</v>
      </c>
      <c r="H136" s="1">
        <v>44327.770277777781</v>
      </c>
      <c r="I136" s="1">
        <v>44792.837280092594</v>
      </c>
      <c r="J136" t="s">
        <v>2400</v>
      </c>
      <c r="L136" t="s">
        <v>2356</v>
      </c>
      <c r="M136" t="s">
        <v>1303</v>
      </c>
      <c r="N136" t="s">
        <v>3869</v>
      </c>
      <c r="O136" t="s">
        <v>3868</v>
      </c>
      <c r="P136" t="s">
        <v>2327</v>
      </c>
      <c r="Q136" s="1">
        <v>44715.764467592591</v>
      </c>
      <c r="R136" t="s">
        <v>3867</v>
      </c>
      <c r="U136" t="s">
        <v>1685</v>
      </c>
      <c r="W136" t="s">
        <v>3866</v>
      </c>
      <c r="X136" t="s">
        <v>3865</v>
      </c>
      <c r="Y136" t="s">
        <v>2656</v>
      </c>
      <c r="Z136" t="s">
        <v>3864</v>
      </c>
    </row>
    <row r="137" spans="1:26" x14ac:dyDescent="0.25">
      <c r="A137" t="s">
        <v>860</v>
      </c>
      <c r="B137" t="s">
        <v>697</v>
      </c>
      <c r="C137">
        <v>35124</v>
      </c>
      <c r="D137" t="s">
        <v>2442</v>
      </c>
      <c r="E137" t="s">
        <v>875</v>
      </c>
      <c r="G137" t="s">
        <v>2441</v>
      </c>
      <c r="H137" s="1">
        <v>44256.639432870368</v>
      </c>
      <c r="I137" s="1">
        <v>44792.837280092594</v>
      </c>
      <c r="J137" t="s">
        <v>2593</v>
      </c>
      <c r="L137" t="s">
        <v>1283</v>
      </c>
      <c r="M137" t="s">
        <v>1492</v>
      </c>
      <c r="N137" t="s">
        <v>3863</v>
      </c>
      <c r="O137" t="s">
        <v>3862</v>
      </c>
      <c r="P137" t="s">
        <v>2327</v>
      </c>
      <c r="Q137" s="1">
        <v>44258.578518518516</v>
      </c>
      <c r="R137" t="s">
        <v>2723</v>
      </c>
      <c r="U137" t="s">
        <v>1685</v>
      </c>
      <c r="W137" t="s">
        <v>3861</v>
      </c>
      <c r="X137" t="s">
        <v>3860</v>
      </c>
      <c r="Z137" t="s">
        <v>3859</v>
      </c>
    </row>
    <row r="138" spans="1:26" x14ac:dyDescent="0.25">
      <c r="A138" t="s">
        <v>2509</v>
      </c>
      <c r="B138" t="s">
        <v>1647</v>
      </c>
      <c r="C138">
        <v>19118</v>
      </c>
      <c r="D138" t="s">
        <v>174</v>
      </c>
      <c r="E138" t="s">
        <v>2508</v>
      </c>
      <c r="F138">
        <v>312</v>
      </c>
      <c r="G138" t="s">
        <v>7</v>
      </c>
      <c r="H138" s="1">
        <v>43950.393530092595</v>
      </c>
      <c r="I138" s="1">
        <v>44984.701539351852</v>
      </c>
      <c r="J138" t="s">
        <v>2334</v>
      </c>
      <c r="K138" t="s">
        <v>2326</v>
      </c>
      <c r="L138" t="s">
        <v>1283</v>
      </c>
      <c r="M138" t="s">
        <v>3858</v>
      </c>
      <c r="N138" t="s">
        <v>3857</v>
      </c>
      <c r="O138" t="s">
        <v>3856</v>
      </c>
      <c r="P138" t="s">
        <v>2327</v>
      </c>
      <c r="Q138" s="1">
        <v>44994.517731481479</v>
      </c>
      <c r="R138" t="s">
        <v>3855</v>
      </c>
      <c r="T138" t="s">
        <v>169</v>
      </c>
      <c r="U138" t="s">
        <v>1283</v>
      </c>
      <c r="W138" t="s">
        <v>2351</v>
      </c>
      <c r="X138" t="s">
        <v>3854</v>
      </c>
      <c r="Y138" t="s">
        <v>2504</v>
      </c>
      <c r="Z138" t="s">
        <v>3853</v>
      </c>
    </row>
    <row r="139" spans="1:26" x14ac:dyDescent="0.25">
      <c r="A139" t="s">
        <v>726</v>
      </c>
      <c r="B139" t="s">
        <v>1647</v>
      </c>
      <c r="C139">
        <v>35124</v>
      </c>
      <c r="D139" t="s">
        <v>44</v>
      </c>
      <c r="E139" t="s">
        <v>2412</v>
      </c>
      <c r="G139" t="s">
        <v>19</v>
      </c>
      <c r="H139" s="1">
        <v>43950.393472222226</v>
      </c>
      <c r="I139" s="1">
        <v>44792.837280092594</v>
      </c>
      <c r="J139" t="s">
        <v>2411</v>
      </c>
      <c r="K139" t="s">
        <v>2326</v>
      </c>
      <c r="L139" t="s">
        <v>1283</v>
      </c>
      <c r="M139" t="s">
        <v>3852</v>
      </c>
      <c r="N139" t="s">
        <v>3851</v>
      </c>
      <c r="O139" t="s">
        <v>3850</v>
      </c>
      <c r="P139" t="s">
        <v>2327</v>
      </c>
      <c r="Q139" s="1">
        <v>44999.430821759262</v>
      </c>
      <c r="R139" t="s">
        <v>2454</v>
      </c>
      <c r="T139" t="s">
        <v>2818</v>
      </c>
      <c r="U139" t="s">
        <v>1283</v>
      </c>
      <c r="W139" t="s">
        <v>2405</v>
      </c>
      <c r="X139" t="s">
        <v>3849</v>
      </c>
      <c r="Z139" t="s">
        <v>3848</v>
      </c>
    </row>
    <row r="140" spans="1:26" x14ac:dyDescent="0.25">
      <c r="A140" t="s">
        <v>264</v>
      </c>
      <c r="B140" t="s">
        <v>1647</v>
      </c>
      <c r="C140">
        <v>37204</v>
      </c>
      <c r="D140" t="s">
        <v>219</v>
      </c>
      <c r="E140" t="s">
        <v>2487</v>
      </c>
      <c r="F140">
        <v>306</v>
      </c>
      <c r="G140" t="s">
        <v>7</v>
      </c>
      <c r="H140" s="1">
        <v>44669.697523148148</v>
      </c>
      <c r="I140" s="1">
        <v>44792.837280092594</v>
      </c>
      <c r="J140" t="s">
        <v>2334</v>
      </c>
      <c r="L140" t="s">
        <v>1283</v>
      </c>
      <c r="M140" t="s">
        <v>3847</v>
      </c>
      <c r="N140" t="s">
        <v>3846</v>
      </c>
      <c r="O140" t="s">
        <v>3845</v>
      </c>
      <c r="P140" t="s">
        <v>2327</v>
      </c>
      <c r="Q140" s="1">
        <v>44680.662812499999</v>
      </c>
      <c r="R140" t="s">
        <v>3844</v>
      </c>
      <c r="U140" t="s">
        <v>1685</v>
      </c>
      <c r="W140" t="s">
        <v>2351</v>
      </c>
      <c r="X140" t="s">
        <v>3843</v>
      </c>
      <c r="Y140" t="s">
        <v>2480</v>
      </c>
      <c r="Z140" t="s">
        <v>3842</v>
      </c>
    </row>
    <row r="141" spans="1:26" x14ac:dyDescent="0.25">
      <c r="A141" t="s">
        <v>860</v>
      </c>
      <c r="B141" t="s">
        <v>697</v>
      </c>
      <c r="C141">
        <v>35124</v>
      </c>
      <c r="D141" t="s">
        <v>44</v>
      </c>
      <c r="E141" t="s">
        <v>875</v>
      </c>
      <c r="G141" t="s">
        <v>19</v>
      </c>
      <c r="H141" s="1">
        <v>44329.65792824074</v>
      </c>
      <c r="I141" s="1">
        <v>44998.596956018519</v>
      </c>
      <c r="J141" t="s">
        <v>2342</v>
      </c>
      <c r="L141" t="s">
        <v>1283</v>
      </c>
      <c r="M141" t="s">
        <v>719</v>
      </c>
      <c r="N141" t="s">
        <v>721</v>
      </c>
      <c r="O141" t="s">
        <v>720</v>
      </c>
      <c r="P141" t="s">
        <v>2327</v>
      </c>
      <c r="Q141" s="1">
        <v>44998.640659722223</v>
      </c>
      <c r="R141" t="s">
        <v>3841</v>
      </c>
      <c r="T141" t="s">
        <v>1878</v>
      </c>
      <c r="U141" t="s">
        <v>1283</v>
      </c>
      <c r="W141" t="s">
        <v>3840</v>
      </c>
      <c r="X141" t="s">
        <v>3839</v>
      </c>
      <c r="Z141" t="s">
        <v>3838</v>
      </c>
    </row>
    <row r="142" spans="1:26" x14ac:dyDescent="0.25">
      <c r="A142" t="s">
        <v>1957</v>
      </c>
      <c r="B142" t="s">
        <v>1647</v>
      </c>
      <c r="C142">
        <v>28208</v>
      </c>
      <c r="D142" t="s">
        <v>82</v>
      </c>
      <c r="E142" t="s">
        <v>2427</v>
      </c>
      <c r="F142">
        <v>304</v>
      </c>
      <c r="G142" t="s">
        <v>7</v>
      </c>
      <c r="H142" s="1">
        <v>43950.393634259257</v>
      </c>
      <c r="I142" s="1">
        <v>44997.658449074072</v>
      </c>
      <c r="J142" t="s">
        <v>2400</v>
      </c>
      <c r="K142" t="s">
        <v>2326</v>
      </c>
      <c r="L142" t="s">
        <v>1283</v>
      </c>
      <c r="M142" t="s">
        <v>695</v>
      </c>
      <c r="N142" t="s">
        <v>591</v>
      </c>
      <c r="O142" t="s">
        <v>596</v>
      </c>
      <c r="P142" t="s">
        <v>2327</v>
      </c>
      <c r="Q142" s="1">
        <v>44999.465555555558</v>
      </c>
      <c r="R142" t="s">
        <v>3837</v>
      </c>
      <c r="S142" t="s">
        <v>2703</v>
      </c>
      <c r="T142" t="s">
        <v>2482</v>
      </c>
      <c r="U142" t="s">
        <v>1283</v>
      </c>
      <c r="W142" t="s">
        <v>2415</v>
      </c>
      <c r="X142" t="s">
        <v>3836</v>
      </c>
      <c r="Y142" t="s">
        <v>700</v>
      </c>
      <c r="Z142" t="s">
        <v>3835</v>
      </c>
    </row>
    <row r="143" spans="1:26" x14ac:dyDescent="0.25">
      <c r="G143" t="s">
        <v>7</v>
      </c>
      <c r="H143" s="1">
        <v>43950.393599537034</v>
      </c>
      <c r="I143" s="1">
        <v>44792.837280092594</v>
      </c>
      <c r="J143" t="s">
        <v>3367</v>
      </c>
      <c r="K143" t="s">
        <v>2326</v>
      </c>
      <c r="L143" t="s">
        <v>2356</v>
      </c>
      <c r="M143" t="s">
        <v>3834</v>
      </c>
      <c r="N143" t="s">
        <v>3833</v>
      </c>
      <c r="O143" t="s">
        <v>3832</v>
      </c>
      <c r="P143" t="s">
        <v>2327</v>
      </c>
      <c r="Q143" s="1">
        <v>44053.476087962961</v>
      </c>
      <c r="R143" t="s">
        <v>3831</v>
      </c>
      <c r="T143" t="s">
        <v>2431</v>
      </c>
      <c r="U143" t="s">
        <v>1685</v>
      </c>
      <c r="X143" t="s">
        <v>3830</v>
      </c>
      <c r="Z143" t="s">
        <v>3829</v>
      </c>
    </row>
    <row r="144" spans="1:26" x14ac:dyDescent="0.25">
      <c r="A144" t="s">
        <v>1957</v>
      </c>
      <c r="B144" t="s">
        <v>697</v>
      </c>
      <c r="C144">
        <v>28208</v>
      </c>
      <c r="D144" t="s">
        <v>82</v>
      </c>
      <c r="E144" t="s">
        <v>2427</v>
      </c>
      <c r="F144">
        <v>304</v>
      </c>
      <c r="G144" t="s">
        <v>7</v>
      </c>
      <c r="H144" s="1">
        <v>43950.393738425926</v>
      </c>
      <c r="I144" s="1">
        <v>44988.713437500002</v>
      </c>
      <c r="J144" t="s">
        <v>2334</v>
      </c>
      <c r="K144" t="s">
        <v>2326</v>
      </c>
      <c r="L144" t="s">
        <v>1283</v>
      </c>
      <c r="M144" t="s">
        <v>3828</v>
      </c>
      <c r="N144" t="s">
        <v>233</v>
      </c>
      <c r="O144" t="s">
        <v>234</v>
      </c>
      <c r="P144" t="s">
        <v>2327</v>
      </c>
      <c r="Q144" s="1">
        <v>44991.482002314813</v>
      </c>
      <c r="R144" t="s">
        <v>3522</v>
      </c>
      <c r="U144" t="s">
        <v>1283</v>
      </c>
      <c r="W144" t="s">
        <v>2351</v>
      </c>
      <c r="X144" t="s">
        <v>3827</v>
      </c>
      <c r="Y144" t="s">
        <v>700</v>
      </c>
      <c r="Z144" t="s">
        <v>3826</v>
      </c>
    </row>
    <row r="145" spans="1:26" x14ac:dyDescent="0.25">
      <c r="F145">
        <v>200</v>
      </c>
      <c r="G145" t="s">
        <v>19</v>
      </c>
      <c r="H145" s="1">
        <v>44497.403553240743</v>
      </c>
      <c r="I145" s="1">
        <v>44991.506840277776</v>
      </c>
      <c r="J145" t="s">
        <v>2478</v>
      </c>
      <c r="L145" t="s">
        <v>80</v>
      </c>
      <c r="M145" t="s">
        <v>3825</v>
      </c>
      <c r="N145" t="s">
        <v>3824</v>
      </c>
      <c r="O145" t="s">
        <v>3823</v>
      </c>
      <c r="P145" t="s">
        <v>2327</v>
      </c>
      <c r="Q145" s="1">
        <v>44998.536192129628</v>
      </c>
      <c r="R145" t="s">
        <v>3822</v>
      </c>
      <c r="T145" t="s">
        <v>2473</v>
      </c>
      <c r="U145" t="s">
        <v>1283</v>
      </c>
      <c r="W145" t="s">
        <v>2472</v>
      </c>
      <c r="X145" t="s">
        <v>3821</v>
      </c>
      <c r="Z145" t="s">
        <v>3820</v>
      </c>
    </row>
    <row r="146" spans="1:26" x14ac:dyDescent="0.25">
      <c r="A146" t="s">
        <v>1730</v>
      </c>
      <c r="B146" t="s">
        <v>1647</v>
      </c>
      <c r="C146">
        <v>78726</v>
      </c>
      <c r="D146" t="s">
        <v>59</v>
      </c>
      <c r="E146" t="s">
        <v>2663</v>
      </c>
      <c r="F146">
        <v>313</v>
      </c>
      <c r="G146" t="s">
        <v>7</v>
      </c>
      <c r="H146" s="1">
        <v>44733.379108796296</v>
      </c>
      <c r="I146" s="1">
        <v>44841.538865740738</v>
      </c>
      <c r="J146" t="s">
        <v>2334</v>
      </c>
      <c r="L146" t="s">
        <v>2356</v>
      </c>
      <c r="M146" t="s">
        <v>3819</v>
      </c>
      <c r="N146" t="s">
        <v>3818</v>
      </c>
      <c r="O146" t="s">
        <v>3817</v>
      </c>
      <c r="P146" t="s">
        <v>2327</v>
      </c>
      <c r="Q146" s="1">
        <v>44838.672835648147</v>
      </c>
      <c r="R146" t="s">
        <v>3816</v>
      </c>
      <c r="T146" t="s">
        <v>2658</v>
      </c>
      <c r="U146" t="s">
        <v>1685</v>
      </c>
      <c r="W146" t="s">
        <v>2351</v>
      </c>
      <c r="X146" t="s">
        <v>3815</v>
      </c>
      <c r="Y146" t="s">
        <v>2656</v>
      </c>
      <c r="Z146" t="s">
        <v>3814</v>
      </c>
    </row>
    <row r="147" spans="1:26" x14ac:dyDescent="0.25">
      <c r="A147" t="s">
        <v>860</v>
      </c>
      <c r="B147" t="s">
        <v>697</v>
      </c>
      <c r="C147">
        <v>35124</v>
      </c>
      <c r="D147" t="s">
        <v>2442</v>
      </c>
      <c r="E147" t="s">
        <v>2727</v>
      </c>
      <c r="G147" t="s">
        <v>2441</v>
      </c>
      <c r="H147" s="1">
        <v>44512.683564814812</v>
      </c>
      <c r="I147" s="1">
        <v>44911.512800925928</v>
      </c>
      <c r="J147" t="s">
        <v>3070</v>
      </c>
      <c r="L147" t="s">
        <v>2356</v>
      </c>
      <c r="M147" t="s">
        <v>3813</v>
      </c>
      <c r="N147" t="s">
        <v>3812</v>
      </c>
      <c r="O147" t="s">
        <v>3811</v>
      </c>
      <c r="P147" t="s">
        <v>2327</v>
      </c>
      <c r="Q147" s="1">
        <v>44841.580254629633</v>
      </c>
      <c r="R147" t="s">
        <v>3810</v>
      </c>
      <c r="T147" t="s">
        <v>417</v>
      </c>
      <c r="U147" t="s">
        <v>1685</v>
      </c>
      <c r="W147" t="s">
        <v>3809</v>
      </c>
      <c r="X147" t="s">
        <v>3808</v>
      </c>
      <c r="Z147" t="s">
        <v>3807</v>
      </c>
    </row>
    <row r="148" spans="1:26" x14ac:dyDescent="0.25">
      <c r="A148" t="s">
        <v>2391</v>
      </c>
      <c r="B148" t="s">
        <v>1647</v>
      </c>
      <c r="C148">
        <v>78215</v>
      </c>
      <c r="D148" t="s">
        <v>59</v>
      </c>
      <c r="E148" t="s">
        <v>2390</v>
      </c>
      <c r="F148">
        <v>308</v>
      </c>
      <c r="G148" t="s">
        <v>7</v>
      </c>
      <c r="H148" s="1">
        <v>44452.36822916667</v>
      </c>
      <c r="I148" s="1">
        <v>44988.545613425929</v>
      </c>
      <c r="J148" t="s">
        <v>2334</v>
      </c>
      <c r="L148" t="s">
        <v>1283</v>
      </c>
      <c r="M148" t="s">
        <v>3806</v>
      </c>
      <c r="N148" t="s">
        <v>3805</v>
      </c>
      <c r="O148" t="s">
        <v>3804</v>
      </c>
      <c r="P148" t="s">
        <v>2327</v>
      </c>
      <c r="Q148" s="1">
        <v>44998.631226851852</v>
      </c>
      <c r="R148" t="s">
        <v>3803</v>
      </c>
      <c r="T148" t="s">
        <v>829</v>
      </c>
      <c r="U148" t="s">
        <v>1283</v>
      </c>
      <c r="W148" t="s">
        <v>2351</v>
      </c>
      <c r="X148" t="s">
        <v>3802</v>
      </c>
      <c r="Y148" t="s">
        <v>2384</v>
      </c>
      <c r="Z148" t="s">
        <v>3801</v>
      </c>
    </row>
    <row r="149" spans="1:26" x14ac:dyDescent="0.25">
      <c r="F149">
        <v>300</v>
      </c>
      <c r="G149" t="s">
        <v>7</v>
      </c>
      <c r="H149" s="1">
        <v>43980.405173611114</v>
      </c>
      <c r="I149" s="1">
        <v>44992.634421296294</v>
      </c>
      <c r="J149" t="s">
        <v>2917</v>
      </c>
      <c r="K149" t="s">
        <v>2326</v>
      </c>
      <c r="L149" t="s">
        <v>1283</v>
      </c>
      <c r="M149" t="s">
        <v>3800</v>
      </c>
      <c r="N149" t="s">
        <v>3799</v>
      </c>
      <c r="O149" t="s">
        <v>3108</v>
      </c>
      <c r="P149" t="s">
        <v>2327</v>
      </c>
      <c r="Q149" s="1">
        <v>44991.754965277774</v>
      </c>
      <c r="R149" t="s">
        <v>3798</v>
      </c>
      <c r="T149" t="s">
        <v>2964</v>
      </c>
      <c r="U149" t="s">
        <v>1283</v>
      </c>
      <c r="W149" t="s">
        <v>3797</v>
      </c>
      <c r="X149" t="s">
        <v>3796</v>
      </c>
      <c r="Z149" t="s">
        <v>3795</v>
      </c>
    </row>
    <row r="150" spans="1:26" x14ac:dyDescent="0.25">
      <c r="G150" t="s">
        <v>2441</v>
      </c>
      <c r="H150" s="1">
        <v>44389.399050925924</v>
      </c>
      <c r="I150" s="1">
        <v>44792.837280092594</v>
      </c>
      <c r="J150" t="s">
        <v>3794</v>
      </c>
      <c r="L150" t="s">
        <v>1283</v>
      </c>
      <c r="M150" t="s">
        <v>3069</v>
      </c>
      <c r="N150" t="s">
        <v>3793</v>
      </c>
      <c r="O150" t="s">
        <v>3792</v>
      </c>
      <c r="P150" t="s">
        <v>2327</v>
      </c>
      <c r="R150" t="s">
        <v>3791</v>
      </c>
      <c r="T150" t="s">
        <v>596</v>
      </c>
      <c r="U150" t="s">
        <v>1685</v>
      </c>
      <c r="W150" t="s">
        <v>3790</v>
      </c>
      <c r="X150" t="s">
        <v>3789</v>
      </c>
      <c r="Z150" t="s">
        <v>3788</v>
      </c>
    </row>
    <row r="151" spans="1:26" x14ac:dyDescent="0.25">
      <c r="G151" t="s">
        <v>7</v>
      </c>
      <c r="H151" s="1">
        <v>43950.393483796295</v>
      </c>
      <c r="I151" s="1">
        <v>44792.837280092594</v>
      </c>
      <c r="J151" t="s">
        <v>2764</v>
      </c>
      <c r="K151" t="s">
        <v>2326</v>
      </c>
      <c r="L151" t="s">
        <v>1283</v>
      </c>
      <c r="M151" t="s">
        <v>3787</v>
      </c>
      <c r="N151" t="s">
        <v>3786</v>
      </c>
      <c r="O151" t="s">
        <v>3785</v>
      </c>
      <c r="P151" t="s">
        <v>2327</v>
      </c>
      <c r="Q151" s="1">
        <v>44070.520254629628</v>
      </c>
      <c r="R151" t="s">
        <v>3784</v>
      </c>
      <c r="T151" t="s">
        <v>596</v>
      </c>
      <c r="U151" t="s">
        <v>1685</v>
      </c>
      <c r="X151" t="s">
        <v>3783</v>
      </c>
      <c r="Z151" t="s">
        <v>3782</v>
      </c>
    </row>
    <row r="152" spans="1:26" x14ac:dyDescent="0.25">
      <c r="A152" t="s">
        <v>726</v>
      </c>
      <c r="B152" t="s">
        <v>1647</v>
      </c>
      <c r="C152">
        <v>35124</v>
      </c>
      <c r="D152" t="s">
        <v>44</v>
      </c>
      <c r="E152" t="s">
        <v>2412</v>
      </c>
      <c r="G152" t="s">
        <v>2441</v>
      </c>
      <c r="H152" s="1">
        <v>44798.450439814813</v>
      </c>
      <c r="I152" s="1">
        <v>44953.66138888889</v>
      </c>
      <c r="J152" t="s">
        <v>2372</v>
      </c>
      <c r="L152" t="s">
        <v>2356</v>
      </c>
      <c r="M152" t="s">
        <v>1496</v>
      </c>
      <c r="N152" t="s">
        <v>3781</v>
      </c>
      <c r="O152" t="s">
        <v>3780</v>
      </c>
      <c r="P152" t="s">
        <v>2327</v>
      </c>
      <c r="Q152" s="1">
        <v>44837.542546296296</v>
      </c>
      <c r="R152" t="s">
        <v>3779</v>
      </c>
      <c r="U152" t="s">
        <v>1685</v>
      </c>
      <c r="W152" t="s">
        <v>3778</v>
      </c>
      <c r="X152" t="s">
        <v>3777</v>
      </c>
      <c r="Z152" t="s">
        <v>3776</v>
      </c>
    </row>
    <row r="153" spans="1:26" x14ac:dyDescent="0.25">
      <c r="F153">
        <v>200</v>
      </c>
      <c r="G153" t="s">
        <v>19</v>
      </c>
      <c r="H153" s="1">
        <v>44497.403553240743</v>
      </c>
      <c r="I153" s="1">
        <v>44991.506840277776</v>
      </c>
      <c r="J153" t="s">
        <v>2478</v>
      </c>
      <c r="L153" t="s">
        <v>80</v>
      </c>
      <c r="M153" t="s">
        <v>3775</v>
      </c>
      <c r="N153" t="s">
        <v>3774</v>
      </c>
      <c r="O153" s="4" t="s">
        <v>3773</v>
      </c>
      <c r="P153" t="s">
        <v>2327</v>
      </c>
      <c r="Q153" s="1">
        <v>44998.552187499998</v>
      </c>
      <c r="R153" t="s">
        <v>3772</v>
      </c>
      <c r="T153" t="s">
        <v>2473</v>
      </c>
      <c r="U153" t="s">
        <v>1283</v>
      </c>
      <c r="W153" t="s">
        <v>2472</v>
      </c>
      <c r="X153" t="s">
        <v>3771</v>
      </c>
      <c r="Z153" t="s">
        <v>3770</v>
      </c>
    </row>
    <row r="154" spans="1:26" x14ac:dyDescent="0.25">
      <c r="A154" t="s">
        <v>726</v>
      </c>
      <c r="B154" t="s">
        <v>874</v>
      </c>
      <c r="C154">
        <v>35124</v>
      </c>
      <c r="D154" t="s">
        <v>44</v>
      </c>
      <c r="E154" t="s">
        <v>2412</v>
      </c>
      <c r="F154">
        <v>200</v>
      </c>
      <c r="G154" t="s">
        <v>19</v>
      </c>
      <c r="H154" s="1">
        <v>44872.747546296298</v>
      </c>
      <c r="I154" s="1">
        <v>44908.765902777777</v>
      </c>
      <c r="J154" t="s">
        <v>2411</v>
      </c>
      <c r="L154" t="s">
        <v>2356</v>
      </c>
      <c r="M154" t="s">
        <v>3769</v>
      </c>
      <c r="N154" t="s">
        <v>3768</v>
      </c>
      <c r="O154" t="s">
        <v>3767</v>
      </c>
      <c r="P154" t="s">
        <v>2327</v>
      </c>
      <c r="R154" t="s">
        <v>3567</v>
      </c>
      <c r="U154" t="s">
        <v>1685</v>
      </c>
      <c r="W154" t="s">
        <v>2405</v>
      </c>
      <c r="X154" t="s">
        <v>3766</v>
      </c>
      <c r="Z154" t="s">
        <v>3765</v>
      </c>
    </row>
    <row r="155" spans="1:26" x14ac:dyDescent="0.25">
      <c r="A155" t="s">
        <v>2509</v>
      </c>
      <c r="B155" t="s">
        <v>874</v>
      </c>
      <c r="C155">
        <v>19118</v>
      </c>
      <c r="D155" t="s">
        <v>174</v>
      </c>
      <c r="E155" t="s">
        <v>2508</v>
      </c>
      <c r="F155">
        <v>312</v>
      </c>
      <c r="G155" t="s">
        <v>7</v>
      </c>
      <c r="H155" s="1">
        <v>44886.773356481484</v>
      </c>
      <c r="I155" s="1">
        <v>44970.484201388892</v>
      </c>
      <c r="J155" t="s">
        <v>2334</v>
      </c>
      <c r="L155" t="s">
        <v>2356</v>
      </c>
      <c r="M155" t="s">
        <v>904</v>
      </c>
      <c r="N155" t="s">
        <v>3764</v>
      </c>
      <c r="O155" s="4" t="s">
        <v>3763</v>
      </c>
      <c r="P155" t="s">
        <v>2327</v>
      </c>
      <c r="Q155" s="1">
        <v>44928.572071759256</v>
      </c>
      <c r="R155" t="s">
        <v>2543</v>
      </c>
      <c r="T155" t="s">
        <v>169</v>
      </c>
      <c r="U155" t="s">
        <v>1685</v>
      </c>
      <c r="W155" t="s">
        <v>2351</v>
      </c>
      <c r="X155" t="s">
        <v>3762</v>
      </c>
      <c r="Y155" t="s">
        <v>2504</v>
      </c>
      <c r="Z155" t="s">
        <v>3761</v>
      </c>
    </row>
    <row r="156" spans="1:26" x14ac:dyDescent="0.25">
      <c r="A156" t="s">
        <v>726</v>
      </c>
      <c r="B156" t="s">
        <v>1647</v>
      </c>
      <c r="C156">
        <v>35124</v>
      </c>
      <c r="D156" t="s">
        <v>44</v>
      </c>
      <c r="E156" t="s">
        <v>2412</v>
      </c>
      <c r="F156">
        <v>200</v>
      </c>
      <c r="G156" t="s">
        <v>19</v>
      </c>
      <c r="H156" s="1">
        <v>44714.408263888887</v>
      </c>
      <c r="I156" s="1">
        <v>44937.490532407406</v>
      </c>
      <c r="J156" t="s">
        <v>2411</v>
      </c>
      <c r="L156" t="s">
        <v>2356</v>
      </c>
      <c r="M156" t="s">
        <v>3760</v>
      </c>
      <c r="N156" t="s">
        <v>3759</v>
      </c>
      <c r="O156" t="s">
        <v>3758</v>
      </c>
      <c r="P156" t="s">
        <v>2327</v>
      </c>
      <c r="Q156" s="1">
        <v>44823.679502314815</v>
      </c>
      <c r="R156" t="s">
        <v>1044</v>
      </c>
      <c r="T156" t="s">
        <v>2818</v>
      </c>
      <c r="U156" t="s">
        <v>1685</v>
      </c>
      <c r="W156" t="s">
        <v>3688</v>
      </c>
      <c r="X156" t="s">
        <v>3757</v>
      </c>
      <c r="Z156" t="s">
        <v>3756</v>
      </c>
    </row>
    <row r="157" spans="1:26" x14ac:dyDescent="0.25">
      <c r="A157" t="s">
        <v>2391</v>
      </c>
      <c r="B157" t="s">
        <v>1647</v>
      </c>
      <c r="C157">
        <v>78215</v>
      </c>
      <c r="D157" t="s">
        <v>59</v>
      </c>
      <c r="E157" t="s">
        <v>2390</v>
      </c>
      <c r="F157">
        <v>308</v>
      </c>
      <c r="G157" t="s">
        <v>7</v>
      </c>
      <c r="H157" s="1">
        <v>43983.379513888889</v>
      </c>
      <c r="I157" s="1">
        <v>44998.808564814812</v>
      </c>
      <c r="J157" t="s">
        <v>2400</v>
      </c>
      <c r="K157" t="s">
        <v>2326</v>
      </c>
      <c r="L157" t="s">
        <v>1283</v>
      </c>
      <c r="M157" t="s">
        <v>828</v>
      </c>
      <c r="N157" t="s">
        <v>830</v>
      </c>
      <c r="O157" t="s">
        <v>829</v>
      </c>
      <c r="P157" t="s">
        <v>2327</v>
      </c>
      <c r="Q157" s="1">
        <v>44998.993333333332</v>
      </c>
      <c r="R157" t="s">
        <v>3755</v>
      </c>
      <c r="T157" t="s">
        <v>2416</v>
      </c>
      <c r="U157" t="s">
        <v>1283</v>
      </c>
      <c r="W157" t="s">
        <v>3477</v>
      </c>
      <c r="X157" t="s">
        <v>3754</v>
      </c>
      <c r="Y157" t="s">
        <v>2384</v>
      </c>
      <c r="Z157" t="s">
        <v>3753</v>
      </c>
    </row>
    <row r="158" spans="1:26" x14ac:dyDescent="0.25">
      <c r="A158" t="s">
        <v>726</v>
      </c>
      <c r="B158" t="s">
        <v>874</v>
      </c>
      <c r="C158" t="s">
        <v>44</v>
      </c>
      <c r="D158" t="s">
        <v>726</v>
      </c>
      <c r="E158" t="s">
        <v>2412</v>
      </c>
      <c r="F158">
        <v>200</v>
      </c>
      <c r="G158" t="s">
        <v>19</v>
      </c>
      <c r="H158" s="1">
        <v>44887.556388888886</v>
      </c>
      <c r="I158" s="1">
        <v>44887.558831018519</v>
      </c>
      <c r="J158" t="s">
        <v>2411</v>
      </c>
      <c r="L158" t="s">
        <v>1283</v>
      </c>
      <c r="M158" t="s">
        <v>3752</v>
      </c>
      <c r="N158" t="s">
        <v>3751</v>
      </c>
      <c r="O158" t="s">
        <v>3750</v>
      </c>
      <c r="P158" t="s">
        <v>2327</v>
      </c>
      <c r="R158" t="s">
        <v>3749</v>
      </c>
      <c r="T158" t="s">
        <v>2497</v>
      </c>
      <c r="U158" t="s">
        <v>1283</v>
      </c>
      <c r="W158" t="s">
        <v>2405</v>
      </c>
      <c r="X158" t="s">
        <v>3748</v>
      </c>
      <c r="Z158" t="s">
        <v>3747</v>
      </c>
    </row>
    <row r="159" spans="1:26" x14ac:dyDescent="0.25">
      <c r="H159" s="1">
        <v>44847.551238425927</v>
      </c>
      <c r="I159" s="1">
        <v>44847.551238425927</v>
      </c>
      <c r="J159" t="s">
        <v>2372</v>
      </c>
      <c r="L159" t="s">
        <v>1283</v>
      </c>
      <c r="M159" t="s">
        <v>3746</v>
      </c>
      <c r="N159" t="s">
        <v>3745</v>
      </c>
      <c r="O159" t="s">
        <v>3744</v>
      </c>
      <c r="P159" t="s">
        <v>2327</v>
      </c>
      <c r="R159" t="s">
        <v>3743</v>
      </c>
      <c r="W159" t="s">
        <v>2367</v>
      </c>
      <c r="Z159" t="s">
        <v>3742</v>
      </c>
    </row>
    <row r="160" spans="1:26" x14ac:dyDescent="0.25">
      <c r="A160" t="s">
        <v>2710</v>
      </c>
      <c r="B160" t="s">
        <v>697</v>
      </c>
      <c r="C160">
        <v>30075</v>
      </c>
      <c r="D160" t="s">
        <v>11</v>
      </c>
      <c r="E160" t="s">
        <v>2709</v>
      </c>
      <c r="F160">
        <v>303</v>
      </c>
      <c r="G160" t="s">
        <v>7</v>
      </c>
      <c r="H160" s="1">
        <v>43950.393449074072</v>
      </c>
      <c r="I160" s="1">
        <v>44998.432962962965</v>
      </c>
      <c r="J160" t="s">
        <v>2334</v>
      </c>
      <c r="K160" t="s">
        <v>2326</v>
      </c>
      <c r="L160" t="s">
        <v>1283</v>
      </c>
      <c r="M160" t="s">
        <v>3741</v>
      </c>
      <c r="N160" t="s">
        <v>3740</v>
      </c>
      <c r="O160" t="s">
        <v>3739</v>
      </c>
      <c r="P160" t="s">
        <v>2327</v>
      </c>
      <c r="Q160" s="1">
        <v>44998.684479166666</v>
      </c>
      <c r="R160" t="s">
        <v>3738</v>
      </c>
      <c r="T160" t="s">
        <v>2482</v>
      </c>
      <c r="U160" t="s">
        <v>1283</v>
      </c>
      <c r="W160" t="s">
        <v>2351</v>
      </c>
      <c r="X160" t="s">
        <v>3737</v>
      </c>
      <c r="Y160" t="s">
        <v>2703</v>
      </c>
      <c r="Z160" t="s">
        <v>3736</v>
      </c>
    </row>
    <row r="161" spans="1:26" x14ac:dyDescent="0.25">
      <c r="F161">
        <v>300</v>
      </c>
      <c r="G161" t="s">
        <v>7</v>
      </c>
      <c r="H161" s="1">
        <v>44706.399050925924</v>
      </c>
      <c r="I161" s="1">
        <v>44998.728182870371</v>
      </c>
      <c r="J161" t="s">
        <v>2917</v>
      </c>
      <c r="L161" t="s">
        <v>1283</v>
      </c>
      <c r="M161" t="s">
        <v>1115</v>
      </c>
      <c r="N161" t="s">
        <v>3735</v>
      </c>
      <c r="O161" t="s">
        <v>2482</v>
      </c>
      <c r="P161" t="s">
        <v>2327</v>
      </c>
      <c r="Q161" s="1">
        <v>44999.436192129629</v>
      </c>
      <c r="R161" t="s">
        <v>2723</v>
      </c>
      <c r="T161" t="s">
        <v>2506</v>
      </c>
      <c r="U161" t="s">
        <v>1283</v>
      </c>
      <c r="W161" t="s">
        <v>3734</v>
      </c>
      <c r="X161" t="s">
        <v>3733</v>
      </c>
      <c r="Z161" t="s">
        <v>3732</v>
      </c>
    </row>
    <row r="162" spans="1:26" x14ac:dyDescent="0.25">
      <c r="A162" t="s">
        <v>726</v>
      </c>
      <c r="B162" t="s">
        <v>1647</v>
      </c>
      <c r="C162">
        <v>35124</v>
      </c>
      <c r="D162" t="s">
        <v>44</v>
      </c>
      <c r="E162" t="s">
        <v>2412</v>
      </c>
      <c r="G162" t="s">
        <v>2441</v>
      </c>
      <c r="H162" s="1">
        <v>44648.418136574073</v>
      </c>
      <c r="I162" s="1">
        <v>44992.717291666668</v>
      </c>
      <c r="J162" t="s">
        <v>2372</v>
      </c>
      <c r="L162" t="s">
        <v>1283</v>
      </c>
      <c r="M162" t="s">
        <v>3255</v>
      </c>
      <c r="N162" t="s">
        <v>3731</v>
      </c>
      <c r="O162" t="s">
        <v>3730</v>
      </c>
      <c r="P162" t="s">
        <v>2333</v>
      </c>
      <c r="Q162" s="1">
        <v>44978.768819444442</v>
      </c>
      <c r="R162" t="s">
        <v>3729</v>
      </c>
      <c r="U162" t="s">
        <v>1283</v>
      </c>
      <c r="W162" t="s">
        <v>3728</v>
      </c>
      <c r="X162" t="s">
        <v>3727</v>
      </c>
      <c r="Z162" t="s">
        <v>3726</v>
      </c>
    </row>
    <row r="163" spans="1:26" x14ac:dyDescent="0.25">
      <c r="A163" t="s">
        <v>726</v>
      </c>
      <c r="B163" t="s">
        <v>1647</v>
      </c>
      <c r="C163">
        <v>35124</v>
      </c>
      <c r="D163" t="s">
        <v>44</v>
      </c>
      <c r="E163" t="s">
        <v>2382</v>
      </c>
      <c r="F163">
        <v>302</v>
      </c>
      <c r="G163" t="s">
        <v>7</v>
      </c>
      <c r="H163" s="1">
        <v>44733.389328703706</v>
      </c>
      <c r="I163" s="1">
        <v>44966.528090277781</v>
      </c>
      <c r="J163" t="s">
        <v>2334</v>
      </c>
      <c r="L163" t="s">
        <v>1283</v>
      </c>
      <c r="M163" t="s">
        <v>1310</v>
      </c>
      <c r="N163" t="s">
        <v>3725</v>
      </c>
      <c r="O163" t="s">
        <v>3724</v>
      </c>
      <c r="P163" t="s">
        <v>2327</v>
      </c>
      <c r="R163" t="s">
        <v>2798</v>
      </c>
      <c r="T163" t="s">
        <v>2542</v>
      </c>
      <c r="U163" t="s">
        <v>1685</v>
      </c>
      <c r="W163" t="s">
        <v>3723</v>
      </c>
      <c r="X163" t="s">
        <v>3722</v>
      </c>
      <c r="Z163" t="s">
        <v>3721</v>
      </c>
    </row>
    <row r="164" spans="1:26" x14ac:dyDescent="0.25">
      <c r="A164" t="s">
        <v>726</v>
      </c>
      <c r="B164" t="s">
        <v>1647</v>
      </c>
      <c r="C164">
        <v>35124</v>
      </c>
      <c r="D164" t="s">
        <v>44</v>
      </c>
      <c r="E164" t="s">
        <v>2412</v>
      </c>
      <c r="G164" t="s">
        <v>19</v>
      </c>
      <c r="H164" s="1">
        <v>43950.393576388888</v>
      </c>
      <c r="I164" s="1">
        <v>44999.430266203701</v>
      </c>
      <c r="J164" t="s">
        <v>2628</v>
      </c>
      <c r="K164" t="s">
        <v>2326</v>
      </c>
      <c r="L164" t="s">
        <v>1283</v>
      </c>
      <c r="M164" t="s">
        <v>775</v>
      </c>
      <c r="N164" t="s">
        <v>777</v>
      </c>
      <c r="O164" t="s">
        <v>776</v>
      </c>
      <c r="P164" t="s">
        <v>2327</v>
      </c>
      <c r="Q164" s="1">
        <v>44999.473136574074</v>
      </c>
      <c r="R164" t="s">
        <v>3720</v>
      </c>
      <c r="T164" t="s">
        <v>1131</v>
      </c>
      <c r="U164" t="s">
        <v>1283</v>
      </c>
      <c r="W164" t="s">
        <v>2626</v>
      </c>
      <c r="X164" t="s">
        <v>3719</v>
      </c>
      <c r="Y164" t="s">
        <v>3718</v>
      </c>
      <c r="Z164" t="s">
        <v>3717</v>
      </c>
    </row>
    <row r="165" spans="1:26" x14ac:dyDescent="0.25">
      <c r="F165">
        <v>200</v>
      </c>
      <c r="G165" t="s">
        <v>19</v>
      </c>
      <c r="H165" s="1">
        <v>44600.4924537037</v>
      </c>
      <c r="I165" s="1">
        <v>44792.837280092594</v>
      </c>
      <c r="J165" t="s">
        <v>2478</v>
      </c>
      <c r="L165" t="s">
        <v>1283</v>
      </c>
      <c r="M165" t="s">
        <v>3716</v>
      </c>
      <c r="N165" t="s">
        <v>3715</v>
      </c>
      <c r="O165" t="s">
        <v>3714</v>
      </c>
      <c r="P165" t="s">
        <v>2327</v>
      </c>
      <c r="Q165" s="1">
        <v>44701.487592592595</v>
      </c>
      <c r="R165" t="s">
        <v>3491</v>
      </c>
      <c r="U165" t="s">
        <v>1685</v>
      </c>
      <c r="W165" t="s">
        <v>2472</v>
      </c>
      <c r="X165" t="s">
        <v>3713</v>
      </c>
      <c r="Z165" t="s">
        <v>3712</v>
      </c>
    </row>
    <row r="166" spans="1:26" x14ac:dyDescent="0.25">
      <c r="H166" s="1">
        <v>44693.668275462966</v>
      </c>
      <c r="I166" s="1">
        <v>44792.837280092594</v>
      </c>
      <c r="N166" t="s">
        <v>1870</v>
      </c>
      <c r="O166" t="s">
        <v>1869</v>
      </c>
      <c r="P166" t="s">
        <v>2327</v>
      </c>
      <c r="R166" t="s">
        <v>1870</v>
      </c>
      <c r="U166" t="s">
        <v>1283</v>
      </c>
      <c r="X166" t="s">
        <v>3710</v>
      </c>
      <c r="Z166" t="s">
        <v>3711</v>
      </c>
    </row>
    <row r="167" spans="1:26" x14ac:dyDescent="0.25">
      <c r="H167" s="1">
        <v>44693.668275462966</v>
      </c>
      <c r="I167" s="1">
        <v>44792.837280092594</v>
      </c>
      <c r="N167" t="s">
        <v>1870</v>
      </c>
      <c r="O167" t="s">
        <v>1869</v>
      </c>
      <c r="P167" t="s">
        <v>2327</v>
      </c>
      <c r="R167" t="s">
        <v>1870</v>
      </c>
      <c r="U167" t="s">
        <v>1283</v>
      </c>
      <c r="X167" t="s">
        <v>3710</v>
      </c>
      <c r="Z167" t="s">
        <v>3709</v>
      </c>
    </row>
    <row r="168" spans="1:26" x14ac:dyDescent="0.25">
      <c r="H168" s="1">
        <v>43950.393622685187</v>
      </c>
      <c r="I168" s="1">
        <v>44792.837280092594</v>
      </c>
      <c r="J168" t="s">
        <v>2502</v>
      </c>
      <c r="K168" t="s">
        <v>2326</v>
      </c>
      <c r="L168" t="s">
        <v>2356</v>
      </c>
      <c r="M168" t="s">
        <v>3708</v>
      </c>
      <c r="N168" t="s">
        <v>3707</v>
      </c>
      <c r="O168" t="s">
        <v>3706</v>
      </c>
      <c r="P168" t="s">
        <v>2327</v>
      </c>
      <c r="Q168" s="1">
        <v>44427.631909722222</v>
      </c>
      <c r="R168" t="s">
        <v>3705</v>
      </c>
      <c r="T168" t="s">
        <v>2497</v>
      </c>
      <c r="U168" t="s">
        <v>1685</v>
      </c>
      <c r="X168" t="s">
        <v>3704</v>
      </c>
      <c r="Z168" t="s">
        <v>3703</v>
      </c>
    </row>
    <row r="169" spans="1:26" x14ac:dyDescent="0.25">
      <c r="A169" t="s">
        <v>726</v>
      </c>
      <c r="B169" t="s">
        <v>1647</v>
      </c>
      <c r="C169">
        <v>35124</v>
      </c>
      <c r="D169" t="s">
        <v>44</v>
      </c>
      <c r="E169" t="s">
        <v>2412</v>
      </c>
      <c r="F169">
        <v>200</v>
      </c>
      <c r="G169" t="s">
        <v>19</v>
      </c>
      <c r="H169" s="1">
        <v>44692.670451388891</v>
      </c>
      <c r="I169" s="1">
        <v>44792.837280092594</v>
      </c>
      <c r="J169" t="s">
        <v>3444</v>
      </c>
      <c r="L169" t="s">
        <v>1283</v>
      </c>
      <c r="M169" t="s">
        <v>3692</v>
      </c>
      <c r="N169" t="s">
        <v>3702</v>
      </c>
      <c r="O169" t="s">
        <v>3701</v>
      </c>
      <c r="P169" t="s">
        <v>2327</v>
      </c>
      <c r="Q169" s="1">
        <v>44714.410370370373</v>
      </c>
      <c r="R169" t="s">
        <v>1382</v>
      </c>
      <c r="T169" t="s">
        <v>2818</v>
      </c>
      <c r="U169" t="s">
        <v>1685</v>
      </c>
      <c r="W169" t="s">
        <v>3688</v>
      </c>
      <c r="X169" t="s">
        <v>3700</v>
      </c>
      <c r="Z169" t="s">
        <v>3699</v>
      </c>
    </row>
    <row r="170" spans="1:26" x14ac:dyDescent="0.25">
      <c r="A170" t="s">
        <v>1957</v>
      </c>
      <c r="B170" t="s">
        <v>874</v>
      </c>
      <c r="C170">
        <v>28208</v>
      </c>
      <c r="D170" t="s">
        <v>82</v>
      </c>
      <c r="E170" t="s">
        <v>2427</v>
      </c>
      <c r="F170">
        <v>304</v>
      </c>
      <c r="G170" t="s">
        <v>7</v>
      </c>
      <c r="H170" s="1">
        <v>44839.588009259256</v>
      </c>
      <c r="I170" s="1">
        <v>44988.713437500002</v>
      </c>
      <c r="J170" t="s">
        <v>2334</v>
      </c>
      <c r="L170" t="s">
        <v>1283</v>
      </c>
      <c r="M170" t="s">
        <v>3698</v>
      </c>
      <c r="N170" t="s">
        <v>3697</v>
      </c>
      <c r="O170" t="s">
        <v>3696</v>
      </c>
      <c r="P170" t="s">
        <v>2327</v>
      </c>
      <c r="Q170" s="1">
        <v>44991.495891203704</v>
      </c>
      <c r="R170" t="s">
        <v>3695</v>
      </c>
      <c r="T170" t="s">
        <v>596</v>
      </c>
      <c r="U170" t="s">
        <v>1283</v>
      </c>
      <c r="W170" t="s">
        <v>2351</v>
      </c>
      <c r="X170" t="s">
        <v>3694</v>
      </c>
      <c r="Z170" t="s">
        <v>3693</v>
      </c>
    </row>
    <row r="171" spans="1:26" x14ac:dyDescent="0.25">
      <c r="A171" t="s">
        <v>726</v>
      </c>
      <c r="B171" t="s">
        <v>874</v>
      </c>
      <c r="C171">
        <v>35124</v>
      </c>
      <c r="D171" t="s">
        <v>44</v>
      </c>
      <c r="E171" t="s">
        <v>2412</v>
      </c>
      <c r="F171">
        <v>200</v>
      </c>
      <c r="G171" t="s">
        <v>19</v>
      </c>
      <c r="H171" s="1">
        <v>44823.669108796297</v>
      </c>
      <c r="I171" s="1">
        <v>44823.679212962961</v>
      </c>
      <c r="J171" t="s">
        <v>2411</v>
      </c>
      <c r="L171" t="s">
        <v>1283</v>
      </c>
      <c r="M171" t="s">
        <v>3692</v>
      </c>
      <c r="N171" t="s">
        <v>3691</v>
      </c>
      <c r="O171" t="s">
        <v>3690</v>
      </c>
      <c r="P171" t="s">
        <v>2327</v>
      </c>
      <c r="R171" t="s">
        <v>3689</v>
      </c>
      <c r="T171" t="s">
        <v>2818</v>
      </c>
      <c r="U171" t="s">
        <v>1283</v>
      </c>
      <c r="W171" t="s">
        <v>3688</v>
      </c>
      <c r="X171" t="s">
        <v>3687</v>
      </c>
      <c r="Z171" t="s">
        <v>3686</v>
      </c>
    </row>
    <row r="172" spans="1:26" x14ac:dyDescent="0.25">
      <c r="A172" t="s">
        <v>860</v>
      </c>
      <c r="B172" t="s">
        <v>697</v>
      </c>
      <c r="C172">
        <v>35124</v>
      </c>
      <c r="D172" t="s">
        <v>2442</v>
      </c>
      <c r="E172" t="s">
        <v>875</v>
      </c>
      <c r="G172" t="s">
        <v>2441</v>
      </c>
      <c r="H172" s="1">
        <v>44259.490624999999</v>
      </c>
      <c r="I172" s="1">
        <v>44792.837280092594</v>
      </c>
      <c r="J172" t="s">
        <v>2946</v>
      </c>
      <c r="L172" t="s">
        <v>1283</v>
      </c>
      <c r="M172" t="s">
        <v>3685</v>
      </c>
      <c r="N172" t="s">
        <v>3684</v>
      </c>
      <c r="O172" t="s">
        <v>3683</v>
      </c>
      <c r="P172" t="s">
        <v>2327</v>
      </c>
      <c r="Q172" s="1">
        <v>44269.597708333335</v>
      </c>
      <c r="R172" t="s">
        <v>2447</v>
      </c>
      <c r="U172" t="s">
        <v>1685</v>
      </c>
      <c r="W172" t="s">
        <v>3682</v>
      </c>
      <c r="X172" t="s">
        <v>3681</v>
      </c>
      <c r="Y172">
        <v>2053589577</v>
      </c>
      <c r="Z172" t="s">
        <v>3680</v>
      </c>
    </row>
    <row r="173" spans="1:26" x14ac:dyDescent="0.25">
      <c r="A173" t="s">
        <v>3474</v>
      </c>
      <c r="B173" t="s">
        <v>1647</v>
      </c>
      <c r="C173">
        <v>32789</v>
      </c>
      <c r="D173" t="s">
        <v>1038</v>
      </c>
      <c r="E173" t="s">
        <v>3679</v>
      </c>
      <c r="F173">
        <v>311</v>
      </c>
      <c r="G173" t="s">
        <v>7</v>
      </c>
      <c r="H173" s="1">
        <v>43980.405173611114</v>
      </c>
      <c r="I173" s="1">
        <v>44992.634421296294</v>
      </c>
      <c r="J173" t="s">
        <v>2400</v>
      </c>
      <c r="K173" t="s">
        <v>2326</v>
      </c>
      <c r="L173" t="s">
        <v>1283</v>
      </c>
      <c r="M173" t="s">
        <v>3678</v>
      </c>
      <c r="N173" t="s">
        <v>3677</v>
      </c>
      <c r="O173" t="s">
        <v>3676</v>
      </c>
      <c r="P173" t="s">
        <v>2327</v>
      </c>
      <c r="Q173" s="1">
        <v>44996.727002314816</v>
      </c>
      <c r="R173" t="s">
        <v>3675</v>
      </c>
      <c r="T173" t="s">
        <v>2482</v>
      </c>
      <c r="U173" t="s">
        <v>1283</v>
      </c>
      <c r="W173" t="s">
        <v>3674</v>
      </c>
      <c r="X173" t="s">
        <v>3673</v>
      </c>
      <c r="Y173" t="s">
        <v>711</v>
      </c>
      <c r="Z173" t="s">
        <v>3672</v>
      </c>
    </row>
    <row r="174" spans="1:26" x14ac:dyDescent="0.25">
      <c r="A174" t="s">
        <v>726</v>
      </c>
      <c r="B174" t="s">
        <v>874</v>
      </c>
      <c r="C174">
        <v>35124</v>
      </c>
      <c r="D174" t="s">
        <v>44</v>
      </c>
      <c r="E174" t="s">
        <v>2412</v>
      </c>
      <c r="F174">
        <v>200</v>
      </c>
      <c r="G174" t="s">
        <v>19</v>
      </c>
      <c r="H174" s="1">
        <v>44740.611377314817</v>
      </c>
      <c r="I174" s="1">
        <v>44922.518206018518</v>
      </c>
      <c r="J174" t="s">
        <v>2411</v>
      </c>
      <c r="L174" t="s">
        <v>2356</v>
      </c>
      <c r="M174" t="s">
        <v>3671</v>
      </c>
      <c r="N174" t="s">
        <v>3670</v>
      </c>
      <c r="O174" t="s">
        <v>3669</v>
      </c>
      <c r="P174" t="s">
        <v>2327</v>
      </c>
      <c r="Q174" s="1">
        <v>44757.386655092596</v>
      </c>
      <c r="R174" t="s">
        <v>3668</v>
      </c>
      <c r="U174" t="s">
        <v>1685</v>
      </c>
      <c r="W174" t="s">
        <v>3667</v>
      </c>
      <c r="X174" t="s">
        <v>3666</v>
      </c>
      <c r="Z174" t="s">
        <v>3665</v>
      </c>
    </row>
    <row r="175" spans="1:26" x14ac:dyDescent="0.25">
      <c r="G175" t="s">
        <v>2441</v>
      </c>
      <c r="H175" s="1">
        <v>44508.39439814815</v>
      </c>
      <c r="I175" s="1">
        <v>44792.837280092594</v>
      </c>
      <c r="J175" t="s">
        <v>3070</v>
      </c>
      <c r="L175" t="s">
        <v>1283</v>
      </c>
      <c r="M175" t="s">
        <v>3664</v>
      </c>
      <c r="N175" t="s">
        <v>3663</v>
      </c>
      <c r="O175" t="s">
        <v>3662</v>
      </c>
      <c r="P175" t="s">
        <v>2327</v>
      </c>
      <c r="Q175" s="1">
        <v>44519.529641203706</v>
      </c>
      <c r="R175" t="s">
        <v>3661</v>
      </c>
      <c r="T175" t="s">
        <v>3324</v>
      </c>
      <c r="U175" t="s">
        <v>1685</v>
      </c>
      <c r="W175" t="s">
        <v>3660</v>
      </c>
      <c r="X175" t="s">
        <v>3659</v>
      </c>
      <c r="Z175" t="s">
        <v>3658</v>
      </c>
    </row>
    <row r="176" spans="1:26" x14ac:dyDescent="0.25">
      <c r="F176">
        <v>200</v>
      </c>
      <c r="G176" t="s">
        <v>19</v>
      </c>
      <c r="H176" s="1">
        <v>44497.403564814813</v>
      </c>
      <c r="I176" s="1">
        <v>44792.837280092594</v>
      </c>
      <c r="J176" t="s">
        <v>2478</v>
      </c>
      <c r="L176" t="s">
        <v>80</v>
      </c>
      <c r="M176" t="s">
        <v>3657</v>
      </c>
      <c r="N176" t="s">
        <v>3656</v>
      </c>
      <c r="O176" t="s">
        <v>3655</v>
      </c>
      <c r="P176" t="s">
        <v>2327</v>
      </c>
      <c r="Q176" s="1">
        <v>44601.427337962959</v>
      </c>
      <c r="R176" t="s">
        <v>3654</v>
      </c>
      <c r="U176" t="s">
        <v>1685</v>
      </c>
      <c r="W176" t="s">
        <v>2472</v>
      </c>
      <c r="X176" t="s">
        <v>3653</v>
      </c>
      <c r="Z176" t="s">
        <v>3652</v>
      </c>
    </row>
    <row r="177" spans="1:26" x14ac:dyDescent="0.25">
      <c r="A177" t="s">
        <v>860</v>
      </c>
      <c r="B177" t="s">
        <v>697</v>
      </c>
      <c r="C177">
        <v>35124</v>
      </c>
      <c r="D177" t="s">
        <v>2442</v>
      </c>
      <c r="E177" t="s">
        <v>875</v>
      </c>
      <c r="F177">
        <v>310</v>
      </c>
      <c r="G177" t="s">
        <v>7</v>
      </c>
      <c r="H177" s="1">
        <v>44242.508773148147</v>
      </c>
      <c r="I177" s="1">
        <v>44792.837280092594</v>
      </c>
      <c r="J177" t="s">
        <v>2334</v>
      </c>
      <c r="L177" t="s">
        <v>1283</v>
      </c>
      <c r="M177" t="s">
        <v>2868</v>
      </c>
      <c r="N177" t="s">
        <v>3651</v>
      </c>
      <c r="O177" t="s">
        <v>3650</v>
      </c>
      <c r="P177" t="s">
        <v>2327</v>
      </c>
      <c r="Q177" s="1">
        <v>44522.671412037038</v>
      </c>
      <c r="R177" t="s">
        <v>3649</v>
      </c>
      <c r="S177">
        <v>6159445132</v>
      </c>
      <c r="U177" t="s">
        <v>1685</v>
      </c>
      <c r="W177" t="s">
        <v>3477</v>
      </c>
      <c r="X177" t="s">
        <v>3648</v>
      </c>
      <c r="Y177">
        <v>2053589200</v>
      </c>
      <c r="Z177" t="s">
        <v>3647</v>
      </c>
    </row>
    <row r="178" spans="1:26" x14ac:dyDescent="0.25">
      <c r="A178" t="s">
        <v>726</v>
      </c>
      <c r="B178" t="s">
        <v>1647</v>
      </c>
      <c r="C178">
        <v>35124</v>
      </c>
      <c r="D178" t="s">
        <v>44</v>
      </c>
      <c r="E178" t="s">
        <v>2412</v>
      </c>
      <c r="F178">
        <v>210</v>
      </c>
      <c r="G178" t="s">
        <v>80</v>
      </c>
      <c r="H178" s="1">
        <v>44634.456782407404</v>
      </c>
      <c r="I178" s="1">
        <v>44914.694791666669</v>
      </c>
      <c r="J178" t="s">
        <v>2456</v>
      </c>
      <c r="L178" t="s">
        <v>2356</v>
      </c>
      <c r="M178" t="s">
        <v>3646</v>
      </c>
      <c r="N178" t="s">
        <v>3645</v>
      </c>
      <c r="O178" t="s">
        <v>3644</v>
      </c>
      <c r="P178" t="s">
        <v>2327</v>
      </c>
      <c r="Q178" s="1">
        <v>44914.282430555555</v>
      </c>
      <c r="R178" t="s">
        <v>3643</v>
      </c>
      <c r="U178" t="s">
        <v>1685</v>
      </c>
      <c r="W178" t="s">
        <v>2452</v>
      </c>
      <c r="X178" t="s">
        <v>3642</v>
      </c>
      <c r="Z178" t="s">
        <v>3641</v>
      </c>
    </row>
    <row r="179" spans="1:26" x14ac:dyDescent="0.25">
      <c r="A179" t="s">
        <v>860</v>
      </c>
      <c r="B179" t="s">
        <v>697</v>
      </c>
      <c r="C179">
        <v>35124</v>
      </c>
      <c r="D179" t="s">
        <v>2442</v>
      </c>
      <c r="E179" t="s">
        <v>875</v>
      </c>
      <c r="G179" t="s">
        <v>7</v>
      </c>
      <c r="H179" s="1">
        <v>44302.816331018519</v>
      </c>
      <c r="I179" s="1">
        <v>44792.837280092594</v>
      </c>
      <c r="J179" t="s">
        <v>7</v>
      </c>
      <c r="L179" t="s">
        <v>2356</v>
      </c>
      <c r="M179" t="s">
        <v>3640</v>
      </c>
      <c r="N179" t="s">
        <v>3639</v>
      </c>
      <c r="O179" t="s">
        <v>3638</v>
      </c>
      <c r="P179" t="s">
        <v>2327</v>
      </c>
      <c r="R179" t="s">
        <v>3637</v>
      </c>
      <c r="U179" t="s">
        <v>1685</v>
      </c>
      <c r="W179" t="s">
        <v>2351</v>
      </c>
      <c r="X179" t="s">
        <v>3636</v>
      </c>
      <c r="Z179" t="s">
        <v>3635</v>
      </c>
    </row>
    <row r="180" spans="1:26" x14ac:dyDescent="0.25">
      <c r="B180" t="s">
        <v>697</v>
      </c>
      <c r="C180">
        <v>35124</v>
      </c>
      <c r="E180" t="s">
        <v>875</v>
      </c>
      <c r="G180" t="s">
        <v>2441</v>
      </c>
      <c r="H180" s="1">
        <v>44028.49145833333</v>
      </c>
      <c r="I180" s="1">
        <v>44998.49560185185</v>
      </c>
      <c r="J180" t="s">
        <v>3070</v>
      </c>
      <c r="L180" t="s">
        <v>1283</v>
      </c>
      <c r="M180" t="s">
        <v>3634</v>
      </c>
      <c r="N180" t="s">
        <v>3633</v>
      </c>
      <c r="O180" t="s">
        <v>3632</v>
      </c>
      <c r="P180" t="s">
        <v>2327</v>
      </c>
      <c r="Q180" s="1">
        <v>44998.745127314818</v>
      </c>
      <c r="R180" t="s">
        <v>3631</v>
      </c>
      <c r="U180" t="s">
        <v>1283</v>
      </c>
      <c r="W180" t="s">
        <v>3630</v>
      </c>
      <c r="X180" t="s">
        <v>3629</v>
      </c>
      <c r="Z180" t="s">
        <v>3628</v>
      </c>
    </row>
    <row r="181" spans="1:26" x14ac:dyDescent="0.25">
      <c r="A181" t="s">
        <v>3474</v>
      </c>
      <c r="B181" t="s">
        <v>1647</v>
      </c>
      <c r="C181">
        <v>32789</v>
      </c>
      <c r="D181" t="s">
        <v>1038</v>
      </c>
      <c r="E181" t="s">
        <v>3473</v>
      </c>
      <c r="F181">
        <v>311</v>
      </c>
      <c r="G181" t="s">
        <v>7</v>
      </c>
      <c r="H181" s="1">
        <v>44519.611689814818</v>
      </c>
      <c r="I181" s="1">
        <v>44966.528090277781</v>
      </c>
      <c r="J181" t="s">
        <v>2334</v>
      </c>
      <c r="L181" t="s">
        <v>2356</v>
      </c>
      <c r="M181" t="s">
        <v>3627</v>
      </c>
      <c r="N181" t="s">
        <v>3626</v>
      </c>
      <c r="O181" t="s">
        <v>3625</v>
      </c>
      <c r="P181" t="s">
        <v>2327</v>
      </c>
      <c r="Q181" s="1">
        <v>44783.601481481484</v>
      </c>
      <c r="R181" t="s">
        <v>3624</v>
      </c>
      <c r="T181" t="s">
        <v>3471</v>
      </c>
      <c r="U181" t="s">
        <v>1685</v>
      </c>
      <c r="W181" t="s">
        <v>2351</v>
      </c>
      <c r="X181" t="s">
        <v>3623</v>
      </c>
      <c r="Y181" t="s">
        <v>800</v>
      </c>
      <c r="Z181" t="s">
        <v>3622</v>
      </c>
    </row>
    <row r="182" spans="1:26" x14ac:dyDescent="0.25">
      <c r="A182" t="s">
        <v>2391</v>
      </c>
      <c r="B182" t="s">
        <v>1647</v>
      </c>
      <c r="C182">
        <v>78215</v>
      </c>
      <c r="D182" t="s">
        <v>59</v>
      </c>
      <c r="E182" t="s">
        <v>2390</v>
      </c>
      <c r="F182">
        <v>308</v>
      </c>
      <c r="G182" t="s">
        <v>7</v>
      </c>
      <c r="H182" s="1">
        <v>44064.452152777776</v>
      </c>
      <c r="I182" s="1">
        <v>44792.837280092594</v>
      </c>
      <c r="J182" t="s">
        <v>2334</v>
      </c>
      <c r="L182" t="s">
        <v>2356</v>
      </c>
      <c r="M182" t="s">
        <v>3621</v>
      </c>
      <c r="N182" t="s">
        <v>3620</v>
      </c>
      <c r="O182" t="s">
        <v>3619</v>
      </c>
      <c r="P182" t="s">
        <v>2327</v>
      </c>
      <c r="Q182" s="1">
        <v>44768.892581018517</v>
      </c>
      <c r="R182" t="s">
        <v>3618</v>
      </c>
      <c r="T182" t="s">
        <v>829</v>
      </c>
      <c r="U182" t="s">
        <v>1685</v>
      </c>
      <c r="W182" t="s">
        <v>2422</v>
      </c>
      <c r="X182" t="s">
        <v>3617</v>
      </c>
      <c r="Y182" t="s">
        <v>2384</v>
      </c>
      <c r="Z182" t="s">
        <v>3616</v>
      </c>
    </row>
    <row r="183" spans="1:26" x14ac:dyDescent="0.25">
      <c r="A183" t="s">
        <v>860</v>
      </c>
      <c r="B183" t="s">
        <v>697</v>
      </c>
      <c r="C183">
        <v>35124</v>
      </c>
      <c r="D183" t="s">
        <v>44</v>
      </c>
      <c r="E183" t="s">
        <v>2727</v>
      </c>
      <c r="G183" t="s">
        <v>7</v>
      </c>
      <c r="H183" s="1">
        <v>44052.89130787037</v>
      </c>
      <c r="I183" s="1">
        <v>44792.837280092594</v>
      </c>
      <c r="J183" t="s">
        <v>7</v>
      </c>
      <c r="L183" t="s">
        <v>1283</v>
      </c>
      <c r="M183" t="s">
        <v>3615</v>
      </c>
      <c r="N183" t="s">
        <v>3614</v>
      </c>
      <c r="O183" t="s">
        <v>3613</v>
      </c>
      <c r="P183" t="s">
        <v>2327</v>
      </c>
      <c r="Q183" s="1">
        <v>44155.403414351851</v>
      </c>
      <c r="R183" t="s">
        <v>3612</v>
      </c>
      <c r="U183" t="s">
        <v>1685</v>
      </c>
      <c r="W183" t="s">
        <v>2351</v>
      </c>
      <c r="X183" t="s">
        <v>3611</v>
      </c>
      <c r="Z183" t="s">
        <v>3610</v>
      </c>
    </row>
    <row r="184" spans="1:26" x14ac:dyDescent="0.25">
      <c r="A184" t="s">
        <v>726</v>
      </c>
      <c r="B184" t="s">
        <v>1647</v>
      </c>
      <c r="C184">
        <v>35124</v>
      </c>
      <c r="D184" t="s">
        <v>44</v>
      </c>
      <c r="E184" t="s">
        <v>2412</v>
      </c>
      <c r="G184" t="s">
        <v>19</v>
      </c>
      <c r="H184" s="1">
        <v>44634.426354166666</v>
      </c>
      <c r="I184" s="1">
        <v>44910.680185185185</v>
      </c>
      <c r="J184" t="s">
        <v>2411</v>
      </c>
      <c r="L184" t="s">
        <v>1283</v>
      </c>
      <c r="M184" t="s">
        <v>104</v>
      </c>
      <c r="N184" t="s">
        <v>3609</v>
      </c>
      <c r="O184" t="s">
        <v>3608</v>
      </c>
      <c r="P184" t="s">
        <v>2327</v>
      </c>
      <c r="Q184" s="1">
        <v>44984.495474537034</v>
      </c>
      <c r="R184" t="s">
        <v>3119</v>
      </c>
      <c r="U184" t="s">
        <v>1283</v>
      </c>
      <c r="W184" t="s">
        <v>2405</v>
      </c>
      <c r="X184" t="s">
        <v>3607</v>
      </c>
      <c r="Y184" t="s">
        <v>3541</v>
      </c>
      <c r="Z184" t="s">
        <v>3606</v>
      </c>
    </row>
    <row r="185" spans="1:26" x14ac:dyDescent="0.25">
      <c r="A185" t="s">
        <v>860</v>
      </c>
      <c r="B185" t="s">
        <v>697</v>
      </c>
      <c r="C185">
        <v>35124</v>
      </c>
      <c r="D185" t="s">
        <v>44</v>
      </c>
      <c r="E185" t="s">
        <v>2727</v>
      </c>
      <c r="G185" t="s">
        <v>7</v>
      </c>
      <c r="H185" s="1">
        <v>44051.612453703703</v>
      </c>
      <c r="I185" s="1">
        <v>44792.837280092594</v>
      </c>
      <c r="J185" t="s">
        <v>2334</v>
      </c>
      <c r="L185" t="s">
        <v>1283</v>
      </c>
      <c r="M185" t="s">
        <v>3605</v>
      </c>
      <c r="N185" t="s">
        <v>3604</v>
      </c>
      <c r="O185" t="s">
        <v>3603</v>
      </c>
      <c r="P185" t="s">
        <v>2327</v>
      </c>
      <c r="Q185" s="1">
        <v>44110.567303240743</v>
      </c>
      <c r="R185" t="s">
        <v>3602</v>
      </c>
      <c r="U185" t="s">
        <v>1685</v>
      </c>
      <c r="W185" t="s">
        <v>2351</v>
      </c>
      <c r="X185" t="s">
        <v>3601</v>
      </c>
      <c r="Z185" t="s">
        <v>3600</v>
      </c>
    </row>
    <row r="186" spans="1:26" x14ac:dyDescent="0.25">
      <c r="A186" t="s">
        <v>726</v>
      </c>
      <c r="B186" t="s">
        <v>1647</v>
      </c>
      <c r="C186">
        <v>35124</v>
      </c>
      <c r="D186" t="s">
        <v>44</v>
      </c>
      <c r="E186" t="s">
        <v>2382</v>
      </c>
      <c r="F186">
        <v>302</v>
      </c>
      <c r="G186" t="s">
        <v>7</v>
      </c>
      <c r="H186" s="1">
        <v>44214.965868055559</v>
      </c>
      <c r="I186" s="1">
        <v>44984.551249999997</v>
      </c>
      <c r="J186" t="s">
        <v>2334</v>
      </c>
      <c r="L186" t="s">
        <v>1283</v>
      </c>
      <c r="M186" t="s">
        <v>775</v>
      </c>
      <c r="N186" t="s">
        <v>3599</v>
      </c>
      <c r="O186" t="s">
        <v>3598</v>
      </c>
      <c r="P186" t="s">
        <v>2327</v>
      </c>
      <c r="Q186" s="1">
        <v>44996.550081018519</v>
      </c>
      <c r="R186" t="s">
        <v>2507</v>
      </c>
      <c r="T186" t="s">
        <v>2542</v>
      </c>
      <c r="U186" t="s">
        <v>1283</v>
      </c>
      <c r="W186" t="s">
        <v>2351</v>
      </c>
      <c r="X186" t="s">
        <v>3597</v>
      </c>
      <c r="Y186" t="s">
        <v>2374</v>
      </c>
      <c r="Z186" t="s">
        <v>3596</v>
      </c>
    </row>
    <row r="187" spans="1:26" x14ac:dyDescent="0.25">
      <c r="A187" t="s">
        <v>1730</v>
      </c>
      <c r="B187" t="s">
        <v>874</v>
      </c>
      <c r="C187">
        <v>78726</v>
      </c>
      <c r="D187" t="s">
        <v>59</v>
      </c>
      <c r="E187" t="s">
        <v>2663</v>
      </c>
      <c r="F187">
        <v>313</v>
      </c>
      <c r="G187" t="s">
        <v>7</v>
      </c>
      <c r="H187" s="1">
        <v>44740.596076388887</v>
      </c>
      <c r="I187" s="1">
        <v>44819.448946759258</v>
      </c>
      <c r="J187" t="s">
        <v>2334</v>
      </c>
      <c r="L187" t="s">
        <v>2356</v>
      </c>
      <c r="M187" t="s">
        <v>3595</v>
      </c>
      <c r="N187" t="s">
        <v>3594</v>
      </c>
      <c r="O187" t="s">
        <v>3593</v>
      </c>
      <c r="P187" t="s">
        <v>2327</v>
      </c>
      <c r="Q187" s="1">
        <v>44818.767395833333</v>
      </c>
      <c r="R187" t="s">
        <v>3592</v>
      </c>
      <c r="T187" t="s">
        <v>2658</v>
      </c>
      <c r="U187" t="s">
        <v>1685</v>
      </c>
      <c r="W187" t="s">
        <v>2351</v>
      </c>
      <c r="X187" t="s">
        <v>3591</v>
      </c>
      <c r="Y187" t="s">
        <v>2656</v>
      </c>
      <c r="Z187" t="s">
        <v>3590</v>
      </c>
    </row>
    <row r="188" spans="1:26" x14ac:dyDescent="0.25">
      <c r="A188" t="s">
        <v>726</v>
      </c>
      <c r="B188" t="s">
        <v>1647</v>
      </c>
      <c r="C188">
        <v>35124</v>
      </c>
      <c r="D188" t="s">
        <v>44</v>
      </c>
      <c r="E188" t="s">
        <v>2382</v>
      </c>
      <c r="F188">
        <v>302</v>
      </c>
      <c r="G188" t="s">
        <v>7</v>
      </c>
      <c r="H188" s="1">
        <v>43950.393518518518</v>
      </c>
      <c r="I188" s="1">
        <v>44987.521793981483</v>
      </c>
      <c r="J188" t="s">
        <v>2400</v>
      </c>
      <c r="K188" t="s">
        <v>2326</v>
      </c>
      <c r="L188" t="s">
        <v>1283</v>
      </c>
      <c r="M188" t="s">
        <v>3589</v>
      </c>
      <c r="N188" t="s">
        <v>3588</v>
      </c>
      <c r="O188" t="s">
        <v>2542</v>
      </c>
      <c r="P188" t="s">
        <v>2327</v>
      </c>
      <c r="Q188" s="1">
        <v>44993.759189814817</v>
      </c>
      <c r="R188" t="s">
        <v>2723</v>
      </c>
      <c r="T188" t="s">
        <v>2964</v>
      </c>
      <c r="U188" t="s">
        <v>1283</v>
      </c>
      <c r="X188" t="s">
        <v>3587</v>
      </c>
      <c r="Y188" t="s">
        <v>2374</v>
      </c>
      <c r="Z188" t="s">
        <v>3586</v>
      </c>
    </row>
    <row r="189" spans="1:26" x14ac:dyDescent="0.25">
      <c r="H189" s="1">
        <v>43935.414641203701</v>
      </c>
      <c r="I189" s="1">
        <v>44792.837280092594</v>
      </c>
      <c r="K189" t="s">
        <v>2326</v>
      </c>
      <c r="L189" t="s">
        <v>1283</v>
      </c>
      <c r="M189" t="s">
        <v>2870</v>
      </c>
      <c r="N189" t="s">
        <v>3585</v>
      </c>
      <c r="O189" t="s">
        <v>3584</v>
      </c>
      <c r="P189" t="s">
        <v>2333</v>
      </c>
      <c r="Q189" s="1">
        <v>44511.291064814817</v>
      </c>
      <c r="R189" t="s">
        <v>3583</v>
      </c>
      <c r="U189" t="s">
        <v>1685</v>
      </c>
      <c r="X189" t="s">
        <v>3582</v>
      </c>
      <c r="Z189" t="s">
        <v>3581</v>
      </c>
    </row>
    <row r="190" spans="1:26" x14ac:dyDescent="0.25">
      <c r="G190" t="s">
        <v>19</v>
      </c>
      <c r="H190" s="1">
        <v>44001.50203703704</v>
      </c>
      <c r="I190" s="1">
        <v>44998.465462962966</v>
      </c>
      <c r="J190" t="s">
        <v>2342</v>
      </c>
      <c r="L190" t="s">
        <v>1283</v>
      </c>
      <c r="M190" t="s">
        <v>882</v>
      </c>
      <c r="N190" t="s">
        <v>1879</v>
      </c>
      <c r="O190" t="s">
        <v>1878</v>
      </c>
      <c r="P190" t="s">
        <v>2327</v>
      </c>
      <c r="Q190" s="1">
        <v>44998.684583333335</v>
      </c>
      <c r="R190" t="s">
        <v>3580</v>
      </c>
      <c r="S190">
        <v>8048691911</v>
      </c>
      <c r="T190" t="s">
        <v>2473</v>
      </c>
      <c r="U190" t="s">
        <v>1283</v>
      </c>
      <c r="W190" t="s">
        <v>3089</v>
      </c>
      <c r="X190" t="s">
        <v>3579</v>
      </c>
      <c r="Z190" t="s">
        <v>3578</v>
      </c>
    </row>
    <row r="191" spans="1:26" x14ac:dyDescent="0.25">
      <c r="H191" s="1">
        <v>43985.268159722225</v>
      </c>
      <c r="I191" s="1">
        <v>44792.837280092594</v>
      </c>
      <c r="K191" t="s">
        <v>2326</v>
      </c>
      <c r="L191" t="s">
        <v>1283</v>
      </c>
      <c r="M191" t="s">
        <v>3577</v>
      </c>
      <c r="N191" t="s">
        <v>3576</v>
      </c>
      <c r="O191" t="s">
        <v>3575</v>
      </c>
      <c r="P191" t="s">
        <v>2333</v>
      </c>
      <c r="Q191" s="1">
        <v>44391.230208333334</v>
      </c>
      <c r="R191" t="s">
        <v>3574</v>
      </c>
      <c r="U191" t="s">
        <v>1685</v>
      </c>
      <c r="X191" t="s">
        <v>3574</v>
      </c>
      <c r="Z191" t="s">
        <v>2594</v>
      </c>
    </row>
    <row r="192" spans="1:26" x14ac:dyDescent="0.25">
      <c r="G192" t="s">
        <v>19</v>
      </c>
      <c r="H192" s="1">
        <v>43950.39366898148</v>
      </c>
      <c r="I192" s="1">
        <v>44792.837280092594</v>
      </c>
      <c r="J192" t="s">
        <v>2342</v>
      </c>
      <c r="K192" t="s">
        <v>2326</v>
      </c>
      <c r="L192" t="s">
        <v>2356</v>
      </c>
      <c r="M192" t="s">
        <v>3573</v>
      </c>
      <c r="N192" t="s">
        <v>3572</v>
      </c>
      <c r="O192" t="s">
        <v>3571</v>
      </c>
      <c r="P192" t="s">
        <v>2327</v>
      </c>
      <c r="Q192" s="1">
        <v>44270.524699074071</v>
      </c>
      <c r="R192" t="s">
        <v>3570</v>
      </c>
      <c r="T192" t="s">
        <v>2473</v>
      </c>
      <c r="U192" t="s">
        <v>1685</v>
      </c>
      <c r="X192" t="s">
        <v>3569</v>
      </c>
      <c r="Z192" t="s">
        <v>3568</v>
      </c>
    </row>
    <row r="193" spans="1:26" x14ac:dyDescent="0.25">
      <c r="A193" t="s">
        <v>709</v>
      </c>
      <c r="B193" t="s">
        <v>874</v>
      </c>
      <c r="C193">
        <v>27609</v>
      </c>
      <c r="D193" t="s">
        <v>82</v>
      </c>
      <c r="E193" t="s">
        <v>2833</v>
      </c>
      <c r="F193">
        <v>305</v>
      </c>
      <c r="G193" t="s">
        <v>7</v>
      </c>
      <c r="H193" s="1">
        <v>44963.651539351849</v>
      </c>
      <c r="I193" s="1">
        <v>44988.713437500002</v>
      </c>
      <c r="J193" t="s">
        <v>2334</v>
      </c>
      <c r="L193" t="s">
        <v>1283</v>
      </c>
      <c r="M193" t="s">
        <v>3567</v>
      </c>
      <c r="N193" t="s">
        <v>3566</v>
      </c>
      <c r="O193" t="s">
        <v>3565</v>
      </c>
      <c r="P193" t="s">
        <v>2327</v>
      </c>
      <c r="Q193" s="1">
        <v>44996.491620370369</v>
      </c>
      <c r="R193" t="s">
        <v>3564</v>
      </c>
      <c r="T193" t="s">
        <v>2761</v>
      </c>
      <c r="U193" t="s">
        <v>1283</v>
      </c>
      <c r="W193" t="s">
        <v>2351</v>
      </c>
      <c r="X193" t="s">
        <v>3563</v>
      </c>
      <c r="Y193" t="s">
        <v>711</v>
      </c>
      <c r="Z193" t="s">
        <v>3562</v>
      </c>
    </row>
    <row r="194" spans="1:26" x14ac:dyDescent="0.25">
      <c r="A194" t="s">
        <v>10</v>
      </c>
      <c r="B194" t="s">
        <v>1647</v>
      </c>
      <c r="C194">
        <v>30318</v>
      </c>
      <c r="D194" t="s">
        <v>11</v>
      </c>
      <c r="E194" t="s">
        <v>2672</v>
      </c>
      <c r="F194">
        <v>314</v>
      </c>
      <c r="G194" t="s">
        <v>7</v>
      </c>
      <c r="H194" s="1">
        <v>44410.430821759262</v>
      </c>
      <c r="I194" s="1">
        <v>44983.581400462965</v>
      </c>
      <c r="J194" t="s">
        <v>2334</v>
      </c>
      <c r="L194" t="s">
        <v>1283</v>
      </c>
      <c r="M194" t="s">
        <v>2486</v>
      </c>
      <c r="N194" t="s">
        <v>1</v>
      </c>
      <c r="O194" t="s">
        <v>2</v>
      </c>
      <c r="P194" t="s">
        <v>2327</v>
      </c>
      <c r="Q194" s="1">
        <v>44999.375532407408</v>
      </c>
      <c r="R194" t="s">
        <v>3561</v>
      </c>
      <c r="T194" t="s">
        <v>2667</v>
      </c>
      <c r="U194" t="s">
        <v>1283</v>
      </c>
      <c r="W194" t="s">
        <v>2351</v>
      </c>
      <c r="X194" t="s">
        <v>3560</v>
      </c>
      <c r="Y194" t="s">
        <v>2665</v>
      </c>
      <c r="Z194" t="s">
        <v>3559</v>
      </c>
    </row>
    <row r="195" spans="1:26" x14ac:dyDescent="0.25">
      <c r="G195" t="s">
        <v>19</v>
      </c>
      <c r="H195" s="1">
        <v>43950.393472222226</v>
      </c>
      <c r="I195" s="1">
        <v>44792.837280092594</v>
      </c>
      <c r="J195" t="s">
        <v>2502</v>
      </c>
      <c r="K195" t="s">
        <v>2326</v>
      </c>
      <c r="L195" t="s">
        <v>2356</v>
      </c>
      <c r="M195" t="s">
        <v>3356</v>
      </c>
      <c r="N195" t="s">
        <v>3558</v>
      </c>
      <c r="O195" t="s">
        <v>3557</v>
      </c>
      <c r="P195" t="s">
        <v>2327</v>
      </c>
      <c r="R195" t="s">
        <v>3556</v>
      </c>
      <c r="T195" t="s">
        <v>2497</v>
      </c>
      <c r="U195" t="s">
        <v>1685</v>
      </c>
      <c r="X195" t="s">
        <v>3555</v>
      </c>
      <c r="Z195" t="s">
        <v>3554</v>
      </c>
    </row>
    <row r="196" spans="1:26" x14ac:dyDescent="0.25">
      <c r="H196" s="1">
        <v>43983.379490740743</v>
      </c>
      <c r="I196" s="1">
        <v>44792.837280092594</v>
      </c>
      <c r="J196" t="s">
        <v>3553</v>
      </c>
      <c r="K196" t="s">
        <v>2326</v>
      </c>
      <c r="L196" t="s">
        <v>1283</v>
      </c>
      <c r="M196" t="s">
        <v>2494</v>
      </c>
      <c r="N196" t="s">
        <v>2165</v>
      </c>
      <c r="O196" t="s">
        <v>2166</v>
      </c>
      <c r="P196" t="s">
        <v>2327</v>
      </c>
      <c r="Q196" s="1">
        <v>44343.376701388886</v>
      </c>
      <c r="R196" t="s">
        <v>2579</v>
      </c>
      <c r="T196" t="s">
        <v>3552</v>
      </c>
      <c r="U196" t="s">
        <v>1685</v>
      </c>
      <c r="X196" t="s">
        <v>3551</v>
      </c>
      <c r="Z196" t="s">
        <v>3550</v>
      </c>
    </row>
    <row r="197" spans="1:26" x14ac:dyDescent="0.25">
      <c r="H197" s="1">
        <v>44700.434120370373</v>
      </c>
      <c r="I197" s="1">
        <v>44792.837280092594</v>
      </c>
      <c r="N197" t="s">
        <v>3548</v>
      </c>
      <c r="O197" t="s">
        <v>3549</v>
      </c>
      <c r="P197" t="s">
        <v>2327</v>
      </c>
      <c r="R197" t="s">
        <v>3548</v>
      </c>
      <c r="U197" t="s">
        <v>1283</v>
      </c>
      <c r="X197" t="s">
        <v>3548</v>
      </c>
      <c r="Z197" t="s">
        <v>3547</v>
      </c>
    </row>
    <row r="198" spans="1:26" x14ac:dyDescent="0.25">
      <c r="A198" t="s">
        <v>726</v>
      </c>
      <c r="B198" t="s">
        <v>1647</v>
      </c>
      <c r="C198">
        <v>35124</v>
      </c>
      <c r="D198" t="s">
        <v>44</v>
      </c>
      <c r="E198" t="s">
        <v>2412</v>
      </c>
      <c r="F198">
        <v>200</v>
      </c>
      <c r="G198" t="s">
        <v>19</v>
      </c>
      <c r="H198" s="1">
        <v>44816.629548611112</v>
      </c>
      <c r="I198" s="1">
        <v>44838.384930555556</v>
      </c>
      <c r="J198" t="s">
        <v>2411</v>
      </c>
      <c r="L198" t="s">
        <v>1283</v>
      </c>
      <c r="M198" t="s">
        <v>3546</v>
      </c>
      <c r="N198" t="s">
        <v>3545</v>
      </c>
      <c r="O198" t="s">
        <v>3544</v>
      </c>
      <c r="P198" t="s">
        <v>2327</v>
      </c>
      <c r="Q198" s="1">
        <v>44855.432233796295</v>
      </c>
      <c r="R198" t="s">
        <v>3543</v>
      </c>
      <c r="T198" t="s">
        <v>2406</v>
      </c>
      <c r="U198" t="s">
        <v>1283</v>
      </c>
      <c r="W198" t="s">
        <v>2405</v>
      </c>
      <c r="X198" t="s">
        <v>3542</v>
      </c>
      <c r="Y198" t="s">
        <v>3541</v>
      </c>
      <c r="Z198" t="s">
        <v>3540</v>
      </c>
    </row>
    <row r="199" spans="1:26" x14ac:dyDescent="0.25">
      <c r="A199" t="s">
        <v>2509</v>
      </c>
      <c r="B199" t="s">
        <v>1647</v>
      </c>
      <c r="C199">
        <v>19118</v>
      </c>
      <c r="D199" t="s">
        <v>174</v>
      </c>
      <c r="E199" t="s">
        <v>2508</v>
      </c>
      <c r="F199">
        <v>312</v>
      </c>
      <c r="G199" t="s">
        <v>7</v>
      </c>
      <c r="H199" s="1">
        <v>43950.393599537034</v>
      </c>
      <c r="I199" s="1">
        <v>44995.758472222224</v>
      </c>
      <c r="J199" t="s">
        <v>2334</v>
      </c>
      <c r="K199" t="s">
        <v>2326</v>
      </c>
      <c r="L199" t="s">
        <v>1283</v>
      </c>
      <c r="M199" t="s">
        <v>3539</v>
      </c>
      <c r="N199" t="s">
        <v>3538</v>
      </c>
      <c r="O199" t="s">
        <v>3537</v>
      </c>
      <c r="P199" t="s">
        <v>2327</v>
      </c>
      <c r="Q199" s="1">
        <v>44996.511759259258</v>
      </c>
      <c r="R199" t="s">
        <v>3536</v>
      </c>
      <c r="T199" t="s">
        <v>169</v>
      </c>
      <c r="U199" t="s">
        <v>1283</v>
      </c>
      <c r="W199" t="s">
        <v>3535</v>
      </c>
      <c r="X199" t="s">
        <v>3534</v>
      </c>
      <c r="Y199" t="s">
        <v>2504</v>
      </c>
      <c r="Z199" t="s">
        <v>3533</v>
      </c>
    </row>
    <row r="200" spans="1:26" x14ac:dyDescent="0.25">
      <c r="A200" t="s">
        <v>1293</v>
      </c>
      <c r="B200" t="s">
        <v>874</v>
      </c>
      <c r="C200">
        <v>21401</v>
      </c>
      <c r="D200" t="s">
        <v>911</v>
      </c>
      <c r="E200" t="s">
        <v>2357</v>
      </c>
      <c r="F200">
        <v>315</v>
      </c>
      <c r="G200" t="s">
        <v>7</v>
      </c>
      <c r="H200" s="1">
        <v>44881.496793981481</v>
      </c>
      <c r="I200" s="1">
        <v>44893.693368055552</v>
      </c>
      <c r="J200" t="s">
        <v>2334</v>
      </c>
      <c r="L200" t="s">
        <v>2356</v>
      </c>
      <c r="M200" t="s">
        <v>3532</v>
      </c>
      <c r="N200" t="s">
        <v>3531</v>
      </c>
      <c r="O200" t="s">
        <v>3530</v>
      </c>
      <c r="P200" t="s">
        <v>2327</v>
      </c>
      <c r="R200" t="s">
        <v>3529</v>
      </c>
      <c r="T200" t="s">
        <v>1291</v>
      </c>
      <c r="U200" t="s">
        <v>1685</v>
      </c>
      <c r="W200" t="s">
        <v>2351</v>
      </c>
      <c r="X200" t="s">
        <v>3528</v>
      </c>
      <c r="Z200" t="s">
        <v>3527</v>
      </c>
    </row>
    <row r="201" spans="1:26" x14ac:dyDescent="0.25">
      <c r="H201" s="1">
        <v>44704.381145833337</v>
      </c>
      <c r="I201" s="1">
        <v>44992.634421296294</v>
      </c>
      <c r="N201" t="s">
        <v>178</v>
      </c>
      <c r="O201" t="s">
        <v>179</v>
      </c>
      <c r="P201" t="s">
        <v>2327</v>
      </c>
      <c r="R201" t="s">
        <v>178</v>
      </c>
      <c r="U201" t="s">
        <v>1283</v>
      </c>
      <c r="X201" t="s">
        <v>3526</v>
      </c>
      <c r="Z201" t="s">
        <v>3525</v>
      </c>
    </row>
    <row r="202" spans="1:26" x14ac:dyDescent="0.25">
      <c r="A202" t="s">
        <v>726</v>
      </c>
      <c r="B202" t="s">
        <v>1647</v>
      </c>
      <c r="C202">
        <v>35124</v>
      </c>
      <c r="D202" t="s">
        <v>44</v>
      </c>
      <c r="E202" t="s">
        <v>2412</v>
      </c>
      <c r="G202" t="s">
        <v>19</v>
      </c>
      <c r="H202" s="1">
        <v>44397.48028935185</v>
      </c>
      <c r="I202" s="1">
        <v>44799.494606481479</v>
      </c>
      <c r="J202" t="s">
        <v>2411</v>
      </c>
      <c r="L202" t="s">
        <v>2356</v>
      </c>
      <c r="M202" t="s">
        <v>828</v>
      </c>
      <c r="N202" t="s">
        <v>3524</v>
      </c>
      <c r="O202" s="4" t="s">
        <v>3523</v>
      </c>
      <c r="P202" t="s">
        <v>2327</v>
      </c>
      <c r="Q202" s="1">
        <v>44798.513078703705</v>
      </c>
      <c r="R202" t="s">
        <v>3522</v>
      </c>
      <c r="T202" t="s">
        <v>2406</v>
      </c>
      <c r="U202" t="s">
        <v>1685</v>
      </c>
      <c r="W202" t="s">
        <v>2405</v>
      </c>
      <c r="X202" t="s">
        <v>3521</v>
      </c>
      <c r="Z202" t="s">
        <v>3520</v>
      </c>
    </row>
    <row r="203" spans="1:26" x14ac:dyDescent="0.25">
      <c r="A203" t="s">
        <v>1957</v>
      </c>
      <c r="B203" t="s">
        <v>1647</v>
      </c>
      <c r="C203">
        <v>28208</v>
      </c>
      <c r="D203" t="s">
        <v>82</v>
      </c>
      <c r="E203" t="s">
        <v>2427</v>
      </c>
      <c r="F203">
        <v>304</v>
      </c>
      <c r="G203" t="s">
        <v>7</v>
      </c>
      <c r="H203" s="1">
        <v>44679.391342592593</v>
      </c>
      <c r="I203" s="1">
        <v>44792.837280092594</v>
      </c>
      <c r="J203" t="s">
        <v>2334</v>
      </c>
      <c r="L203" t="s">
        <v>2356</v>
      </c>
      <c r="M203" t="s">
        <v>3519</v>
      </c>
      <c r="N203" t="s">
        <v>3518</v>
      </c>
      <c r="O203" s="4" t="s">
        <v>3517</v>
      </c>
      <c r="P203" t="s">
        <v>2327</v>
      </c>
      <c r="Q203" s="1">
        <v>44714.69840277778</v>
      </c>
      <c r="R203" t="s">
        <v>3516</v>
      </c>
      <c r="T203" t="s">
        <v>2694</v>
      </c>
      <c r="U203" t="s">
        <v>1685</v>
      </c>
      <c r="W203" t="s">
        <v>3515</v>
      </c>
      <c r="X203" t="s">
        <v>3514</v>
      </c>
      <c r="Z203" t="s">
        <v>3513</v>
      </c>
    </row>
    <row r="204" spans="1:26" x14ac:dyDescent="0.25">
      <c r="A204" t="s">
        <v>10</v>
      </c>
      <c r="B204" t="s">
        <v>1647</v>
      </c>
      <c r="D204" t="s">
        <v>11</v>
      </c>
      <c r="F204">
        <v>200</v>
      </c>
      <c r="G204" t="s">
        <v>19</v>
      </c>
      <c r="H204" s="1">
        <v>44911.737233796295</v>
      </c>
      <c r="I204" s="1">
        <v>44980.480914351851</v>
      </c>
      <c r="J204" t="s">
        <v>2342</v>
      </c>
      <c r="L204" t="s">
        <v>1283</v>
      </c>
      <c r="M204" t="s">
        <v>3512</v>
      </c>
      <c r="N204" t="s">
        <v>3511</v>
      </c>
      <c r="O204" t="s">
        <v>3510</v>
      </c>
      <c r="P204" t="s">
        <v>2327</v>
      </c>
      <c r="Q204" s="1">
        <v>44995.666493055556</v>
      </c>
      <c r="R204" t="s">
        <v>3509</v>
      </c>
      <c r="T204" t="s">
        <v>1652</v>
      </c>
      <c r="U204" t="s">
        <v>1283</v>
      </c>
      <c r="W204" t="s">
        <v>2337</v>
      </c>
      <c r="X204" t="s">
        <v>3508</v>
      </c>
      <c r="Z204" t="s">
        <v>3507</v>
      </c>
    </row>
    <row r="205" spans="1:26" x14ac:dyDescent="0.25">
      <c r="A205" t="s">
        <v>860</v>
      </c>
      <c r="B205" t="s">
        <v>697</v>
      </c>
      <c r="C205">
        <v>25124</v>
      </c>
      <c r="D205" t="s">
        <v>2442</v>
      </c>
      <c r="E205" t="s">
        <v>875</v>
      </c>
      <c r="G205" t="s">
        <v>2441</v>
      </c>
      <c r="H205" s="1">
        <v>44049.651284722226</v>
      </c>
      <c r="I205" s="1">
        <v>44992.634421296294</v>
      </c>
      <c r="J205" t="s">
        <v>2946</v>
      </c>
      <c r="L205" t="s">
        <v>1283</v>
      </c>
      <c r="M205" t="s">
        <v>3506</v>
      </c>
      <c r="N205" t="s">
        <v>3505</v>
      </c>
      <c r="O205" t="s">
        <v>2913</v>
      </c>
      <c r="P205" t="s">
        <v>2327</v>
      </c>
      <c r="Q205" s="1">
        <v>44932.739675925928</v>
      </c>
      <c r="R205" t="s">
        <v>3504</v>
      </c>
      <c r="T205" t="s">
        <v>2446</v>
      </c>
      <c r="U205" t="s">
        <v>1283</v>
      </c>
      <c r="W205" t="s">
        <v>3503</v>
      </c>
      <c r="X205" t="s">
        <v>3502</v>
      </c>
      <c r="Y205" t="s">
        <v>3501</v>
      </c>
      <c r="Z205" t="s">
        <v>3500</v>
      </c>
    </row>
    <row r="206" spans="1:26" x14ac:dyDescent="0.25">
      <c r="G206" t="s">
        <v>7</v>
      </c>
      <c r="H206" s="1">
        <v>43983.379502314812</v>
      </c>
      <c r="I206" s="1">
        <v>44977.625590277778</v>
      </c>
      <c r="J206" t="s">
        <v>2547</v>
      </c>
      <c r="K206" t="s">
        <v>2326</v>
      </c>
      <c r="L206" t="s">
        <v>1283</v>
      </c>
      <c r="M206" t="s">
        <v>3499</v>
      </c>
      <c r="N206" t="s">
        <v>3498</v>
      </c>
      <c r="O206" t="s">
        <v>3497</v>
      </c>
      <c r="P206" t="s">
        <v>2327</v>
      </c>
      <c r="R206" t="s">
        <v>3496</v>
      </c>
      <c r="T206" t="s">
        <v>2542</v>
      </c>
      <c r="U206" t="s">
        <v>1685</v>
      </c>
      <c r="X206" t="s">
        <v>3495</v>
      </c>
      <c r="Z206" t="s">
        <v>3494</v>
      </c>
    </row>
    <row r="207" spans="1:26" x14ac:dyDescent="0.25">
      <c r="F207">
        <v>200</v>
      </c>
      <c r="G207" t="s">
        <v>19</v>
      </c>
      <c r="H207" s="1">
        <v>44596.64875</v>
      </c>
      <c r="I207" s="1">
        <v>44998.486168981479</v>
      </c>
      <c r="J207" t="s">
        <v>2478</v>
      </c>
      <c r="L207" t="s">
        <v>1283</v>
      </c>
      <c r="M207" t="s">
        <v>911</v>
      </c>
      <c r="N207" t="s">
        <v>3493</v>
      </c>
      <c r="O207" t="s">
        <v>3492</v>
      </c>
      <c r="P207" t="s">
        <v>2327</v>
      </c>
      <c r="Q207" s="1">
        <v>44998.772777777776</v>
      </c>
      <c r="R207" t="s">
        <v>3491</v>
      </c>
      <c r="T207" t="s">
        <v>855</v>
      </c>
      <c r="U207" t="s">
        <v>1283</v>
      </c>
      <c r="W207" t="s">
        <v>2472</v>
      </c>
      <c r="X207" t="s">
        <v>3490</v>
      </c>
      <c r="Z207" t="s">
        <v>3489</v>
      </c>
    </row>
    <row r="208" spans="1:26" x14ac:dyDescent="0.25">
      <c r="F208">
        <v>200</v>
      </c>
      <c r="G208" t="s">
        <v>19</v>
      </c>
      <c r="H208" s="1">
        <v>44617.694085648145</v>
      </c>
      <c r="I208" s="1">
        <v>44792.837280092594</v>
      </c>
      <c r="L208" t="s">
        <v>1283</v>
      </c>
      <c r="M208" t="s">
        <v>3488</v>
      </c>
      <c r="N208" t="s">
        <v>3487</v>
      </c>
      <c r="O208" t="s">
        <v>3486</v>
      </c>
      <c r="P208" t="s">
        <v>2327</v>
      </c>
      <c r="R208" t="s">
        <v>3485</v>
      </c>
      <c r="T208" t="s">
        <v>868</v>
      </c>
      <c r="U208" t="s">
        <v>1685</v>
      </c>
      <c r="W208" t="s">
        <v>3484</v>
      </c>
      <c r="X208" t="s">
        <v>3483</v>
      </c>
      <c r="Z208" t="s">
        <v>3482</v>
      </c>
    </row>
    <row r="209" spans="1:26" x14ac:dyDescent="0.25">
      <c r="H209" s="1">
        <v>44645.390034722222</v>
      </c>
      <c r="I209" s="1">
        <v>44792.837280092594</v>
      </c>
      <c r="N209" t="s">
        <v>2344</v>
      </c>
      <c r="O209" t="s">
        <v>3481</v>
      </c>
      <c r="P209" t="s">
        <v>2327</v>
      </c>
      <c r="R209" t="s">
        <v>2344</v>
      </c>
      <c r="U209" t="s">
        <v>1283</v>
      </c>
      <c r="X209" t="s">
        <v>3480</v>
      </c>
      <c r="Z209" t="s">
        <v>2343</v>
      </c>
    </row>
    <row r="210" spans="1:26" x14ac:dyDescent="0.25">
      <c r="A210" t="s">
        <v>709</v>
      </c>
      <c r="B210" t="s">
        <v>1647</v>
      </c>
      <c r="C210">
        <v>27609</v>
      </c>
      <c r="D210" t="s">
        <v>82</v>
      </c>
      <c r="E210" t="s">
        <v>2833</v>
      </c>
      <c r="F210">
        <v>305</v>
      </c>
      <c r="G210" t="s">
        <v>7</v>
      </c>
      <c r="H210" s="1">
        <v>43950.393726851849</v>
      </c>
      <c r="I210" s="1">
        <v>44998.570902777778</v>
      </c>
      <c r="J210" t="s">
        <v>2400</v>
      </c>
      <c r="K210" t="s">
        <v>2326</v>
      </c>
      <c r="L210" t="s">
        <v>1283</v>
      </c>
      <c r="M210" t="s">
        <v>1496</v>
      </c>
      <c r="N210" t="s">
        <v>3479</v>
      </c>
      <c r="O210" t="s">
        <v>2761</v>
      </c>
      <c r="P210" t="s">
        <v>2327</v>
      </c>
      <c r="Q210" s="1">
        <v>44998.570844907408</v>
      </c>
      <c r="R210" t="s">
        <v>3478</v>
      </c>
      <c r="T210" t="s">
        <v>2482</v>
      </c>
      <c r="U210" t="s">
        <v>1283</v>
      </c>
      <c r="W210" t="s">
        <v>3477</v>
      </c>
      <c r="X210" t="s">
        <v>3476</v>
      </c>
      <c r="Y210" t="s">
        <v>711</v>
      </c>
      <c r="Z210" t="s">
        <v>3475</v>
      </c>
    </row>
    <row r="211" spans="1:26" x14ac:dyDescent="0.25">
      <c r="A211" t="s">
        <v>3474</v>
      </c>
      <c r="B211" t="s">
        <v>1647</v>
      </c>
      <c r="C211">
        <v>32789</v>
      </c>
      <c r="D211" t="s">
        <v>1038</v>
      </c>
      <c r="E211" t="s">
        <v>3473</v>
      </c>
      <c r="F211">
        <v>311</v>
      </c>
      <c r="G211" t="s">
        <v>7</v>
      </c>
      <c r="H211" s="1">
        <v>44392.538159722222</v>
      </c>
      <c r="I211" s="1">
        <v>44966.528090277781</v>
      </c>
      <c r="J211" t="s">
        <v>2334</v>
      </c>
      <c r="L211" t="s">
        <v>1283</v>
      </c>
      <c r="M211" t="s">
        <v>790</v>
      </c>
      <c r="N211" t="s">
        <v>792</v>
      </c>
      <c r="O211" t="s">
        <v>791</v>
      </c>
      <c r="P211" t="s">
        <v>2327</v>
      </c>
      <c r="Q211" s="1">
        <v>44999.464375000003</v>
      </c>
      <c r="R211" t="s">
        <v>3472</v>
      </c>
      <c r="T211" t="s">
        <v>3471</v>
      </c>
      <c r="U211" t="s">
        <v>1283</v>
      </c>
      <c r="W211" t="s">
        <v>2351</v>
      </c>
      <c r="X211" t="s">
        <v>3470</v>
      </c>
      <c r="Y211" t="s">
        <v>800</v>
      </c>
      <c r="Z211" t="s">
        <v>3469</v>
      </c>
    </row>
    <row r="212" spans="1:26" x14ac:dyDescent="0.25">
      <c r="F212">
        <v>210</v>
      </c>
      <c r="G212" t="s">
        <v>80</v>
      </c>
      <c r="H212" s="1">
        <v>43983.379502314812</v>
      </c>
      <c r="I212" s="1">
        <v>44987.682337962964</v>
      </c>
      <c r="J212" t="s">
        <v>2558</v>
      </c>
      <c r="K212" t="s">
        <v>2326</v>
      </c>
      <c r="L212" t="s">
        <v>1283</v>
      </c>
      <c r="M212" t="s">
        <v>3468</v>
      </c>
      <c r="N212" t="s">
        <v>3467</v>
      </c>
      <c r="O212" t="s">
        <v>3466</v>
      </c>
      <c r="P212" t="s">
        <v>2327</v>
      </c>
      <c r="Q212" s="1">
        <v>44991.493368055555</v>
      </c>
      <c r="R212" t="s">
        <v>3465</v>
      </c>
      <c r="T212" t="s">
        <v>242</v>
      </c>
      <c r="U212" t="s">
        <v>1283</v>
      </c>
      <c r="W212" t="s">
        <v>3464</v>
      </c>
      <c r="X212" t="s">
        <v>3463</v>
      </c>
      <c r="Z212" t="s">
        <v>3462</v>
      </c>
    </row>
    <row r="213" spans="1:26" x14ac:dyDescent="0.25">
      <c r="A213" t="s">
        <v>2391</v>
      </c>
      <c r="B213" t="s">
        <v>874</v>
      </c>
      <c r="C213">
        <v>78258</v>
      </c>
      <c r="D213" t="s">
        <v>59</v>
      </c>
      <c r="E213" t="s">
        <v>3461</v>
      </c>
      <c r="F213">
        <v>308</v>
      </c>
      <c r="G213" t="s">
        <v>7</v>
      </c>
      <c r="H213" s="1">
        <v>44917.677974537037</v>
      </c>
      <c r="I213" s="1">
        <v>44997.564826388887</v>
      </c>
      <c r="J213" t="s">
        <v>2334</v>
      </c>
      <c r="L213" t="s">
        <v>1283</v>
      </c>
      <c r="M213" t="s">
        <v>3460</v>
      </c>
      <c r="N213" t="s">
        <v>3459</v>
      </c>
      <c r="O213" t="s">
        <v>3458</v>
      </c>
      <c r="P213" t="s">
        <v>2327</v>
      </c>
      <c r="Q213" s="1">
        <v>44997.702997685185</v>
      </c>
      <c r="R213" t="s">
        <v>3457</v>
      </c>
      <c r="T213" t="s">
        <v>829</v>
      </c>
      <c r="U213" t="s">
        <v>1283</v>
      </c>
      <c r="W213" t="s">
        <v>2351</v>
      </c>
      <c r="X213" t="s">
        <v>3456</v>
      </c>
      <c r="Y213" t="s">
        <v>2384</v>
      </c>
      <c r="Z213" t="s">
        <v>3455</v>
      </c>
    </row>
    <row r="214" spans="1:26" x14ac:dyDescent="0.25">
      <c r="H214" s="1">
        <v>44617.433009259257</v>
      </c>
      <c r="I214" s="1">
        <v>44792.837280092594</v>
      </c>
      <c r="N214" t="s">
        <v>3453</v>
      </c>
      <c r="O214" t="s">
        <v>3454</v>
      </c>
      <c r="P214" t="s">
        <v>2327</v>
      </c>
      <c r="R214" t="s">
        <v>3453</v>
      </c>
      <c r="U214" t="s">
        <v>1283</v>
      </c>
      <c r="X214" t="s">
        <v>3452</v>
      </c>
      <c r="Z214" t="s">
        <v>3451</v>
      </c>
    </row>
    <row r="215" spans="1:26" x14ac:dyDescent="0.25">
      <c r="A215" t="s">
        <v>264</v>
      </c>
      <c r="B215" t="s">
        <v>1647</v>
      </c>
      <c r="C215">
        <v>37204</v>
      </c>
      <c r="D215" t="s">
        <v>219</v>
      </c>
      <c r="E215" t="s">
        <v>2487</v>
      </c>
      <c r="F215">
        <v>306</v>
      </c>
      <c r="G215" t="s">
        <v>7</v>
      </c>
      <c r="H215" s="1">
        <v>44474.410868055558</v>
      </c>
      <c r="I215" s="1">
        <v>44924.586724537039</v>
      </c>
      <c r="J215" t="s">
        <v>2334</v>
      </c>
      <c r="L215" t="s">
        <v>2356</v>
      </c>
      <c r="M215" t="s">
        <v>3450</v>
      </c>
      <c r="N215" t="s">
        <v>3449</v>
      </c>
      <c r="O215" t="s">
        <v>3448</v>
      </c>
      <c r="P215" t="s">
        <v>2327</v>
      </c>
      <c r="Q215" s="1">
        <v>44909.777013888888</v>
      </c>
      <c r="R215" t="s">
        <v>3447</v>
      </c>
      <c r="T215" t="s">
        <v>2927</v>
      </c>
      <c r="U215" t="s">
        <v>1685</v>
      </c>
      <c r="W215" t="s">
        <v>2351</v>
      </c>
      <c r="X215" t="s">
        <v>3446</v>
      </c>
      <c r="Y215" t="s">
        <v>2480</v>
      </c>
      <c r="Z215" t="s">
        <v>3445</v>
      </c>
    </row>
    <row r="216" spans="1:26" x14ac:dyDescent="0.25">
      <c r="A216" t="s">
        <v>726</v>
      </c>
      <c r="B216" t="s">
        <v>1647</v>
      </c>
      <c r="C216">
        <v>35124</v>
      </c>
      <c r="D216" t="s">
        <v>44</v>
      </c>
      <c r="E216" t="s">
        <v>2412</v>
      </c>
      <c r="F216">
        <v>200</v>
      </c>
      <c r="G216" t="s">
        <v>19</v>
      </c>
      <c r="H216" s="1">
        <v>44519.609664351854</v>
      </c>
      <c r="I216" s="1">
        <v>44792.837280092594</v>
      </c>
      <c r="J216" t="s">
        <v>3444</v>
      </c>
      <c r="L216" t="s">
        <v>2356</v>
      </c>
      <c r="M216" t="s">
        <v>3443</v>
      </c>
      <c r="N216" t="s">
        <v>3442</v>
      </c>
      <c r="O216" t="s">
        <v>3441</v>
      </c>
      <c r="P216" t="s">
        <v>2327</v>
      </c>
      <c r="Q216" s="1">
        <v>44736.483495370368</v>
      </c>
      <c r="R216" t="s">
        <v>1114</v>
      </c>
      <c r="T216" t="s">
        <v>2818</v>
      </c>
      <c r="U216" t="s">
        <v>1685</v>
      </c>
      <c r="W216" t="s">
        <v>3440</v>
      </c>
      <c r="X216" t="s">
        <v>3439</v>
      </c>
      <c r="Z216" t="s">
        <v>3438</v>
      </c>
    </row>
    <row r="217" spans="1:26" x14ac:dyDescent="0.25">
      <c r="F217">
        <v>200</v>
      </c>
      <c r="G217" t="s">
        <v>19</v>
      </c>
      <c r="H217" s="1">
        <v>43950.393657407411</v>
      </c>
      <c r="I217" s="1">
        <v>44984.535405092596</v>
      </c>
      <c r="J217" t="s">
        <v>2342</v>
      </c>
      <c r="K217" t="s">
        <v>2326</v>
      </c>
      <c r="L217" t="s">
        <v>1283</v>
      </c>
      <c r="M217" t="s">
        <v>3437</v>
      </c>
      <c r="N217" t="s">
        <v>3436</v>
      </c>
      <c r="O217" t="s">
        <v>3435</v>
      </c>
      <c r="P217" t="s">
        <v>2327</v>
      </c>
      <c r="Q217" s="1">
        <v>44998.414699074077</v>
      </c>
      <c r="R217" t="s">
        <v>3434</v>
      </c>
      <c r="S217">
        <v>3144973163</v>
      </c>
      <c r="T217" t="s">
        <v>2473</v>
      </c>
      <c r="U217" t="s">
        <v>1283</v>
      </c>
      <c r="W217" t="s">
        <v>2632</v>
      </c>
      <c r="X217" t="s">
        <v>3433</v>
      </c>
      <c r="Z217" t="s">
        <v>3432</v>
      </c>
    </row>
    <row r="218" spans="1:26" x14ac:dyDescent="0.25">
      <c r="A218" t="s">
        <v>860</v>
      </c>
      <c r="D218" t="s">
        <v>44</v>
      </c>
      <c r="F218">
        <v>200</v>
      </c>
      <c r="G218" t="s">
        <v>19</v>
      </c>
      <c r="H218" s="1">
        <v>44495.405127314814</v>
      </c>
      <c r="I218" s="1">
        <v>44792.837280092594</v>
      </c>
      <c r="J218" t="s">
        <v>2502</v>
      </c>
      <c r="L218" t="s">
        <v>1283</v>
      </c>
      <c r="M218" t="s">
        <v>3431</v>
      </c>
      <c r="N218" t="s">
        <v>3430</v>
      </c>
      <c r="O218" t="s">
        <v>3429</v>
      </c>
      <c r="P218" t="s">
        <v>2327</v>
      </c>
      <c r="R218" t="s">
        <v>3428</v>
      </c>
      <c r="T218" t="s">
        <v>2575</v>
      </c>
      <c r="U218" t="s">
        <v>1685</v>
      </c>
      <c r="W218" t="s">
        <v>3427</v>
      </c>
      <c r="X218" t="s">
        <v>3426</v>
      </c>
      <c r="Z218" t="s">
        <v>3425</v>
      </c>
    </row>
    <row r="219" spans="1:26" x14ac:dyDescent="0.25">
      <c r="A219" t="s">
        <v>2391</v>
      </c>
      <c r="B219" t="s">
        <v>1647</v>
      </c>
      <c r="C219">
        <v>78215</v>
      </c>
      <c r="D219" t="s">
        <v>59</v>
      </c>
      <c r="E219" t="s">
        <v>2390</v>
      </c>
      <c r="F219">
        <v>308</v>
      </c>
      <c r="G219" t="s">
        <v>7</v>
      </c>
      <c r="H219" s="1">
        <v>44278.520046296297</v>
      </c>
      <c r="I219" s="1">
        <v>44988.713437500002</v>
      </c>
      <c r="J219" t="s">
        <v>2400</v>
      </c>
      <c r="L219" t="s">
        <v>1283</v>
      </c>
      <c r="M219" t="s">
        <v>3424</v>
      </c>
      <c r="N219" t="s">
        <v>3423</v>
      </c>
      <c r="O219" t="s">
        <v>3422</v>
      </c>
      <c r="P219" t="s">
        <v>2327</v>
      </c>
      <c r="Q219" s="1">
        <v>44994.54478009259</v>
      </c>
      <c r="R219" t="s">
        <v>3421</v>
      </c>
      <c r="T219" t="s">
        <v>829</v>
      </c>
      <c r="U219" t="s">
        <v>1283</v>
      </c>
      <c r="W219" t="s">
        <v>2422</v>
      </c>
      <c r="X219" t="s">
        <v>3420</v>
      </c>
      <c r="Y219" t="s">
        <v>2384</v>
      </c>
      <c r="Z219" t="s">
        <v>3419</v>
      </c>
    </row>
    <row r="220" spans="1:26" x14ac:dyDescent="0.25">
      <c r="F220">
        <v>200</v>
      </c>
      <c r="G220" t="s">
        <v>19</v>
      </c>
      <c r="H220" s="1">
        <v>43950.393645833334</v>
      </c>
      <c r="I220" s="1">
        <v>44792.837280092594</v>
      </c>
      <c r="J220" t="s">
        <v>2342</v>
      </c>
      <c r="K220" t="s">
        <v>2326</v>
      </c>
      <c r="L220" t="s">
        <v>1283</v>
      </c>
      <c r="M220" t="s">
        <v>3418</v>
      </c>
      <c r="N220" t="s">
        <v>3417</v>
      </c>
      <c r="O220" t="s">
        <v>3416</v>
      </c>
      <c r="P220" t="s">
        <v>2327</v>
      </c>
      <c r="Q220" s="1">
        <v>44624.551446759258</v>
      </c>
      <c r="R220" t="s">
        <v>3415</v>
      </c>
      <c r="T220" t="s">
        <v>2473</v>
      </c>
      <c r="U220" t="s">
        <v>1685</v>
      </c>
      <c r="X220" t="s">
        <v>3414</v>
      </c>
      <c r="Z220" t="s">
        <v>3413</v>
      </c>
    </row>
    <row r="221" spans="1:26" x14ac:dyDescent="0.25">
      <c r="A221" t="s">
        <v>726</v>
      </c>
      <c r="B221" t="s">
        <v>1647</v>
      </c>
      <c r="C221">
        <v>35124</v>
      </c>
      <c r="D221" t="s">
        <v>44</v>
      </c>
      <c r="E221" t="s">
        <v>2433</v>
      </c>
      <c r="F221">
        <v>301</v>
      </c>
      <c r="G221" t="s">
        <v>7</v>
      </c>
      <c r="H221" s="1">
        <v>43983.379513888889</v>
      </c>
      <c r="I221" s="1">
        <v>44994.812268518515</v>
      </c>
      <c r="J221" t="s">
        <v>2400</v>
      </c>
      <c r="K221" t="s">
        <v>2326</v>
      </c>
      <c r="L221" t="s">
        <v>1283</v>
      </c>
      <c r="M221" t="s">
        <v>828</v>
      </c>
      <c r="N221" t="s">
        <v>3412</v>
      </c>
      <c r="O221" t="s">
        <v>2431</v>
      </c>
      <c r="P221" t="s">
        <v>2327</v>
      </c>
      <c r="Q221" s="1">
        <v>44999.472974537035</v>
      </c>
      <c r="R221" t="s">
        <v>3411</v>
      </c>
      <c r="T221" t="s">
        <v>2416</v>
      </c>
      <c r="U221" t="s">
        <v>1283</v>
      </c>
      <c r="W221" t="s">
        <v>2415</v>
      </c>
      <c r="X221" t="s">
        <v>3410</v>
      </c>
      <c r="Y221" t="s">
        <v>2429</v>
      </c>
      <c r="Z221" t="s">
        <v>3409</v>
      </c>
    </row>
    <row r="222" spans="1:26" x14ac:dyDescent="0.25">
      <c r="G222" t="s">
        <v>7</v>
      </c>
      <c r="H222" s="1">
        <v>43983.379490740743</v>
      </c>
      <c r="I222" s="1">
        <v>44792.837280092594</v>
      </c>
      <c r="J222" t="s">
        <v>3408</v>
      </c>
      <c r="K222" t="s">
        <v>2326</v>
      </c>
      <c r="L222" t="s">
        <v>1283</v>
      </c>
      <c r="M222" t="s">
        <v>1486</v>
      </c>
      <c r="N222" t="s">
        <v>3407</v>
      </c>
      <c r="O222" t="s">
        <v>2643</v>
      </c>
      <c r="P222" t="s">
        <v>2327</v>
      </c>
      <c r="Q222" s="1">
        <v>44192.556168981479</v>
      </c>
      <c r="R222" t="s">
        <v>775</v>
      </c>
      <c r="T222" t="s">
        <v>1781</v>
      </c>
      <c r="U222" t="s">
        <v>1685</v>
      </c>
      <c r="X222" t="s">
        <v>3406</v>
      </c>
      <c r="Z222" t="s">
        <v>3405</v>
      </c>
    </row>
    <row r="223" spans="1:26" x14ac:dyDescent="0.25">
      <c r="G223" t="s">
        <v>19</v>
      </c>
      <c r="H223" s="1">
        <v>43950.393692129626</v>
      </c>
      <c r="I223" s="1">
        <v>44998.418865740743</v>
      </c>
      <c r="J223" t="s">
        <v>2342</v>
      </c>
      <c r="K223" t="s">
        <v>2326</v>
      </c>
      <c r="L223" t="s">
        <v>1283</v>
      </c>
      <c r="M223" t="s">
        <v>2726</v>
      </c>
      <c r="N223" t="s">
        <v>1797</v>
      </c>
      <c r="O223" t="s">
        <v>1796</v>
      </c>
      <c r="P223" t="s">
        <v>2327</v>
      </c>
      <c r="Q223" s="1">
        <v>44998.418807870374</v>
      </c>
      <c r="R223" t="s">
        <v>3404</v>
      </c>
      <c r="T223" t="s">
        <v>1878</v>
      </c>
      <c r="U223" t="s">
        <v>1283</v>
      </c>
      <c r="W223" t="s">
        <v>2632</v>
      </c>
      <c r="X223" t="s">
        <v>3403</v>
      </c>
      <c r="Z223" t="s">
        <v>3402</v>
      </c>
    </row>
    <row r="224" spans="1:26" x14ac:dyDescent="0.25">
      <c r="A224" t="s">
        <v>2391</v>
      </c>
      <c r="B224" t="s">
        <v>1647</v>
      </c>
      <c r="C224">
        <v>78215</v>
      </c>
      <c r="D224" t="s">
        <v>59</v>
      </c>
      <c r="E224" t="s">
        <v>2390</v>
      </c>
      <c r="F224">
        <v>308</v>
      </c>
      <c r="G224" t="s">
        <v>7</v>
      </c>
      <c r="H224" s="1">
        <v>43950.393483796295</v>
      </c>
      <c r="I224" s="1">
        <v>44792.837280092594</v>
      </c>
      <c r="J224" t="s">
        <v>2381</v>
      </c>
      <c r="K224" t="s">
        <v>2326</v>
      </c>
      <c r="L224" t="s">
        <v>1283</v>
      </c>
      <c r="M224" t="s">
        <v>3401</v>
      </c>
      <c r="N224" t="s">
        <v>3400</v>
      </c>
      <c r="O224" t="s">
        <v>3399</v>
      </c>
      <c r="P224" t="s">
        <v>2327</v>
      </c>
      <c r="R224" t="s">
        <v>3398</v>
      </c>
      <c r="T224" t="s">
        <v>829</v>
      </c>
      <c r="U224" t="s">
        <v>1685</v>
      </c>
      <c r="W224" t="s">
        <v>3397</v>
      </c>
      <c r="X224" t="s">
        <v>3396</v>
      </c>
      <c r="Z224" t="s">
        <v>3395</v>
      </c>
    </row>
    <row r="225" spans="1:26" x14ac:dyDescent="0.25">
      <c r="A225" t="s">
        <v>709</v>
      </c>
      <c r="B225" t="s">
        <v>1647</v>
      </c>
      <c r="C225">
        <v>27609</v>
      </c>
      <c r="D225" t="s">
        <v>82</v>
      </c>
      <c r="E225" t="s">
        <v>2833</v>
      </c>
      <c r="F225">
        <v>305</v>
      </c>
      <c r="G225" t="s">
        <v>7</v>
      </c>
      <c r="H225" s="1">
        <v>43950.39371527778</v>
      </c>
      <c r="I225" s="1">
        <v>44988.713437500002</v>
      </c>
      <c r="J225" t="s">
        <v>2334</v>
      </c>
      <c r="K225" t="s">
        <v>2326</v>
      </c>
      <c r="L225" t="s">
        <v>1283</v>
      </c>
      <c r="M225" t="s">
        <v>3394</v>
      </c>
      <c r="N225" t="s">
        <v>3393</v>
      </c>
      <c r="O225" t="s">
        <v>3392</v>
      </c>
      <c r="P225" t="s">
        <v>2327</v>
      </c>
      <c r="Q225" s="1">
        <v>44995.61341435185</v>
      </c>
      <c r="R225" t="s">
        <v>3391</v>
      </c>
      <c r="S225" t="s">
        <v>3390</v>
      </c>
      <c r="T225" t="s">
        <v>2761</v>
      </c>
      <c r="U225" t="s">
        <v>1283</v>
      </c>
      <c r="W225" t="s">
        <v>2325</v>
      </c>
      <c r="X225" t="s">
        <v>3389</v>
      </c>
      <c r="Y225" t="s">
        <v>711</v>
      </c>
      <c r="Z225" t="s">
        <v>3388</v>
      </c>
    </row>
    <row r="226" spans="1:26" x14ac:dyDescent="0.25">
      <c r="A226" t="s">
        <v>1293</v>
      </c>
      <c r="B226" t="s">
        <v>874</v>
      </c>
      <c r="C226">
        <v>21401</v>
      </c>
      <c r="D226" t="s">
        <v>911</v>
      </c>
      <c r="E226" t="s">
        <v>2357</v>
      </c>
      <c r="F226">
        <v>315</v>
      </c>
      <c r="G226" t="s">
        <v>7</v>
      </c>
      <c r="H226" s="1">
        <v>44881.505671296298</v>
      </c>
      <c r="I226" s="1">
        <v>44993.955497685187</v>
      </c>
      <c r="J226" t="s">
        <v>2334</v>
      </c>
      <c r="L226" t="s">
        <v>1283</v>
      </c>
      <c r="M226" t="s">
        <v>3387</v>
      </c>
      <c r="N226" t="s">
        <v>1355</v>
      </c>
      <c r="O226" t="s">
        <v>1354</v>
      </c>
      <c r="P226" t="s">
        <v>2327</v>
      </c>
      <c r="Q226" s="1">
        <v>44994.7190625</v>
      </c>
      <c r="R226" t="s">
        <v>3386</v>
      </c>
      <c r="T226" t="s">
        <v>1291</v>
      </c>
      <c r="U226" t="s">
        <v>1283</v>
      </c>
      <c r="W226" t="s">
        <v>2351</v>
      </c>
      <c r="X226" t="s">
        <v>3385</v>
      </c>
      <c r="Z226" t="s">
        <v>3384</v>
      </c>
    </row>
    <row r="227" spans="1:26" x14ac:dyDescent="0.25">
      <c r="H227" s="1">
        <v>43909.440833333334</v>
      </c>
      <c r="I227" s="1">
        <v>44792.837280092594</v>
      </c>
      <c r="K227" t="s">
        <v>2326</v>
      </c>
      <c r="L227" t="s">
        <v>2356</v>
      </c>
      <c r="M227" t="s">
        <v>3383</v>
      </c>
      <c r="N227" t="s">
        <v>3382</v>
      </c>
      <c r="O227" t="s">
        <v>2360</v>
      </c>
      <c r="P227" t="s">
        <v>2327</v>
      </c>
      <c r="R227" t="s">
        <v>3381</v>
      </c>
      <c r="U227" t="s">
        <v>1685</v>
      </c>
      <c r="X227" t="s">
        <v>3380</v>
      </c>
      <c r="Z227" t="s">
        <v>3379</v>
      </c>
    </row>
    <row r="228" spans="1:26" x14ac:dyDescent="0.25">
      <c r="A228" t="s">
        <v>860</v>
      </c>
      <c r="B228" t="s">
        <v>697</v>
      </c>
      <c r="C228">
        <v>35124</v>
      </c>
      <c r="D228" t="s">
        <v>2442</v>
      </c>
      <c r="E228" t="s">
        <v>875</v>
      </c>
      <c r="G228" t="s">
        <v>7</v>
      </c>
      <c r="H228" s="1">
        <v>44287.418622685182</v>
      </c>
      <c r="I228" s="1">
        <v>44792.837280092594</v>
      </c>
      <c r="J228" t="s">
        <v>7</v>
      </c>
      <c r="L228" t="s">
        <v>2356</v>
      </c>
      <c r="M228" t="s">
        <v>1465</v>
      </c>
      <c r="N228" t="s">
        <v>3378</v>
      </c>
      <c r="O228" t="s">
        <v>3377</v>
      </c>
      <c r="P228" t="s">
        <v>2327</v>
      </c>
      <c r="R228" t="s">
        <v>2693</v>
      </c>
      <c r="U228" t="s">
        <v>1685</v>
      </c>
      <c r="W228" t="s">
        <v>3376</v>
      </c>
      <c r="X228" t="s">
        <v>3375</v>
      </c>
      <c r="Z228" t="s">
        <v>3374</v>
      </c>
    </row>
    <row r="229" spans="1:26" x14ac:dyDescent="0.25">
      <c r="A229" t="s">
        <v>2710</v>
      </c>
      <c r="B229" t="s">
        <v>874</v>
      </c>
      <c r="C229">
        <v>30075</v>
      </c>
      <c r="D229" t="s">
        <v>11</v>
      </c>
      <c r="E229" t="s">
        <v>2881</v>
      </c>
      <c r="F229">
        <v>303</v>
      </c>
      <c r="G229" t="s">
        <v>7</v>
      </c>
      <c r="H229" s="1">
        <v>44963.705023148148</v>
      </c>
      <c r="I229" s="1">
        <v>44994.563113425924</v>
      </c>
      <c r="J229" t="s">
        <v>2767</v>
      </c>
      <c r="L229" t="s">
        <v>1283</v>
      </c>
      <c r="M229" t="s">
        <v>3373</v>
      </c>
      <c r="N229" t="s">
        <v>3372</v>
      </c>
      <c r="O229" t="s">
        <v>3371</v>
      </c>
      <c r="P229" t="s">
        <v>2327</v>
      </c>
      <c r="Q229" s="1">
        <v>44994.543993055559</v>
      </c>
      <c r="R229" t="s">
        <v>3370</v>
      </c>
      <c r="T229" t="s">
        <v>2482</v>
      </c>
      <c r="U229" t="s">
        <v>1283</v>
      </c>
      <c r="W229" t="s">
        <v>2415</v>
      </c>
      <c r="X229" t="s">
        <v>3369</v>
      </c>
      <c r="Y229" t="s">
        <v>2703</v>
      </c>
      <c r="Z229" t="s">
        <v>3368</v>
      </c>
    </row>
    <row r="230" spans="1:26" x14ac:dyDescent="0.25">
      <c r="G230" t="s">
        <v>7</v>
      </c>
      <c r="H230" s="1">
        <v>43950.393692129626</v>
      </c>
      <c r="I230" s="1">
        <v>44792.837280092594</v>
      </c>
      <c r="J230" t="s">
        <v>3367</v>
      </c>
      <c r="K230" t="s">
        <v>2326</v>
      </c>
      <c r="L230" t="s">
        <v>1283</v>
      </c>
      <c r="M230" t="s">
        <v>2828</v>
      </c>
      <c r="N230" t="s">
        <v>3366</v>
      </c>
      <c r="O230" t="s">
        <v>3365</v>
      </c>
      <c r="P230" t="s">
        <v>2327</v>
      </c>
      <c r="Q230" s="1">
        <v>44057.717743055553</v>
      </c>
      <c r="R230" t="s">
        <v>3364</v>
      </c>
      <c r="T230" t="s">
        <v>2360</v>
      </c>
      <c r="U230" t="s">
        <v>1685</v>
      </c>
      <c r="X230" t="s">
        <v>3363</v>
      </c>
      <c r="Z230" t="s">
        <v>3362</v>
      </c>
    </row>
    <row r="231" spans="1:26" x14ac:dyDescent="0.25">
      <c r="A231" t="s">
        <v>726</v>
      </c>
      <c r="B231" t="s">
        <v>1647</v>
      </c>
      <c r="C231">
        <v>35124</v>
      </c>
      <c r="D231" t="s">
        <v>44</v>
      </c>
      <c r="E231" t="s">
        <v>2382</v>
      </c>
      <c r="F231">
        <v>302</v>
      </c>
      <c r="G231" t="s">
        <v>7</v>
      </c>
      <c r="H231" s="1">
        <v>44337.058032407411</v>
      </c>
      <c r="I231" s="1">
        <v>44999.472013888888</v>
      </c>
      <c r="J231" t="s">
        <v>2334</v>
      </c>
      <c r="L231" t="s">
        <v>2356</v>
      </c>
      <c r="M231" t="s">
        <v>1009</v>
      </c>
      <c r="N231" t="s">
        <v>3361</v>
      </c>
      <c r="O231" t="s">
        <v>3360</v>
      </c>
      <c r="P231" t="s">
        <v>2327</v>
      </c>
      <c r="Q231" s="1">
        <v>44994.481030092589</v>
      </c>
      <c r="R231" t="s">
        <v>3359</v>
      </c>
      <c r="T231" t="s">
        <v>2542</v>
      </c>
      <c r="U231" t="s">
        <v>1685</v>
      </c>
      <c r="W231" t="s">
        <v>2351</v>
      </c>
      <c r="X231" t="s">
        <v>3358</v>
      </c>
      <c r="Y231" t="s">
        <v>2374</v>
      </c>
      <c r="Z231" t="s">
        <v>3357</v>
      </c>
    </row>
    <row r="232" spans="1:26" x14ac:dyDescent="0.25">
      <c r="A232" t="s">
        <v>264</v>
      </c>
      <c r="B232" t="s">
        <v>1647</v>
      </c>
      <c r="C232">
        <v>37204</v>
      </c>
      <c r="D232" t="s">
        <v>219</v>
      </c>
      <c r="E232" t="s">
        <v>2487</v>
      </c>
      <c r="F232">
        <v>306</v>
      </c>
      <c r="G232" t="s">
        <v>7</v>
      </c>
      <c r="H232" s="1">
        <v>44474.40693287037</v>
      </c>
      <c r="I232" s="1">
        <v>44797.565613425926</v>
      </c>
      <c r="J232" t="s">
        <v>2334</v>
      </c>
      <c r="L232" t="s">
        <v>2356</v>
      </c>
      <c r="M232" t="s">
        <v>3356</v>
      </c>
      <c r="N232" t="s">
        <v>3355</v>
      </c>
      <c r="O232" t="s">
        <v>3354</v>
      </c>
      <c r="P232" t="s">
        <v>2327</v>
      </c>
      <c r="Q232" s="1">
        <v>44784.856238425928</v>
      </c>
      <c r="R232" t="s">
        <v>3353</v>
      </c>
      <c r="S232" t="s">
        <v>3352</v>
      </c>
      <c r="T232" t="s">
        <v>2927</v>
      </c>
      <c r="U232" t="s">
        <v>1685</v>
      </c>
      <c r="W232" t="s">
        <v>2351</v>
      </c>
      <c r="X232" t="s">
        <v>3351</v>
      </c>
      <c r="Y232" t="s">
        <v>2480</v>
      </c>
      <c r="Z232" t="s">
        <v>3350</v>
      </c>
    </row>
    <row r="233" spans="1:26" x14ac:dyDescent="0.25">
      <c r="H233" s="1">
        <v>44704.381469907406</v>
      </c>
      <c r="I233" s="1">
        <v>44792.837280092594</v>
      </c>
      <c r="N233" t="s">
        <v>3348</v>
      </c>
      <c r="O233" s="4" t="s">
        <v>3349</v>
      </c>
      <c r="P233" t="s">
        <v>2327</v>
      </c>
      <c r="R233" t="s">
        <v>3348</v>
      </c>
      <c r="U233" t="s">
        <v>1283</v>
      </c>
      <c r="X233" t="s">
        <v>3347</v>
      </c>
      <c r="Z233" t="s">
        <v>3346</v>
      </c>
    </row>
    <row r="234" spans="1:26" x14ac:dyDescent="0.25">
      <c r="H234" s="1">
        <v>44645.390300925923</v>
      </c>
      <c r="I234" s="1">
        <v>44792.837280092594</v>
      </c>
      <c r="N234" t="s">
        <v>3343</v>
      </c>
      <c r="O234" t="s">
        <v>3344</v>
      </c>
      <c r="P234" t="s">
        <v>2327</v>
      </c>
      <c r="R234" t="s">
        <v>3343</v>
      </c>
      <c r="U234" t="s">
        <v>1283</v>
      </c>
      <c r="X234" t="s">
        <v>3343</v>
      </c>
      <c r="Z234" t="s">
        <v>3345</v>
      </c>
    </row>
    <row r="235" spans="1:26" x14ac:dyDescent="0.25">
      <c r="H235" s="1">
        <v>44645.390300925923</v>
      </c>
      <c r="I235" s="1">
        <v>44792.837280092594</v>
      </c>
      <c r="N235" t="s">
        <v>3343</v>
      </c>
      <c r="O235" t="s">
        <v>3344</v>
      </c>
      <c r="P235" t="s">
        <v>2327</v>
      </c>
      <c r="R235" t="s">
        <v>3343</v>
      </c>
      <c r="U235" t="s">
        <v>1283</v>
      </c>
      <c r="X235" t="s">
        <v>3343</v>
      </c>
      <c r="Z235" t="s">
        <v>3342</v>
      </c>
    </row>
    <row r="236" spans="1:26" x14ac:dyDescent="0.25">
      <c r="G236" t="s">
        <v>2441</v>
      </c>
      <c r="H236" s="1">
        <v>43950.393657407411</v>
      </c>
      <c r="I236" s="1">
        <v>44792.837280092594</v>
      </c>
      <c r="J236" t="s">
        <v>2946</v>
      </c>
      <c r="K236" t="s">
        <v>2326</v>
      </c>
      <c r="L236" t="s">
        <v>1283</v>
      </c>
      <c r="M236" t="s">
        <v>3341</v>
      </c>
      <c r="N236" t="s">
        <v>3340</v>
      </c>
      <c r="O236" t="s">
        <v>3339</v>
      </c>
      <c r="P236" t="s">
        <v>2327</v>
      </c>
      <c r="Q236" s="1">
        <v>44109.482581018521</v>
      </c>
      <c r="R236" t="s">
        <v>3338</v>
      </c>
      <c r="T236" t="s">
        <v>3337</v>
      </c>
      <c r="U236" t="s">
        <v>1685</v>
      </c>
      <c r="X236" t="s">
        <v>3336</v>
      </c>
      <c r="Z236" t="s">
        <v>3335</v>
      </c>
    </row>
    <row r="237" spans="1:26" x14ac:dyDescent="0.25">
      <c r="A237" t="s">
        <v>1730</v>
      </c>
      <c r="B237" t="s">
        <v>1647</v>
      </c>
      <c r="C237">
        <v>78726</v>
      </c>
      <c r="D237" t="s">
        <v>59</v>
      </c>
      <c r="E237" t="s">
        <v>2663</v>
      </c>
      <c r="F237">
        <v>313</v>
      </c>
      <c r="G237" t="s">
        <v>7</v>
      </c>
      <c r="H237" s="1">
        <v>44617.47619212963</v>
      </c>
      <c r="I237" s="1">
        <v>44792.837280092594</v>
      </c>
      <c r="J237" t="s">
        <v>2334</v>
      </c>
      <c r="L237" t="s">
        <v>2356</v>
      </c>
      <c r="M237" t="s">
        <v>3334</v>
      </c>
      <c r="N237" t="s">
        <v>3333</v>
      </c>
      <c r="O237" t="s">
        <v>3332</v>
      </c>
      <c r="P237" t="s">
        <v>2327</v>
      </c>
      <c r="R237" t="s">
        <v>3331</v>
      </c>
      <c r="U237" t="s">
        <v>1685</v>
      </c>
      <c r="W237" t="s">
        <v>2351</v>
      </c>
      <c r="X237" t="s">
        <v>3330</v>
      </c>
      <c r="Y237" t="s">
        <v>2656</v>
      </c>
      <c r="Z237" t="s">
        <v>3329</v>
      </c>
    </row>
    <row r="238" spans="1:26" x14ac:dyDescent="0.25">
      <c r="A238" t="s">
        <v>726</v>
      </c>
      <c r="B238" t="s">
        <v>1647</v>
      </c>
      <c r="C238">
        <v>35124</v>
      </c>
      <c r="D238" t="s">
        <v>44</v>
      </c>
      <c r="E238" t="s">
        <v>2412</v>
      </c>
      <c r="G238" t="s">
        <v>2441</v>
      </c>
      <c r="H238" s="1">
        <v>44585.488391203704</v>
      </c>
      <c r="I238" s="1">
        <v>44987.342280092591</v>
      </c>
      <c r="J238" t="s">
        <v>3070</v>
      </c>
      <c r="L238" t="s">
        <v>1283</v>
      </c>
      <c r="M238" t="s">
        <v>3328</v>
      </c>
      <c r="N238" t="s">
        <v>3327</v>
      </c>
      <c r="O238" t="s">
        <v>3326</v>
      </c>
      <c r="P238" t="s">
        <v>2327</v>
      </c>
      <c r="Q238" s="1">
        <v>44585.543483796297</v>
      </c>
      <c r="R238" t="s">
        <v>3325</v>
      </c>
      <c r="T238" t="s">
        <v>3324</v>
      </c>
      <c r="U238" t="s">
        <v>1283</v>
      </c>
      <c r="W238" t="s">
        <v>3323</v>
      </c>
      <c r="X238" t="s">
        <v>3322</v>
      </c>
      <c r="Z238" t="s">
        <v>3321</v>
      </c>
    </row>
    <row r="239" spans="1:26" x14ac:dyDescent="0.25">
      <c r="H239" s="1">
        <v>43909.440844907411</v>
      </c>
      <c r="I239" s="1">
        <v>44792.837280092594</v>
      </c>
      <c r="K239" t="s">
        <v>2326</v>
      </c>
      <c r="L239" t="s">
        <v>1283</v>
      </c>
      <c r="M239" t="s">
        <v>3320</v>
      </c>
      <c r="N239" t="s">
        <v>3319</v>
      </c>
      <c r="O239" t="s">
        <v>3318</v>
      </c>
      <c r="P239" t="s">
        <v>2327</v>
      </c>
      <c r="R239" t="s">
        <v>3317</v>
      </c>
      <c r="U239" t="s">
        <v>1685</v>
      </c>
      <c r="X239" t="s">
        <v>3316</v>
      </c>
      <c r="Z239" t="s">
        <v>3315</v>
      </c>
    </row>
    <row r="240" spans="1:26" x14ac:dyDescent="0.25">
      <c r="A240" t="s">
        <v>726</v>
      </c>
      <c r="B240" t="s">
        <v>874</v>
      </c>
      <c r="C240">
        <v>35124</v>
      </c>
      <c r="D240" t="s">
        <v>44</v>
      </c>
      <c r="E240" t="s">
        <v>2412</v>
      </c>
      <c r="F240">
        <v>200</v>
      </c>
      <c r="G240" t="s">
        <v>19</v>
      </c>
      <c r="H240" s="1">
        <v>44830.62736111111</v>
      </c>
      <c r="I240" s="1">
        <v>44949.465763888889</v>
      </c>
      <c r="J240" t="s">
        <v>3314</v>
      </c>
      <c r="L240" t="s">
        <v>2356</v>
      </c>
      <c r="M240" t="s">
        <v>3313</v>
      </c>
      <c r="N240" t="s">
        <v>3312</v>
      </c>
      <c r="O240" t="s">
        <v>3311</v>
      </c>
      <c r="P240" t="s">
        <v>2327</v>
      </c>
      <c r="Q240" s="1">
        <v>44910.677476851852</v>
      </c>
      <c r="R240" t="s">
        <v>3310</v>
      </c>
      <c r="T240" t="s">
        <v>2406</v>
      </c>
      <c r="U240" t="s">
        <v>1685</v>
      </c>
      <c r="W240" t="s">
        <v>2405</v>
      </c>
      <c r="X240" t="s">
        <v>3309</v>
      </c>
      <c r="Z240" t="s">
        <v>3308</v>
      </c>
    </row>
    <row r="241" spans="1:26" x14ac:dyDescent="0.25">
      <c r="A241" t="s">
        <v>1730</v>
      </c>
      <c r="B241" t="s">
        <v>874</v>
      </c>
      <c r="C241">
        <v>78726</v>
      </c>
      <c r="D241" t="s">
        <v>59</v>
      </c>
      <c r="E241" t="s">
        <v>2663</v>
      </c>
      <c r="F241">
        <v>313</v>
      </c>
      <c r="G241" t="s">
        <v>7</v>
      </c>
      <c r="H241" s="1">
        <v>44830.599305555559</v>
      </c>
      <c r="I241" s="1">
        <v>44983.586967592593</v>
      </c>
      <c r="J241" t="s">
        <v>2334</v>
      </c>
      <c r="L241" t="s">
        <v>1283</v>
      </c>
      <c r="M241" t="s">
        <v>3307</v>
      </c>
      <c r="N241" t="s">
        <v>3306</v>
      </c>
      <c r="O241" t="s">
        <v>3305</v>
      </c>
      <c r="P241" t="s">
        <v>2327</v>
      </c>
      <c r="Q241" s="1">
        <v>44996.669849537036</v>
      </c>
      <c r="R241" t="s">
        <v>3304</v>
      </c>
      <c r="T241" t="s">
        <v>2658</v>
      </c>
      <c r="U241" t="s">
        <v>1283</v>
      </c>
      <c r="W241" t="s">
        <v>2351</v>
      </c>
      <c r="X241" t="s">
        <v>3303</v>
      </c>
      <c r="Y241" t="s">
        <v>2656</v>
      </c>
      <c r="Z241" t="s">
        <v>3302</v>
      </c>
    </row>
    <row r="242" spans="1:26" x14ac:dyDescent="0.25">
      <c r="A242" t="s">
        <v>860</v>
      </c>
      <c r="B242" t="s">
        <v>697</v>
      </c>
      <c r="C242">
        <v>35124</v>
      </c>
      <c r="D242" t="s">
        <v>2442</v>
      </c>
      <c r="E242" t="s">
        <v>875</v>
      </c>
      <c r="G242" t="s">
        <v>7</v>
      </c>
      <c r="H242" s="1">
        <v>44131.6794212963</v>
      </c>
      <c r="I242" s="1">
        <v>44792.837280092594</v>
      </c>
      <c r="J242" t="s">
        <v>7</v>
      </c>
      <c r="L242" t="s">
        <v>1283</v>
      </c>
      <c r="M242" t="s">
        <v>3301</v>
      </c>
      <c r="N242" t="s">
        <v>3300</v>
      </c>
      <c r="O242" t="s">
        <v>3299</v>
      </c>
      <c r="P242" t="s">
        <v>2327</v>
      </c>
      <c r="R242" t="s">
        <v>3298</v>
      </c>
      <c r="U242" t="s">
        <v>1685</v>
      </c>
      <c r="W242" t="s">
        <v>2351</v>
      </c>
      <c r="X242" t="s">
        <v>3297</v>
      </c>
      <c r="Y242">
        <v>2053589577</v>
      </c>
      <c r="Z242" t="s">
        <v>3296</v>
      </c>
    </row>
    <row r="243" spans="1:26" x14ac:dyDescent="0.25">
      <c r="G243" t="s">
        <v>7</v>
      </c>
      <c r="H243" s="1">
        <v>43950.393599537034</v>
      </c>
      <c r="I243" s="1">
        <v>44792.837280092594</v>
      </c>
      <c r="J243" t="s">
        <v>2334</v>
      </c>
      <c r="K243" t="s">
        <v>2326</v>
      </c>
      <c r="L243" t="s">
        <v>1283</v>
      </c>
      <c r="M243" t="s">
        <v>3295</v>
      </c>
      <c r="N243" t="s">
        <v>3294</v>
      </c>
      <c r="O243" t="s">
        <v>3293</v>
      </c>
      <c r="P243" t="s">
        <v>2327</v>
      </c>
      <c r="Q243" s="1">
        <v>44079.482048611113</v>
      </c>
      <c r="R243" t="s">
        <v>3292</v>
      </c>
      <c r="T243" t="s">
        <v>2360</v>
      </c>
      <c r="U243" t="s">
        <v>1685</v>
      </c>
      <c r="W243" t="s">
        <v>2351</v>
      </c>
      <c r="X243" t="s">
        <v>3291</v>
      </c>
      <c r="Z243" t="s">
        <v>3290</v>
      </c>
    </row>
    <row r="244" spans="1:26" x14ac:dyDescent="0.25">
      <c r="A244" t="s">
        <v>860</v>
      </c>
      <c r="B244" t="s">
        <v>697</v>
      </c>
      <c r="C244">
        <v>35124</v>
      </c>
      <c r="D244" t="s">
        <v>2442</v>
      </c>
      <c r="E244" t="s">
        <v>2727</v>
      </c>
      <c r="F244">
        <v>220</v>
      </c>
      <c r="G244" t="s">
        <v>19</v>
      </c>
      <c r="H244" s="1">
        <v>44512.680706018517</v>
      </c>
      <c r="I244" s="1">
        <v>44792.837280092594</v>
      </c>
      <c r="J244" t="s">
        <v>2502</v>
      </c>
      <c r="L244" t="s">
        <v>2356</v>
      </c>
      <c r="M244" t="s">
        <v>3289</v>
      </c>
      <c r="N244" t="s">
        <v>3288</v>
      </c>
      <c r="O244" t="s">
        <v>3287</v>
      </c>
      <c r="P244" t="s">
        <v>2327</v>
      </c>
      <c r="R244" t="s">
        <v>3286</v>
      </c>
      <c r="T244" t="s">
        <v>2406</v>
      </c>
      <c r="U244" t="s">
        <v>1685</v>
      </c>
      <c r="W244" t="s">
        <v>2405</v>
      </c>
      <c r="X244" t="s">
        <v>3285</v>
      </c>
      <c r="Z244" t="s">
        <v>3284</v>
      </c>
    </row>
    <row r="245" spans="1:26" x14ac:dyDescent="0.25">
      <c r="A245" t="s">
        <v>1293</v>
      </c>
      <c r="B245" t="s">
        <v>874</v>
      </c>
      <c r="C245">
        <v>21401</v>
      </c>
      <c r="D245" t="s">
        <v>911</v>
      </c>
      <c r="E245" t="s">
        <v>2357</v>
      </c>
      <c r="F245">
        <v>315</v>
      </c>
      <c r="G245" t="s">
        <v>7</v>
      </c>
      <c r="H245" s="1">
        <v>44881.502326388887</v>
      </c>
      <c r="I245" s="1">
        <v>44988.713437500002</v>
      </c>
      <c r="J245" t="s">
        <v>2334</v>
      </c>
      <c r="L245" t="s">
        <v>1283</v>
      </c>
      <c r="M245" t="s">
        <v>3283</v>
      </c>
      <c r="N245" t="s">
        <v>1379</v>
      </c>
      <c r="O245" t="s">
        <v>1378</v>
      </c>
      <c r="P245" t="s">
        <v>2327</v>
      </c>
      <c r="Q245" s="1">
        <v>44980.603958333333</v>
      </c>
      <c r="R245" t="s">
        <v>3282</v>
      </c>
      <c r="T245" t="s">
        <v>1291</v>
      </c>
      <c r="U245" t="s">
        <v>1283</v>
      </c>
      <c r="W245" t="s">
        <v>2351</v>
      </c>
      <c r="X245" t="s">
        <v>3281</v>
      </c>
      <c r="Z245" t="s">
        <v>3280</v>
      </c>
    </row>
    <row r="246" spans="1:26" x14ac:dyDescent="0.25">
      <c r="F246">
        <v>200</v>
      </c>
      <c r="G246" t="s">
        <v>19</v>
      </c>
      <c r="H246" s="1">
        <v>44497.403553240743</v>
      </c>
      <c r="I246" s="1">
        <v>44998.580671296295</v>
      </c>
      <c r="J246" t="s">
        <v>2478</v>
      </c>
      <c r="L246" t="s">
        <v>80</v>
      </c>
      <c r="M246" t="s">
        <v>3279</v>
      </c>
      <c r="N246" t="s">
        <v>3278</v>
      </c>
      <c r="O246" t="s">
        <v>3277</v>
      </c>
      <c r="P246" t="s">
        <v>2327</v>
      </c>
      <c r="Q246" s="1">
        <v>44998.580636574072</v>
      </c>
      <c r="R246" t="s">
        <v>3276</v>
      </c>
      <c r="T246" t="s">
        <v>2473</v>
      </c>
      <c r="U246" t="s">
        <v>1283</v>
      </c>
      <c r="W246" t="s">
        <v>2472</v>
      </c>
      <c r="X246" t="s">
        <v>3275</v>
      </c>
      <c r="Z246" t="s">
        <v>3274</v>
      </c>
    </row>
    <row r="247" spans="1:26" x14ac:dyDescent="0.25">
      <c r="A247" t="s">
        <v>726</v>
      </c>
      <c r="B247" t="s">
        <v>1647</v>
      </c>
      <c r="C247">
        <v>35124</v>
      </c>
      <c r="D247" t="s">
        <v>44</v>
      </c>
      <c r="E247" t="s">
        <v>2433</v>
      </c>
      <c r="F247">
        <v>301</v>
      </c>
      <c r="G247" t="s">
        <v>7</v>
      </c>
      <c r="H247" s="1">
        <v>44294.885428240741</v>
      </c>
      <c r="I247" s="1">
        <v>44981.462407407409</v>
      </c>
      <c r="J247" t="s">
        <v>2334</v>
      </c>
      <c r="L247" t="s">
        <v>1283</v>
      </c>
      <c r="M247" t="s">
        <v>3273</v>
      </c>
      <c r="N247" t="s">
        <v>3272</v>
      </c>
      <c r="O247" s="4" t="s">
        <v>3271</v>
      </c>
      <c r="P247" t="s">
        <v>2327</v>
      </c>
      <c r="Q247" s="1">
        <v>44859.569293981483</v>
      </c>
      <c r="R247" t="s">
        <v>3270</v>
      </c>
      <c r="T247" t="s">
        <v>2431</v>
      </c>
      <c r="U247" t="s">
        <v>1283</v>
      </c>
      <c r="W247" t="s">
        <v>2351</v>
      </c>
      <c r="X247" t="s">
        <v>3269</v>
      </c>
      <c r="Y247" t="s">
        <v>2429</v>
      </c>
      <c r="Z247" t="s">
        <v>3268</v>
      </c>
    </row>
    <row r="248" spans="1:26" x14ac:dyDescent="0.25">
      <c r="F248">
        <v>200</v>
      </c>
      <c r="G248" t="s">
        <v>19</v>
      </c>
      <c r="H248" s="1">
        <v>44497.403553240743</v>
      </c>
      <c r="I248" s="1">
        <v>44792.837280092594</v>
      </c>
      <c r="J248" t="s">
        <v>2478</v>
      </c>
      <c r="L248" t="s">
        <v>80</v>
      </c>
      <c r="M248" t="s">
        <v>3267</v>
      </c>
      <c r="N248" t="s">
        <v>3266</v>
      </c>
      <c r="O248" t="s">
        <v>3265</v>
      </c>
      <c r="P248" t="s">
        <v>2327</v>
      </c>
      <c r="Q248" s="1">
        <v>44663.476539351854</v>
      </c>
      <c r="R248" t="s">
        <v>3264</v>
      </c>
      <c r="U248" t="s">
        <v>1685</v>
      </c>
      <c r="W248" t="s">
        <v>2472</v>
      </c>
      <c r="X248" t="s">
        <v>3263</v>
      </c>
      <c r="Z248" t="s">
        <v>2823</v>
      </c>
    </row>
    <row r="249" spans="1:26" x14ac:dyDescent="0.25">
      <c r="A249" t="s">
        <v>2509</v>
      </c>
      <c r="B249" t="s">
        <v>1647</v>
      </c>
      <c r="C249">
        <v>19118</v>
      </c>
      <c r="D249" t="s">
        <v>174</v>
      </c>
      <c r="E249" t="s">
        <v>2508</v>
      </c>
      <c r="F249">
        <v>312</v>
      </c>
      <c r="G249" t="s">
        <v>7</v>
      </c>
      <c r="H249" s="1">
        <v>44131.677719907406</v>
      </c>
      <c r="I249" s="1">
        <v>44792.837280092594</v>
      </c>
      <c r="J249" t="s">
        <v>2334</v>
      </c>
      <c r="L249" t="s">
        <v>2356</v>
      </c>
      <c r="M249" t="s">
        <v>3262</v>
      </c>
      <c r="N249" t="s">
        <v>3261</v>
      </c>
      <c r="O249" t="s">
        <v>3260</v>
      </c>
      <c r="P249" t="s">
        <v>2327</v>
      </c>
      <c r="Q249" s="1">
        <v>44661.822627314818</v>
      </c>
      <c r="R249" t="s">
        <v>3259</v>
      </c>
      <c r="S249" t="s">
        <v>3258</v>
      </c>
      <c r="U249" t="s">
        <v>1685</v>
      </c>
      <c r="W249" t="s">
        <v>2351</v>
      </c>
      <c r="X249" t="s">
        <v>3257</v>
      </c>
      <c r="Y249" t="s">
        <v>2504</v>
      </c>
      <c r="Z249" t="s">
        <v>3256</v>
      </c>
    </row>
    <row r="250" spans="1:26" x14ac:dyDescent="0.25">
      <c r="D250" t="s">
        <v>59</v>
      </c>
      <c r="F250">
        <v>200</v>
      </c>
      <c r="G250" t="s">
        <v>19</v>
      </c>
      <c r="H250" s="1">
        <v>44725.537129629629</v>
      </c>
      <c r="I250" s="1">
        <v>44792.837280092594</v>
      </c>
      <c r="J250" t="s">
        <v>2342</v>
      </c>
      <c r="L250" t="s">
        <v>1283</v>
      </c>
      <c r="M250" t="s">
        <v>3255</v>
      </c>
      <c r="N250" t="s">
        <v>3254</v>
      </c>
      <c r="O250" t="s">
        <v>3253</v>
      </c>
      <c r="P250" t="s">
        <v>2327</v>
      </c>
      <c r="Q250" s="1">
        <v>44726.895925925928</v>
      </c>
      <c r="R250" t="s">
        <v>3252</v>
      </c>
      <c r="T250" t="s">
        <v>1721</v>
      </c>
      <c r="U250" t="s">
        <v>1685</v>
      </c>
      <c r="W250" t="s">
        <v>3251</v>
      </c>
      <c r="X250" t="s">
        <v>3250</v>
      </c>
      <c r="Z250" t="s">
        <v>3249</v>
      </c>
    </row>
    <row r="251" spans="1:26" x14ac:dyDescent="0.25">
      <c r="F251">
        <v>200</v>
      </c>
      <c r="G251" t="s">
        <v>19</v>
      </c>
      <c r="H251" s="1">
        <v>43909.440833333334</v>
      </c>
      <c r="I251" s="1">
        <v>44991.506840277776</v>
      </c>
      <c r="J251" t="s">
        <v>2478</v>
      </c>
      <c r="K251" t="s">
        <v>2326</v>
      </c>
      <c r="L251" t="s">
        <v>1283</v>
      </c>
      <c r="M251" t="s">
        <v>2868</v>
      </c>
      <c r="N251" t="s">
        <v>275</v>
      </c>
      <c r="O251" t="s">
        <v>276</v>
      </c>
      <c r="P251" t="s">
        <v>2327</v>
      </c>
      <c r="Q251" s="1">
        <v>44999.399201388886</v>
      </c>
      <c r="R251" t="s">
        <v>950</v>
      </c>
      <c r="T251" t="s">
        <v>2473</v>
      </c>
      <c r="U251" t="s">
        <v>1283</v>
      </c>
      <c r="W251" t="s">
        <v>2472</v>
      </c>
      <c r="X251" t="s">
        <v>3248</v>
      </c>
      <c r="Z251" t="s">
        <v>3247</v>
      </c>
    </row>
    <row r="252" spans="1:26" x14ac:dyDescent="0.25">
      <c r="A252" t="s">
        <v>1293</v>
      </c>
      <c r="B252" t="s">
        <v>874</v>
      </c>
      <c r="C252">
        <v>21401</v>
      </c>
      <c r="D252" t="s">
        <v>911</v>
      </c>
      <c r="E252" t="s">
        <v>2357</v>
      </c>
      <c r="F252">
        <v>315</v>
      </c>
      <c r="G252" t="s">
        <v>7</v>
      </c>
      <c r="H252" s="1">
        <v>44945.693240740744</v>
      </c>
      <c r="I252" s="1">
        <v>44988.713437500002</v>
      </c>
      <c r="J252" t="s">
        <v>2334</v>
      </c>
      <c r="L252" t="s">
        <v>1283</v>
      </c>
      <c r="M252" t="s">
        <v>3246</v>
      </c>
      <c r="N252" t="s">
        <v>3245</v>
      </c>
      <c r="O252" s="4" t="s">
        <v>3244</v>
      </c>
      <c r="P252" t="s">
        <v>2327</v>
      </c>
      <c r="Q252" s="1">
        <v>44945.696574074071</v>
      </c>
      <c r="R252" t="s">
        <v>3243</v>
      </c>
      <c r="T252" t="s">
        <v>1291</v>
      </c>
      <c r="U252" t="s">
        <v>1283</v>
      </c>
      <c r="W252" t="s">
        <v>2351</v>
      </c>
      <c r="X252" t="s">
        <v>3242</v>
      </c>
      <c r="Z252" t="s">
        <v>3241</v>
      </c>
    </row>
    <row r="253" spans="1:26" x14ac:dyDescent="0.25">
      <c r="F253">
        <v>200</v>
      </c>
      <c r="G253" t="s">
        <v>19</v>
      </c>
      <c r="H253" s="1">
        <v>44452.370416666665</v>
      </c>
      <c r="I253" s="1">
        <v>44999.414131944446</v>
      </c>
      <c r="J253" t="s">
        <v>2342</v>
      </c>
      <c r="L253" t="s">
        <v>1283</v>
      </c>
      <c r="M253" t="s">
        <v>3240</v>
      </c>
      <c r="N253" t="s">
        <v>52</v>
      </c>
      <c r="O253" t="s">
        <v>53</v>
      </c>
      <c r="P253" t="s">
        <v>2327</v>
      </c>
      <c r="Q253" s="1">
        <v>44999.467569444445</v>
      </c>
      <c r="R253" t="s">
        <v>3239</v>
      </c>
      <c r="T253" t="s">
        <v>1721</v>
      </c>
      <c r="U253" t="s">
        <v>1283</v>
      </c>
      <c r="W253" t="s">
        <v>3238</v>
      </c>
      <c r="X253" t="s">
        <v>3237</v>
      </c>
      <c r="Z253" t="s">
        <v>3236</v>
      </c>
    </row>
    <row r="254" spans="1:26" x14ac:dyDescent="0.25">
      <c r="G254" t="s">
        <v>19</v>
      </c>
      <c r="H254" s="1">
        <v>44865.529293981483</v>
      </c>
      <c r="I254" s="1">
        <v>44991.630497685182</v>
      </c>
      <c r="J254" t="s">
        <v>2342</v>
      </c>
      <c r="L254" t="s">
        <v>1283</v>
      </c>
      <c r="M254" t="s">
        <v>3235</v>
      </c>
      <c r="N254" t="s">
        <v>3234</v>
      </c>
      <c r="O254" t="s">
        <v>3233</v>
      </c>
      <c r="P254" t="s">
        <v>2327</v>
      </c>
      <c r="Q254" s="1">
        <v>44995.469988425924</v>
      </c>
      <c r="R254" t="s">
        <v>3232</v>
      </c>
      <c r="T254" t="s">
        <v>1652</v>
      </c>
      <c r="U254" t="s">
        <v>1283</v>
      </c>
      <c r="W254" t="s">
        <v>2337</v>
      </c>
      <c r="X254" t="s">
        <v>3231</v>
      </c>
      <c r="Z254" t="s">
        <v>3230</v>
      </c>
    </row>
    <row r="255" spans="1:26" x14ac:dyDescent="0.25">
      <c r="A255" t="s">
        <v>2710</v>
      </c>
      <c r="B255" t="s">
        <v>697</v>
      </c>
      <c r="C255">
        <v>30075</v>
      </c>
      <c r="D255" t="s">
        <v>11</v>
      </c>
      <c r="E255" t="s">
        <v>2709</v>
      </c>
      <c r="F255">
        <v>303</v>
      </c>
      <c r="G255" t="s">
        <v>7</v>
      </c>
      <c r="H255" s="1">
        <v>43950.393541666665</v>
      </c>
      <c r="I255" s="1">
        <v>44997.692175925928</v>
      </c>
      <c r="J255" t="s">
        <v>2334</v>
      </c>
      <c r="K255" t="s">
        <v>2326</v>
      </c>
      <c r="L255" t="s">
        <v>1283</v>
      </c>
      <c r="M255" t="s">
        <v>2486</v>
      </c>
      <c r="N255" t="s">
        <v>131</v>
      </c>
      <c r="O255" t="s">
        <v>132</v>
      </c>
      <c r="P255" t="s">
        <v>2327</v>
      </c>
      <c r="Q255" s="1">
        <v>44997.692175925928</v>
      </c>
      <c r="R255" t="s">
        <v>3229</v>
      </c>
      <c r="T255" t="s">
        <v>2482</v>
      </c>
      <c r="U255" t="s">
        <v>1283</v>
      </c>
      <c r="W255" t="s">
        <v>2351</v>
      </c>
      <c r="X255" t="s">
        <v>3228</v>
      </c>
      <c r="Y255" t="s">
        <v>2703</v>
      </c>
      <c r="Z255" t="s">
        <v>3227</v>
      </c>
    </row>
    <row r="256" spans="1:26" x14ac:dyDescent="0.25">
      <c r="A256" t="s">
        <v>726</v>
      </c>
      <c r="B256" t="s">
        <v>1647</v>
      </c>
      <c r="C256">
        <v>35124</v>
      </c>
      <c r="D256" t="s">
        <v>44</v>
      </c>
      <c r="E256" t="s">
        <v>2412</v>
      </c>
      <c r="G256" t="s">
        <v>19</v>
      </c>
      <c r="H256" s="1">
        <v>43983.379490740743</v>
      </c>
      <c r="I256" s="1">
        <v>44792.837280092594</v>
      </c>
      <c r="J256" t="s">
        <v>2411</v>
      </c>
      <c r="K256" t="s">
        <v>2326</v>
      </c>
      <c r="L256" t="s">
        <v>1283</v>
      </c>
      <c r="M256" t="s">
        <v>3226</v>
      </c>
      <c r="N256" t="s">
        <v>3225</v>
      </c>
      <c r="O256" t="s">
        <v>3224</v>
      </c>
      <c r="P256" t="s">
        <v>2327</v>
      </c>
      <c r="Q256" s="1">
        <v>44973.512164351851</v>
      </c>
      <c r="R256" t="s">
        <v>3223</v>
      </c>
      <c r="T256" t="s">
        <v>2497</v>
      </c>
      <c r="U256" t="s">
        <v>1283</v>
      </c>
      <c r="W256" t="s">
        <v>2405</v>
      </c>
      <c r="X256" t="s">
        <v>3222</v>
      </c>
      <c r="Y256" t="s">
        <v>2573</v>
      </c>
      <c r="Z256" t="s">
        <v>3221</v>
      </c>
    </row>
    <row r="257" spans="1:26" x14ac:dyDescent="0.25">
      <c r="G257" t="s">
        <v>7</v>
      </c>
      <c r="H257" s="1">
        <v>43983.379525462966</v>
      </c>
      <c r="I257" s="1">
        <v>44792.837280092594</v>
      </c>
      <c r="J257" t="s">
        <v>2547</v>
      </c>
      <c r="K257" t="s">
        <v>2326</v>
      </c>
      <c r="L257" t="s">
        <v>1283</v>
      </c>
      <c r="M257" t="s">
        <v>3220</v>
      </c>
      <c r="N257" t="s">
        <v>3219</v>
      </c>
      <c r="O257" t="s">
        <v>3218</v>
      </c>
      <c r="P257" t="s">
        <v>2327</v>
      </c>
      <c r="R257" t="s">
        <v>3217</v>
      </c>
      <c r="T257" t="s">
        <v>2328</v>
      </c>
      <c r="U257" t="s">
        <v>1685</v>
      </c>
      <c r="X257" t="s">
        <v>3216</v>
      </c>
      <c r="Z257" t="s">
        <v>3215</v>
      </c>
    </row>
    <row r="258" spans="1:26" x14ac:dyDescent="0.25">
      <c r="G258" t="s">
        <v>19</v>
      </c>
      <c r="H258" s="1">
        <v>44489.425636574073</v>
      </c>
      <c r="I258" s="1">
        <v>44792.837280092594</v>
      </c>
      <c r="J258" t="s">
        <v>2502</v>
      </c>
      <c r="L258" t="s">
        <v>1283</v>
      </c>
      <c r="M258" t="s">
        <v>3214</v>
      </c>
      <c r="N258" t="s">
        <v>3213</v>
      </c>
      <c r="O258" t="s">
        <v>3212</v>
      </c>
      <c r="P258" t="s">
        <v>2327</v>
      </c>
      <c r="Q258" s="1">
        <v>44495.42224537037</v>
      </c>
      <c r="R258" t="s">
        <v>3211</v>
      </c>
      <c r="T258" t="s">
        <v>2575</v>
      </c>
      <c r="U258" t="s">
        <v>1685</v>
      </c>
      <c r="W258" t="s">
        <v>2405</v>
      </c>
      <c r="X258" t="s">
        <v>3210</v>
      </c>
      <c r="Z258" t="s">
        <v>3209</v>
      </c>
    </row>
    <row r="259" spans="1:26" x14ac:dyDescent="0.25">
      <c r="A259" t="s">
        <v>1957</v>
      </c>
      <c r="B259" t="s">
        <v>1647</v>
      </c>
      <c r="C259">
        <v>28208</v>
      </c>
      <c r="D259" t="s">
        <v>82</v>
      </c>
      <c r="E259" t="s">
        <v>2427</v>
      </c>
      <c r="F259">
        <v>304</v>
      </c>
      <c r="G259" t="s">
        <v>7</v>
      </c>
      <c r="H259" s="1">
        <v>44679.420775462961</v>
      </c>
      <c r="I259" s="1">
        <v>44827.492395833331</v>
      </c>
      <c r="J259" t="s">
        <v>2334</v>
      </c>
      <c r="L259" t="s">
        <v>2356</v>
      </c>
      <c r="M259" t="s">
        <v>3208</v>
      </c>
      <c r="N259" t="s">
        <v>3207</v>
      </c>
      <c r="O259" t="s">
        <v>3206</v>
      </c>
      <c r="P259" t="s">
        <v>2327</v>
      </c>
      <c r="Q259" s="1">
        <v>44826.42765046296</v>
      </c>
      <c r="R259" t="s">
        <v>3205</v>
      </c>
      <c r="T259" t="s">
        <v>596</v>
      </c>
      <c r="U259" t="s">
        <v>1685</v>
      </c>
      <c r="W259" t="s">
        <v>2351</v>
      </c>
      <c r="X259" t="s">
        <v>3204</v>
      </c>
      <c r="Z259" t="s">
        <v>3203</v>
      </c>
    </row>
    <row r="260" spans="1:26" x14ac:dyDescent="0.25">
      <c r="F260">
        <v>210</v>
      </c>
      <c r="G260" t="s">
        <v>80</v>
      </c>
      <c r="H260" s="1">
        <v>44571.490069444444</v>
      </c>
      <c r="I260" s="1">
        <v>44903.420474537037</v>
      </c>
      <c r="J260" t="s">
        <v>2348</v>
      </c>
      <c r="L260" t="s">
        <v>1283</v>
      </c>
      <c r="M260" t="s">
        <v>3202</v>
      </c>
      <c r="N260" t="s">
        <v>3201</v>
      </c>
      <c r="O260" t="s">
        <v>3200</v>
      </c>
      <c r="P260" t="s">
        <v>2327</v>
      </c>
      <c r="R260" t="s">
        <v>3199</v>
      </c>
      <c r="U260" t="s">
        <v>1685</v>
      </c>
      <c r="X260" t="s">
        <v>3198</v>
      </c>
      <c r="Z260" t="s">
        <v>3197</v>
      </c>
    </row>
    <row r="261" spans="1:26" x14ac:dyDescent="0.25">
      <c r="H261" s="1">
        <v>44704.391747685186</v>
      </c>
      <c r="I261" s="1">
        <v>44901.521747685183</v>
      </c>
      <c r="N261" t="s">
        <v>3195</v>
      </c>
      <c r="O261" t="s">
        <v>3196</v>
      </c>
      <c r="P261" t="s">
        <v>2327</v>
      </c>
      <c r="R261" t="s">
        <v>3195</v>
      </c>
      <c r="U261" t="s">
        <v>1685</v>
      </c>
      <c r="X261" t="s">
        <v>3194</v>
      </c>
      <c r="Z261" t="s">
        <v>3193</v>
      </c>
    </row>
    <row r="262" spans="1:26" x14ac:dyDescent="0.25">
      <c r="A262" t="s">
        <v>2509</v>
      </c>
      <c r="B262" t="s">
        <v>874</v>
      </c>
      <c r="C262">
        <v>19118</v>
      </c>
      <c r="D262" t="s">
        <v>174</v>
      </c>
      <c r="E262" t="s">
        <v>2508</v>
      </c>
      <c r="F262">
        <v>312</v>
      </c>
      <c r="G262" t="s">
        <v>7</v>
      </c>
      <c r="H262" s="1">
        <v>44879.751145833332</v>
      </c>
      <c r="I262" s="1">
        <v>44944.656412037039</v>
      </c>
      <c r="J262" t="s">
        <v>2334</v>
      </c>
      <c r="L262" t="s">
        <v>2356</v>
      </c>
      <c r="M262" t="s">
        <v>3192</v>
      </c>
      <c r="N262" t="s">
        <v>3191</v>
      </c>
      <c r="O262" t="s">
        <v>3190</v>
      </c>
      <c r="P262" t="s">
        <v>2327</v>
      </c>
      <c r="Q262" s="1">
        <v>44943.494687500002</v>
      </c>
      <c r="R262" t="s">
        <v>3189</v>
      </c>
      <c r="T262" t="s">
        <v>169</v>
      </c>
      <c r="U262" t="s">
        <v>1685</v>
      </c>
      <c r="W262" t="s">
        <v>2351</v>
      </c>
      <c r="X262" t="s">
        <v>3188</v>
      </c>
      <c r="Y262" t="s">
        <v>2504</v>
      </c>
      <c r="Z262" t="s">
        <v>3187</v>
      </c>
    </row>
    <row r="263" spans="1:26" x14ac:dyDescent="0.25">
      <c r="A263" t="s">
        <v>264</v>
      </c>
      <c r="B263" t="s">
        <v>874</v>
      </c>
      <c r="C263">
        <v>37204</v>
      </c>
      <c r="D263" t="s">
        <v>219</v>
      </c>
      <c r="E263" t="s">
        <v>2487</v>
      </c>
      <c r="F263">
        <v>306</v>
      </c>
      <c r="G263" t="s">
        <v>7</v>
      </c>
      <c r="H263" s="1">
        <v>44963.772465277776</v>
      </c>
      <c r="I263" s="1">
        <v>44991.584293981483</v>
      </c>
      <c r="J263" t="s">
        <v>2400</v>
      </c>
      <c r="L263" t="s">
        <v>1283</v>
      </c>
      <c r="M263" t="s">
        <v>3186</v>
      </c>
      <c r="N263" t="s">
        <v>3185</v>
      </c>
      <c r="O263" t="s">
        <v>3184</v>
      </c>
      <c r="P263" t="s">
        <v>2327</v>
      </c>
      <c r="Q263" s="1">
        <v>44963.775138888886</v>
      </c>
      <c r="R263" t="s">
        <v>3183</v>
      </c>
      <c r="T263" t="s">
        <v>2482</v>
      </c>
      <c r="U263" t="s">
        <v>1283</v>
      </c>
      <c r="W263" t="s">
        <v>3182</v>
      </c>
      <c r="X263" t="s">
        <v>3181</v>
      </c>
      <c r="Y263" t="s">
        <v>2480</v>
      </c>
      <c r="Z263" t="s">
        <v>3180</v>
      </c>
    </row>
    <row r="264" spans="1:26" x14ac:dyDescent="0.25">
      <c r="A264" t="s">
        <v>1730</v>
      </c>
      <c r="B264" t="s">
        <v>1647</v>
      </c>
      <c r="C264">
        <v>78726</v>
      </c>
      <c r="D264" t="s">
        <v>59</v>
      </c>
      <c r="E264" t="s">
        <v>2663</v>
      </c>
      <c r="F264">
        <v>313</v>
      </c>
      <c r="G264" t="s">
        <v>7</v>
      </c>
      <c r="H264" s="1">
        <v>44508.386759259258</v>
      </c>
      <c r="I264" s="1">
        <v>44792.837280092594</v>
      </c>
      <c r="J264" t="s">
        <v>2334</v>
      </c>
      <c r="L264" t="s">
        <v>2356</v>
      </c>
      <c r="M264" t="s">
        <v>3179</v>
      </c>
      <c r="N264" t="s">
        <v>3178</v>
      </c>
      <c r="O264" t="s">
        <v>3177</v>
      </c>
      <c r="P264" t="s">
        <v>2327</v>
      </c>
      <c r="Q264" s="1">
        <v>44715.677372685182</v>
      </c>
      <c r="R264" t="s">
        <v>3176</v>
      </c>
      <c r="U264" t="s">
        <v>1685</v>
      </c>
      <c r="W264" t="s">
        <v>2351</v>
      </c>
      <c r="X264" t="s">
        <v>3175</v>
      </c>
      <c r="Y264" t="s">
        <v>2656</v>
      </c>
      <c r="Z264" t="s">
        <v>3174</v>
      </c>
    </row>
    <row r="265" spans="1:26" x14ac:dyDescent="0.25">
      <c r="A265" t="s">
        <v>726</v>
      </c>
      <c r="B265" t="s">
        <v>1647</v>
      </c>
      <c r="C265">
        <v>35124</v>
      </c>
      <c r="D265" t="s">
        <v>44</v>
      </c>
      <c r="E265" t="s">
        <v>2412</v>
      </c>
      <c r="G265" t="s">
        <v>7</v>
      </c>
      <c r="H265" s="1">
        <v>44624.717048611114</v>
      </c>
      <c r="I265" s="1">
        <v>44994.563113425924</v>
      </c>
      <c r="J265" t="s">
        <v>2381</v>
      </c>
      <c r="L265" t="s">
        <v>1283</v>
      </c>
      <c r="M265" t="s">
        <v>3173</v>
      </c>
      <c r="N265" t="s">
        <v>3172</v>
      </c>
      <c r="O265" t="s">
        <v>3171</v>
      </c>
      <c r="P265" t="s">
        <v>2327</v>
      </c>
      <c r="Q265" s="1">
        <v>44770.396724537037</v>
      </c>
      <c r="R265" t="s">
        <v>3170</v>
      </c>
      <c r="T265" t="s">
        <v>3108</v>
      </c>
      <c r="U265" t="s">
        <v>1685</v>
      </c>
      <c r="W265" t="s">
        <v>3169</v>
      </c>
      <c r="X265" t="s">
        <v>3168</v>
      </c>
      <c r="Z265" t="s">
        <v>3167</v>
      </c>
    </row>
    <row r="266" spans="1:26" x14ac:dyDescent="0.25">
      <c r="H266" s="1">
        <v>44627.430393518516</v>
      </c>
      <c r="I266" s="1">
        <v>44792.837280092594</v>
      </c>
      <c r="N266" t="s">
        <v>1836</v>
      </c>
      <c r="O266" t="s">
        <v>1835</v>
      </c>
      <c r="P266" t="s">
        <v>2327</v>
      </c>
      <c r="R266" t="s">
        <v>1836</v>
      </c>
      <c r="U266" t="s">
        <v>1283</v>
      </c>
      <c r="X266" t="s">
        <v>3165</v>
      </c>
      <c r="Z266" t="s">
        <v>3166</v>
      </c>
    </row>
    <row r="267" spans="1:26" x14ac:dyDescent="0.25">
      <c r="H267" s="1">
        <v>44627.430393518516</v>
      </c>
      <c r="I267" s="1">
        <v>44792.837280092594</v>
      </c>
      <c r="N267" t="s">
        <v>1836</v>
      </c>
      <c r="O267" t="s">
        <v>1835</v>
      </c>
      <c r="P267" t="s">
        <v>2327</v>
      </c>
      <c r="R267" t="s">
        <v>1836</v>
      </c>
      <c r="U267" t="s">
        <v>1283</v>
      </c>
      <c r="X267" t="s">
        <v>3165</v>
      </c>
      <c r="Z267" t="s">
        <v>2443</v>
      </c>
    </row>
    <row r="268" spans="1:26" x14ac:dyDescent="0.25">
      <c r="A268" t="s">
        <v>726</v>
      </c>
      <c r="B268" t="s">
        <v>1647</v>
      </c>
      <c r="C268">
        <v>35124</v>
      </c>
      <c r="D268" t="s">
        <v>44</v>
      </c>
      <c r="E268" t="s">
        <v>2787</v>
      </c>
      <c r="G268" t="s">
        <v>19</v>
      </c>
      <c r="H268" s="1">
        <v>44379.494988425926</v>
      </c>
      <c r="I268" s="1">
        <v>44792.837280092594</v>
      </c>
      <c r="J268" t="s">
        <v>2411</v>
      </c>
      <c r="L268" t="s">
        <v>1283</v>
      </c>
      <c r="M268" t="s">
        <v>3164</v>
      </c>
      <c r="N268" t="s">
        <v>3163</v>
      </c>
      <c r="O268" t="s">
        <v>3162</v>
      </c>
      <c r="P268" t="s">
        <v>2327</v>
      </c>
      <c r="Q268" s="1">
        <v>44911.63726851852</v>
      </c>
      <c r="R268" t="s">
        <v>3161</v>
      </c>
      <c r="T268" t="s">
        <v>2818</v>
      </c>
      <c r="U268" t="s">
        <v>1283</v>
      </c>
      <c r="W268" t="s">
        <v>3160</v>
      </c>
      <c r="X268" t="s">
        <v>3159</v>
      </c>
      <c r="Y268" t="s">
        <v>3158</v>
      </c>
      <c r="Z268" t="s">
        <v>3157</v>
      </c>
    </row>
    <row r="269" spans="1:26" x14ac:dyDescent="0.25">
      <c r="H269" s="1">
        <v>44704.381909722222</v>
      </c>
      <c r="I269" s="1">
        <v>44792.837280092594</v>
      </c>
      <c r="N269" t="s">
        <v>3155</v>
      </c>
      <c r="O269" t="s">
        <v>3156</v>
      </c>
      <c r="P269" t="s">
        <v>2327</v>
      </c>
      <c r="R269" t="s">
        <v>3155</v>
      </c>
      <c r="U269" t="s">
        <v>1283</v>
      </c>
      <c r="X269" t="s">
        <v>3155</v>
      </c>
      <c r="Z269" t="s">
        <v>3154</v>
      </c>
    </row>
    <row r="270" spans="1:26" x14ac:dyDescent="0.25">
      <c r="A270" t="s">
        <v>726</v>
      </c>
      <c r="B270" t="s">
        <v>874</v>
      </c>
      <c r="C270">
        <v>35124</v>
      </c>
      <c r="D270" t="s">
        <v>44</v>
      </c>
      <c r="E270" t="s">
        <v>2412</v>
      </c>
      <c r="F270">
        <v>210</v>
      </c>
      <c r="G270" t="s">
        <v>80</v>
      </c>
      <c r="H270" s="1">
        <v>44777.462453703702</v>
      </c>
      <c r="I270" s="1">
        <v>44957.594618055555</v>
      </c>
      <c r="J270" t="s">
        <v>2558</v>
      </c>
      <c r="L270" t="s">
        <v>2356</v>
      </c>
      <c r="M270" t="s">
        <v>2527</v>
      </c>
      <c r="N270" t="s">
        <v>3153</v>
      </c>
      <c r="O270" t="s">
        <v>3152</v>
      </c>
      <c r="P270" t="s">
        <v>2327</v>
      </c>
      <c r="R270" t="s">
        <v>3151</v>
      </c>
      <c r="T270" t="s">
        <v>242</v>
      </c>
      <c r="U270" t="s">
        <v>1685</v>
      </c>
      <c r="W270" t="s">
        <v>3150</v>
      </c>
      <c r="X270" t="s">
        <v>3149</v>
      </c>
      <c r="Z270" t="s">
        <v>3148</v>
      </c>
    </row>
    <row r="271" spans="1:26" x14ac:dyDescent="0.25">
      <c r="A271" t="s">
        <v>709</v>
      </c>
      <c r="B271" t="s">
        <v>1647</v>
      </c>
      <c r="C271">
        <v>27609</v>
      </c>
      <c r="D271" t="s">
        <v>82</v>
      </c>
      <c r="E271" t="s">
        <v>2833</v>
      </c>
      <c r="F271">
        <v>305</v>
      </c>
      <c r="G271" t="s">
        <v>7</v>
      </c>
      <c r="H271" s="1">
        <v>44725.534409722219</v>
      </c>
      <c r="I271" s="1">
        <v>44992.634421296294</v>
      </c>
      <c r="J271" t="s">
        <v>2400</v>
      </c>
      <c r="L271" t="s">
        <v>1283</v>
      </c>
      <c r="M271" t="s">
        <v>3147</v>
      </c>
      <c r="N271" t="s">
        <v>3146</v>
      </c>
      <c r="O271" t="s">
        <v>3145</v>
      </c>
      <c r="P271" t="s">
        <v>2327</v>
      </c>
      <c r="Q271" s="1">
        <v>44998.518738425926</v>
      </c>
      <c r="R271" t="s">
        <v>3144</v>
      </c>
      <c r="T271" t="s">
        <v>2761</v>
      </c>
      <c r="U271" t="s">
        <v>1283</v>
      </c>
      <c r="W271" t="s">
        <v>3143</v>
      </c>
      <c r="X271" t="s">
        <v>3142</v>
      </c>
      <c r="Z271" t="s">
        <v>3141</v>
      </c>
    </row>
    <row r="272" spans="1:26" x14ac:dyDescent="0.25">
      <c r="H272" s="1">
        <v>44272.615590277775</v>
      </c>
      <c r="I272" s="1">
        <v>44792.837280092594</v>
      </c>
      <c r="L272" t="s">
        <v>1283</v>
      </c>
      <c r="M272" t="s">
        <v>1496</v>
      </c>
      <c r="N272" t="s">
        <v>3140</v>
      </c>
      <c r="O272" t="s">
        <v>3139</v>
      </c>
      <c r="P272" t="s">
        <v>2333</v>
      </c>
      <c r="Q272" s="1">
        <v>44460.338900462964</v>
      </c>
      <c r="R272" t="s">
        <v>3138</v>
      </c>
      <c r="U272" t="s">
        <v>1685</v>
      </c>
      <c r="W272" t="s">
        <v>3065</v>
      </c>
      <c r="X272" t="s">
        <v>3137</v>
      </c>
      <c r="Z272" t="s">
        <v>3136</v>
      </c>
    </row>
    <row r="273" spans="1:26" x14ac:dyDescent="0.25">
      <c r="F273">
        <v>200</v>
      </c>
      <c r="G273" t="s">
        <v>19</v>
      </c>
      <c r="H273" s="1">
        <v>44623.610347222224</v>
      </c>
      <c r="I273" s="1">
        <v>44792.837280092594</v>
      </c>
      <c r="L273" t="s">
        <v>2356</v>
      </c>
      <c r="M273" t="s">
        <v>2804</v>
      </c>
      <c r="N273" t="s">
        <v>3135</v>
      </c>
      <c r="O273" t="s">
        <v>3134</v>
      </c>
      <c r="P273" t="s">
        <v>2327</v>
      </c>
      <c r="Q273" s="1">
        <v>44627.505787037036</v>
      </c>
      <c r="R273" t="s">
        <v>3133</v>
      </c>
      <c r="U273" t="s">
        <v>1685</v>
      </c>
      <c r="X273" t="s">
        <v>3132</v>
      </c>
      <c r="Z273" t="s">
        <v>3071</v>
      </c>
    </row>
    <row r="274" spans="1:26" x14ac:dyDescent="0.25">
      <c r="G274" t="s">
        <v>80</v>
      </c>
      <c r="H274" s="1">
        <v>43950.393506944441</v>
      </c>
      <c r="I274" s="1">
        <v>44792.837280092594</v>
      </c>
      <c r="J274" t="s">
        <v>2502</v>
      </c>
      <c r="K274" t="s">
        <v>2326</v>
      </c>
      <c r="L274" t="s">
        <v>2356</v>
      </c>
      <c r="M274" t="s">
        <v>3131</v>
      </c>
      <c r="N274" t="s">
        <v>3130</v>
      </c>
      <c r="O274" t="s">
        <v>3129</v>
      </c>
      <c r="P274" t="s">
        <v>2327</v>
      </c>
      <c r="Q274" s="1">
        <v>44267.475740740738</v>
      </c>
      <c r="R274" t="s">
        <v>3128</v>
      </c>
      <c r="T274" t="s">
        <v>242</v>
      </c>
      <c r="U274" t="s">
        <v>1685</v>
      </c>
      <c r="W274" t="s">
        <v>2741</v>
      </c>
      <c r="X274" t="s">
        <v>3127</v>
      </c>
      <c r="Z274" t="s">
        <v>3126</v>
      </c>
    </row>
    <row r="275" spans="1:26" x14ac:dyDescent="0.25">
      <c r="H275" s="1">
        <v>44994.270624999997</v>
      </c>
      <c r="I275" s="1">
        <v>44994.274421296293</v>
      </c>
      <c r="L275" t="s">
        <v>1283</v>
      </c>
      <c r="M275" t="s">
        <v>3124</v>
      </c>
      <c r="N275" t="s">
        <v>1353</v>
      </c>
      <c r="O275" t="s">
        <v>1352</v>
      </c>
      <c r="P275" t="s">
        <v>2333</v>
      </c>
      <c r="Q275" s="1">
        <v>44999.304756944446</v>
      </c>
      <c r="R275" t="s">
        <v>3125</v>
      </c>
      <c r="U275" t="s">
        <v>1283</v>
      </c>
      <c r="X275" t="s">
        <v>3124</v>
      </c>
      <c r="Z275" t="s">
        <v>3123</v>
      </c>
    </row>
    <row r="276" spans="1:26" x14ac:dyDescent="0.25">
      <c r="A276" t="s">
        <v>1957</v>
      </c>
      <c r="B276" t="s">
        <v>874</v>
      </c>
      <c r="C276">
        <v>28208</v>
      </c>
      <c r="D276" t="s">
        <v>82</v>
      </c>
      <c r="E276" t="s">
        <v>2427</v>
      </c>
      <c r="F276">
        <v>304</v>
      </c>
      <c r="G276" t="s">
        <v>7</v>
      </c>
      <c r="H276" s="1">
        <v>44740.616226851853</v>
      </c>
      <c r="I276" s="1">
        <v>44792.837280092594</v>
      </c>
      <c r="J276" t="s">
        <v>2334</v>
      </c>
      <c r="L276" t="s">
        <v>2356</v>
      </c>
      <c r="M276" t="s">
        <v>3122</v>
      </c>
      <c r="N276" t="s">
        <v>3121</v>
      </c>
      <c r="O276" t="s">
        <v>3120</v>
      </c>
      <c r="P276" t="s">
        <v>2327</v>
      </c>
      <c r="Q276" s="1">
        <v>44766.497071759259</v>
      </c>
      <c r="R276" t="s">
        <v>3119</v>
      </c>
      <c r="T276" t="s">
        <v>596</v>
      </c>
      <c r="U276" t="s">
        <v>1685</v>
      </c>
      <c r="W276" t="s">
        <v>2351</v>
      </c>
      <c r="X276" t="s">
        <v>3118</v>
      </c>
      <c r="Y276" t="s">
        <v>700</v>
      </c>
      <c r="Z276" t="s">
        <v>3117</v>
      </c>
    </row>
    <row r="277" spans="1:26" x14ac:dyDescent="0.25">
      <c r="G277" t="s">
        <v>19</v>
      </c>
      <c r="H277" s="1">
        <v>43950.393634259257</v>
      </c>
      <c r="I277" s="1">
        <v>44984.535405092596</v>
      </c>
      <c r="J277" t="s">
        <v>2342</v>
      </c>
      <c r="K277" t="s">
        <v>2326</v>
      </c>
      <c r="L277" t="s">
        <v>1283</v>
      </c>
      <c r="M277" t="s">
        <v>3116</v>
      </c>
      <c r="N277" t="s">
        <v>1603</v>
      </c>
      <c r="O277" t="s">
        <v>1602</v>
      </c>
      <c r="P277" t="s">
        <v>2327</v>
      </c>
      <c r="Q277" s="1">
        <v>44998.651388888888</v>
      </c>
      <c r="R277" t="s">
        <v>3115</v>
      </c>
      <c r="T277" t="s">
        <v>1652</v>
      </c>
      <c r="U277" t="s">
        <v>1283</v>
      </c>
      <c r="W277" t="s">
        <v>2632</v>
      </c>
      <c r="X277" t="s">
        <v>3114</v>
      </c>
      <c r="Z277" t="s">
        <v>3113</v>
      </c>
    </row>
    <row r="278" spans="1:26" x14ac:dyDescent="0.25">
      <c r="A278" t="s">
        <v>726</v>
      </c>
      <c r="B278" t="s">
        <v>874</v>
      </c>
      <c r="C278">
        <v>35124</v>
      </c>
      <c r="D278" t="s">
        <v>44</v>
      </c>
      <c r="E278" t="s">
        <v>2412</v>
      </c>
      <c r="G278" t="s">
        <v>7</v>
      </c>
      <c r="H278" s="1">
        <v>44963.576249999998</v>
      </c>
      <c r="I278" s="1">
        <v>44992.634421296294</v>
      </c>
      <c r="J278" t="s">
        <v>2381</v>
      </c>
      <c r="L278" t="s">
        <v>1283</v>
      </c>
      <c r="M278" t="s">
        <v>3112</v>
      </c>
      <c r="N278" t="s">
        <v>3111</v>
      </c>
      <c r="O278" t="s">
        <v>3110</v>
      </c>
      <c r="P278" t="s">
        <v>2327</v>
      </c>
      <c r="Q278" s="1">
        <v>44987.699456018519</v>
      </c>
      <c r="R278" t="s">
        <v>3109</v>
      </c>
      <c r="T278" t="s">
        <v>3108</v>
      </c>
      <c r="U278" t="s">
        <v>1283</v>
      </c>
      <c r="W278" t="s">
        <v>3107</v>
      </c>
      <c r="X278" t="s">
        <v>3106</v>
      </c>
      <c r="Z278" t="s">
        <v>3105</v>
      </c>
    </row>
    <row r="279" spans="1:26" x14ac:dyDescent="0.25">
      <c r="F279">
        <v>200</v>
      </c>
      <c r="G279" t="s">
        <v>19</v>
      </c>
      <c r="H279" s="1">
        <v>44497.403553240743</v>
      </c>
      <c r="I279" s="1">
        <v>44991.506840277776</v>
      </c>
      <c r="J279" t="s">
        <v>2478</v>
      </c>
      <c r="L279" t="s">
        <v>1283</v>
      </c>
      <c r="M279" t="s">
        <v>867</v>
      </c>
      <c r="N279" t="s">
        <v>869</v>
      </c>
      <c r="O279" t="s">
        <v>868</v>
      </c>
      <c r="P279" t="s">
        <v>2327</v>
      </c>
      <c r="Q279" s="1">
        <v>44998.993587962963</v>
      </c>
      <c r="R279" t="s">
        <v>3104</v>
      </c>
      <c r="T279" t="s">
        <v>2473</v>
      </c>
      <c r="U279" t="s">
        <v>1283</v>
      </c>
      <c r="W279" t="s">
        <v>2472</v>
      </c>
      <c r="X279" t="s">
        <v>3103</v>
      </c>
      <c r="Z279" t="s">
        <v>3102</v>
      </c>
    </row>
    <row r="280" spans="1:26" x14ac:dyDescent="0.25">
      <c r="A280" t="s">
        <v>726</v>
      </c>
      <c r="B280" t="s">
        <v>874</v>
      </c>
      <c r="C280">
        <v>35124</v>
      </c>
      <c r="D280" t="s">
        <v>44</v>
      </c>
      <c r="E280" t="s">
        <v>2412</v>
      </c>
      <c r="F280">
        <v>200</v>
      </c>
      <c r="G280" t="s">
        <v>19</v>
      </c>
      <c r="H280" s="1">
        <v>44875.771319444444</v>
      </c>
      <c r="I280" s="1">
        <v>44876.561967592592</v>
      </c>
      <c r="J280" t="s">
        <v>2411</v>
      </c>
      <c r="L280" t="s">
        <v>1283</v>
      </c>
      <c r="M280" t="s">
        <v>1028</v>
      </c>
      <c r="N280" t="s">
        <v>3101</v>
      </c>
      <c r="O280" t="s">
        <v>3100</v>
      </c>
      <c r="P280" t="s">
        <v>2327</v>
      </c>
      <c r="R280" t="s">
        <v>3099</v>
      </c>
      <c r="T280" t="s">
        <v>2497</v>
      </c>
      <c r="U280" t="s">
        <v>1283</v>
      </c>
      <c r="W280" t="s">
        <v>2405</v>
      </c>
      <c r="X280" t="s">
        <v>3098</v>
      </c>
      <c r="Z280" t="s">
        <v>3097</v>
      </c>
    </row>
    <row r="281" spans="1:26" x14ac:dyDescent="0.25">
      <c r="F281">
        <v>200</v>
      </c>
      <c r="G281" t="s">
        <v>19</v>
      </c>
      <c r="H281" s="1">
        <v>44497.403553240743</v>
      </c>
      <c r="I281" s="1">
        <v>44792.837280092594</v>
      </c>
      <c r="J281" t="s">
        <v>2478</v>
      </c>
      <c r="L281" t="s">
        <v>80</v>
      </c>
      <c r="M281" t="s">
        <v>3096</v>
      </c>
      <c r="N281" t="s">
        <v>3095</v>
      </c>
      <c r="O281" t="s">
        <v>3094</v>
      </c>
      <c r="P281" t="s">
        <v>2327</v>
      </c>
      <c r="Q281" s="1">
        <v>44602.66065972222</v>
      </c>
      <c r="R281" t="s">
        <v>2994</v>
      </c>
      <c r="U281" t="s">
        <v>1685</v>
      </c>
      <c r="W281" t="s">
        <v>2472</v>
      </c>
      <c r="X281" t="s">
        <v>3093</v>
      </c>
      <c r="Z281" t="s">
        <v>3092</v>
      </c>
    </row>
    <row r="282" spans="1:26" x14ac:dyDescent="0.25">
      <c r="F282">
        <v>200</v>
      </c>
      <c r="G282" t="s">
        <v>19</v>
      </c>
      <c r="H282" s="1">
        <v>43950.393495370372</v>
      </c>
      <c r="I282" s="1">
        <v>44997.41101851852</v>
      </c>
      <c r="J282" t="s">
        <v>2342</v>
      </c>
      <c r="K282" t="s">
        <v>2326</v>
      </c>
      <c r="L282" t="s">
        <v>1283</v>
      </c>
      <c r="M282" t="s">
        <v>882</v>
      </c>
      <c r="N282" t="s">
        <v>292</v>
      </c>
      <c r="O282" t="s">
        <v>293</v>
      </c>
      <c r="P282" t="s">
        <v>2327</v>
      </c>
      <c r="Q282" s="1">
        <v>44999.471134259256</v>
      </c>
      <c r="R282" t="s">
        <v>3091</v>
      </c>
      <c r="S282" t="s">
        <v>3090</v>
      </c>
      <c r="T282" t="s">
        <v>2473</v>
      </c>
      <c r="U282" t="s">
        <v>1283</v>
      </c>
      <c r="W282" t="s">
        <v>3089</v>
      </c>
      <c r="X282" t="s">
        <v>3088</v>
      </c>
      <c r="Z282" t="s">
        <v>3087</v>
      </c>
    </row>
    <row r="283" spans="1:26" x14ac:dyDescent="0.25">
      <c r="A283" t="s">
        <v>860</v>
      </c>
      <c r="B283" t="s">
        <v>697</v>
      </c>
      <c r="C283">
        <v>35124</v>
      </c>
      <c r="D283" t="s">
        <v>2442</v>
      </c>
      <c r="E283" t="s">
        <v>875</v>
      </c>
      <c r="G283" t="s">
        <v>7</v>
      </c>
      <c r="H283" s="1">
        <v>44092.449120370373</v>
      </c>
      <c r="I283" s="1">
        <v>44792.837280092594</v>
      </c>
      <c r="J283" t="s">
        <v>7</v>
      </c>
      <c r="L283" t="s">
        <v>1283</v>
      </c>
      <c r="M283" t="s">
        <v>3086</v>
      </c>
      <c r="N283" t="s">
        <v>3085</v>
      </c>
      <c r="O283" t="s">
        <v>3084</v>
      </c>
      <c r="P283" t="s">
        <v>2327</v>
      </c>
      <c r="Q283" s="1">
        <v>44144.965277777781</v>
      </c>
      <c r="R283" t="s">
        <v>3083</v>
      </c>
      <c r="U283" t="s">
        <v>1685</v>
      </c>
      <c r="W283" t="s">
        <v>2351</v>
      </c>
      <c r="X283" t="s">
        <v>3082</v>
      </c>
      <c r="Y283">
        <v>2053589577</v>
      </c>
      <c r="Z283" t="s">
        <v>3081</v>
      </c>
    </row>
    <row r="284" spans="1:26" x14ac:dyDescent="0.25">
      <c r="A284" t="s">
        <v>2710</v>
      </c>
      <c r="B284" t="s">
        <v>697</v>
      </c>
      <c r="C284">
        <v>30075</v>
      </c>
      <c r="D284" t="s">
        <v>11</v>
      </c>
      <c r="E284" t="s">
        <v>2709</v>
      </c>
      <c r="F284">
        <v>303</v>
      </c>
      <c r="G284" t="s">
        <v>7</v>
      </c>
      <c r="H284" s="1">
        <v>44292.572465277779</v>
      </c>
      <c r="I284" s="1">
        <v>44792.837280092594</v>
      </c>
      <c r="J284" t="s">
        <v>2334</v>
      </c>
      <c r="L284" t="s">
        <v>1283</v>
      </c>
      <c r="M284" t="s">
        <v>3080</v>
      </c>
      <c r="N284" t="s">
        <v>3079</v>
      </c>
      <c r="O284" t="s">
        <v>3078</v>
      </c>
      <c r="P284" t="s">
        <v>2327</v>
      </c>
      <c r="Q284" s="1">
        <v>44733.344131944446</v>
      </c>
      <c r="R284" t="s">
        <v>1382</v>
      </c>
      <c r="U284" t="s">
        <v>1685</v>
      </c>
      <c r="W284" t="s">
        <v>2351</v>
      </c>
      <c r="X284" t="s">
        <v>3077</v>
      </c>
      <c r="Y284" t="s">
        <v>2703</v>
      </c>
      <c r="Z284" t="s">
        <v>3076</v>
      </c>
    </row>
    <row r="285" spans="1:26" x14ac:dyDescent="0.25">
      <c r="F285">
        <v>200</v>
      </c>
      <c r="G285" t="s">
        <v>19</v>
      </c>
      <c r="H285" s="1">
        <v>44627.507430555554</v>
      </c>
      <c r="I285" s="1">
        <v>44792.837280092594</v>
      </c>
      <c r="L285" t="s">
        <v>2356</v>
      </c>
      <c r="M285" t="s">
        <v>2804</v>
      </c>
      <c r="N285" t="s">
        <v>3075</v>
      </c>
      <c r="O285" t="s">
        <v>3074</v>
      </c>
      <c r="P285" t="s">
        <v>2327</v>
      </c>
      <c r="Q285" s="1">
        <v>44627.515590277777</v>
      </c>
      <c r="R285" t="s">
        <v>3073</v>
      </c>
      <c r="U285" t="s">
        <v>1685</v>
      </c>
      <c r="X285" t="s">
        <v>3072</v>
      </c>
      <c r="Z285" t="s">
        <v>3071</v>
      </c>
    </row>
    <row r="286" spans="1:26" x14ac:dyDescent="0.25">
      <c r="G286" t="s">
        <v>2441</v>
      </c>
      <c r="H286" s="1">
        <v>44144.69771990741</v>
      </c>
      <c r="I286" s="1">
        <v>44792.837280092594</v>
      </c>
      <c r="J286" t="s">
        <v>3070</v>
      </c>
      <c r="L286" t="s">
        <v>1283</v>
      </c>
      <c r="M286" t="s">
        <v>3069</v>
      </c>
      <c r="N286" t="s">
        <v>3068</v>
      </c>
      <c r="O286" t="s">
        <v>3067</v>
      </c>
      <c r="P286" t="s">
        <v>2327</v>
      </c>
      <c r="Q286" s="1">
        <v>44999.432604166665</v>
      </c>
      <c r="R286" t="s">
        <v>3066</v>
      </c>
      <c r="U286" t="s">
        <v>1283</v>
      </c>
      <c r="W286" t="s">
        <v>3065</v>
      </c>
      <c r="X286" t="s">
        <v>3064</v>
      </c>
      <c r="Z286" t="s">
        <v>3063</v>
      </c>
    </row>
    <row r="287" spans="1:26" x14ac:dyDescent="0.25">
      <c r="A287" t="s">
        <v>1730</v>
      </c>
      <c r="B287" t="s">
        <v>1647</v>
      </c>
      <c r="C287">
        <v>78726</v>
      </c>
      <c r="D287" t="s">
        <v>59</v>
      </c>
      <c r="E287" t="s">
        <v>2663</v>
      </c>
      <c r="F287">
        <v>313</v>
      </c>
      <c r="G287" t="s">
        <v>7</v>
      </c>
      <c r="H287" s="1">
        <v>44363.726759259262</v>
      </c>
      <c r="I287" s="1">
        <v>44792.837280092594</v>
      </c>
      <c r="J287" t="s">
        <v>2334</v>
      </c>
      <c r="L287" t="s">
        <v>2356</v>
      </c>
      <c r="M287" t="s">
        <v>3062</v>
      </c>
      <c r="N287" t="s">
        <v>3061</v>
      </c>
      <c r="O287" t="s">
        <v>3060</v>
      </c>
      <c r="P287" t="s">
        <v>2327</v>
      </c>
      <c r="Q287" s="1">
        <v>44612.677685185183</v>
      </c>
      <c r="R287" t="s">
        <v>3059</v>
      </c>
      <c r="U287" t="s">
        <v>1685</v>
      </c>
      <c r="W287" t="s">
        <v>2351</v>
      </c>
      <c r="X287" t="s">
        <v>3058</v>
      </c>
      <c r="Y287" t="s">
        <v>2656</v>
      </c>
      <c r="Z287" t="s">
        <v>3057</v>
      </c>
    </row>
    <row r="288" spans="1:26" x14ac:dyDescent="0.25">
      <c r="G288" t="s">
        <v>7</v>
      </c>
      <c r="H288" s="1">
        <v>43983.379502314812</v>
      </c>
      <c r="I288" s="1">
        <v>44792.837280092594</v>
      </c>
      <c r="J288" t="s">
        <v>2764</v>
      </c>
      <c r="K288" t="s">
        <v>2326</v>
      </c>
      <c r="L288" t="s">
        <v>2356</v>
      </c>
      <c r="M288" t="s">
        <v>3056</v>
      </c>
      <c r="N288" t="s">
        <v>3055</v>
      </c>
      <c r="O288" t="s">
        <v>3054</v>
      </c>
      <c r="P288" t="s">
        <v>2327</v>
      </c>
      <c r="R288" t="s">
        <v>3053</v>
      </c>
      <c r="U288" t="s">
        <v>1685</v>
      </c>
      <c r="X288" t="s">
        <v>3052</v>
      </c>
      <c r="Z288" t="s">
        <v>3051</v>
      </c>
    </row>
    <row r="289" spans="1:26" x14ac:dyDescent="0.25">
      <c r="A289" t="s">
        <v>2402</v>
      </c>
      <c r="B289" t="s">
        <v>1647</v>
      </c>
      <c r="C289">
        <v>32204</v>
      </c>
      <c r="D289" t="s">
        <v>1038</v>
      </c>
      <c r="E289" t="s">
        <v>2401</v>
      </c>
      <c r="F289">
        <v>310</v>
      </c>
      <c r="G289" t="s">
        <v>7</v>
      </c>
      <c r="H289" s="1">
        <v>44051.609583333331</v>
      </c>
      <c r="I289" s="1">
        <v>44792.837280092594</v>
      </c>
      <c r="J289" t="s">
        <v>2334</v>
      </c>
      <c r="L289" t="s">
        <v>1283</v>
      </c>
      <c r="M289" t="s">
        <v>3050</v>
      </c>
      <c r="N289" t="s">
        <v>3049</v>
      </c>
      <c r="O289" t="s">
        <v>3048</v>
      </c>
      <c r="P289" t="s">
        <v>2327</v>
      </c>
      <c r="Q289" s="1">
        <v>44617.781238425923</v>
      </c>
      <c r="R289" t="s">
        <v>3047</v>
      </c>
      <c r="U289" t="s">
        <v>1685</v>
      </c>
      <c r="W289" t="s">
        <v>2351</v>
      </c>
      <c r="X289" t="s">
        <v>3046</v>
      </c>
      <c r="Y289" t="s">
        <v>2974</v>
      </c>
      <c r="Z289" t="s">
        <v>3045</v>
      </c>
    </row>
    <row r="290" spans="1:26" x14ac:dyDescent="0.25">
      <c r="F290">
        <v>210</v>
      </c>
      <c r="G290" t="s">
        <v>80</v>
      </c>
      <c r="H290" s="1">
        <v>43950.393634259257</v>
      </c>
      <c r="I290" s="1">
        <v>44987.682337962964</v>
      </c>
      <c r="J290" t="s">
        <v>2558</v>
      </c>
      <c r="K290" t="s">
        <v>2326</v>
      </c>
      <c r="L290" t="s">
        <v>1283</v>
      </c>
      <c r="M290" t="s">
        <v>3044</v>
      </c>
      <c r="N290" t="s">
        <v>241</v>
      </c>
      <c r="O290" t="s">
        <v>242</v>
      </c>
      <c r="P290" t="s">
        <v>2327</v>
      </c>
      <c r="Q290" s="1">
        <v>44994.424618055556</v>
      </c>
      <c r="R290" t="s">
        <v>3043</v>
      </c>
      <c r="T290" t="s">
        <v>2453</v>
      </c>
      <c r="U290" t="s">
        <v>1283</v>
      </c>
      <c r="W290" t="s">
        <v>3042</v>
      </c>
      <c r="X290" t="s">
        <v>3041</v>
      </c>
      <c r="Y290" t="s">
        <v>3040</v>
      </c>
      <c r="Z290" t="s">
        <v>3039</v>
      </c>
    </row>
    <row r="291" spans="1:26" x14ac:dyDescent="0.25">
      <c r="A291" t="s">
        <v>726</v>
      </c>
      <c r="B291" t="s">
        <v>1647</v>
      </c>
      <c r="C291">
        <v>35124</v>
      </c>
      <c r="D291" t="s">
        <v>44</v>
      </c>
      <c r="E291" t="s">
        <v>2382</v>
      </c>
      <c r="F291">
        <v>302</v>
      </c>
      <c r="G291" t="s">
        <v>7</v>
      </c>
      <c r="H291" s="1">
        <v>44064.461018518516</v>
      </c>
      <c r="I291" s="1">
        <v>44995.656018518515</v>
      </c>
      <c r="J291" t="s">
        <v>2334</v>
      </c>
      <c r="L291" t="s">
        <v>1283</v>
      </c>
      <c r="M291" t="s">
        <v>3038</v>
      </c>
      <c r="N291" t="s">
        <v>3037</v>
      </c>
      <c r="O291" t="s">
        <v>3036</v>
      </c>
      <c r="P291" t="s">
        <v>2327</v>
      </c>
      <c r="Q291" s="1">
        <v>44995.831678240742</v>
      </c>
      <c r="R291" t="s">
        <v>3035</v>
      </c>
      <c r="T291" t="s">
        <v>2542</v>
      </c>
      <c r="U291" t="s">
        <v>1283</v>
      </c>
      <c r="W291" t="s">
        <v>2351</v>
      </c>
      <c r="X291" t="s">
        <v>3034</v>
      </c>
      <c r="Y291" t="s">
        <v>2374</v>
      </c>
      <c r="Z291" t="s">
        <v>3033</v>
      </c>
    </row>
    <row r="292" spans="1:26" x14ac:dyDescent="0.25">
      <c r="A292" t="s">
        <v>860</v>
      </c>
      <c r="B292" t="s">
        <v>697</v>
      </c>
      <c r="C292">
        <v>35124</v>
      </c>
      <c r="D292" t="s">
        <v>44</v>
      </c>
      <c r="E292" t="s">
        <v>875</v>
      </c>
      <c r="G292" t="s">
        <v>7</v>
      </c>
      <c r="H292" s="1">
        <v>44342.698460648149</v>
      </c>
      <c r="I292" s="1">
        <v>44792.837280092594</v>
      </c>
      <c r="J292" t="s">
        <v>7</v>
      </c>
      <c r="L292" t="s">
        <v>1283</v>
      </c>
      <c r="M292" t="s">
        <v>3032</v>
      </c>
      <c r="N292" t="s">
        <v>3031</v>
      </c>
      <c r="O292" t="s">
        <v>3030</v>
      </c>
      <c r="P292" t="s">
        <v>2327</v>
      </c>
      <c r="R292" t="s">
        <v>3029</v>
      </c>
      <c r="U292" t="s">
        <v>1685</v>
      </c>
      <c r="W292" t="s">
        <v>2351</v>
      </c>
      <c r="X292" t="s">
        <v>3028</v>
      </c>
      <c r="Z292" t="s">
        <v>3027</v>
      </c>
    </row>
    <row r="293" spans="1:26" x14ac:dyDescent="0.25">
      <c r="G293" t="s">
        <v>7</v>
      </c>
      <c r="H293" s="1">
        <v>43950.393611111111</v>
      </c>
      <c r="I293" s="1">
        <v>44792.837280092594</v>
      </c>
      <c r="J293" t="s">
        <v>2334</v>
      </c>
      <c r="K293" t="s">
        <v>2326</v>
      </c>
      <c r="L293" t="s">
        <v>1283</v>
      </c>
      <c r="M293" t="s">
        <v>3026</v>
      </c>
      <c r="N293" t="s">
        <v>3025</v>
      </c>
      <c r="O293" t="s">
        <v>3024</v>
      </c>
      <c r="P293" t="s">
        <v>2327</v>
      </c>
      <c r="Q293" s="1">
        <v>44076.703125</v>
      </c>
      <c r="R293" t="s">
        <v>3023</v>
      </c>
      <c r="T293" t="s">
        <v>2542</v>
      </c>
      <c r="U293" t="s">
        <v>1685</v>
      </c>
      <c r="W293" t="s">
        <v>2351</v>
      </c>
      <c r="X293" t="s">
        <v>3022</v>
      </c>
      <c r="Z293" t="s">
        <v>3021</v>
      </c>
    </row>
    <row r="294" spans="1:26" x14ac:dyDescent="0.25">
      <c r="A294" t="s">
        <v>860</v>
      </c>
      <c r="B294" t="s">
        <v>697</v>
      </c>
      <c r="C294">
        <v>35124</v>
      </c>
      <c r="D294" t="s">
        <v>2442</v>
      </c>
      <c r="E294" t="s">
        <v>875</v>
      </c>
      <c r="G294" t="s">
        <v>2441</v>
      </c>
      <c r="H294" s="1">
        <v>44202.508055555554</v>
      </c>
      <c r="I294" s="1">
        <v>44792.837280092594</v>
      </c>
      <c r="J294" t="s">
        <v>3020</v>
      </c>
      <c r="L294" t="s">
        <v>1283</v>
      </c>
      <c r="M294" t="s">
        <v>3019</v>
      </c>
      <c r="N294" t="s">
        <v>3018</v>
      </c>
      <c r="O294" t="s">
        <v>3017</v>
      </c>
      <c r="P294" t="s">
        <v>2327</v>
      </c>
      <c r="Q294" s="1">
        <v>44406.689131944448</v>
      </c>
      <c r="R294" t="s">
        <v>3016</v>
      </c>
      <c r="U294" t="s">
        <v>1685</v>
      </c>
      <c r="W294" t="s">
        <v>3015</v>
      </c>
      <c r="X294" t="s">
        <v>3014</v>
      </c>
      <c r="Y294">
        <v>2053589577</v>
      </c>
      <c r="Z294" t="s">
        <v>3013</v>
      </c>
    </row>
    <row r="295" spans="1:26" x14ac:dyDescent="0.25">
      <c r="A295" t="s">
        <v>2509</v>
      </c>
      <c r="B295" t="s">
        <v>1647</v>
      </c>
      <c r="C295">
        <v>19118</v>
      </c>
      <c r="D295" t="s">
        <v>174</v>
      </c>
      <c r="E295" t="s">
        <v>2508</v>
      </c>
      <c r="F295">
        <v>312</v>
      </c>
      <c r="G295" t="s">
        <v>7</v>
      </c>
      <c r="H295" s="1">
        <v>44642.394421296296</v>
      </c>
      <c r="I295" s="1">
        <v>44944.681030092594</v>
      </c>
      <c r="J295" t="s">
        <v>2334</v>
      </c>
      <c r="L295" t="s">
        <v>2356</v>
      </c>
      <c r="M295" t="s">
        <v>3012</v>
      </c>
      <c r="N295" t="s">
        <v>3011</v>
      </c>
      <c r="O295" t="s">
        <v>3010</v>
      </c>
      <c r="P295" t="s">
        <v>2327</v>
      </c>
      <c r="Q295" s="1">
        <v>44835.416875000003</v>
      </c>
      <c r="R295" t="s">
        <v>3009</v>
      </c>
      <c r="T295" t="s">
        <v>169</v>
      </c>
      <c r="U295" t="s">
        <v>1685</v>
      </c>
      <c r="W295" t="s">
        <v>2351</v>
      </c>
      <c r="X295" t="s">
        <v>3008</v>
      </c>
      <c r="Y295" t="s">
        <v>2504</v>
      </c>
      <c r="Z295" t="s">
        <v>3007</v>
      </c>
    </row>
    <row r="296" spans="1:26" x14ac:dyDescent="0.25">
      <c r="A296" t="s">
        <v>10</v>
      </c>
      <c r="B296" t="s">
        <v>874</v>
      </c>
      <c r="C296">
        <v>30318</v>
      </c>
      <c r="D296" t="s">
        <v>11</v>
      </c>
      <c r="E296" t="s">
        <v>2672</v>
      </c>
      <c r="F296">
        <v>314</v>
      </c>
      <c r="G296" t="s">
        <v>7</v>
      </c>
      <c r="H296" s="1">
        <v>44782.583993055552</v>
      </c>
      <c r="I296" s="1">
        <v>44981.462407407409</v>
      </c>
      <c r="J296" t="s">
        <v>2381</v>
      </c>
      <c r="L296" t="s">
        <v>1283</v>
      </c>
      <c r="M296" t="s">
        <v>999</v>
      </c>
      <c r="N296" t="s">
        <v>3006</v>
      </c>
      <c r="O296" t="s">
        <v>3005</v>
      </c>
      <c r="P296" t="s">
        <v>2327</v>
      </c>
      <c r="Q296" s="1">
        <v>44782.646736111114</v>
      </c>
      <c r="R296" t="s">
        <v>3004</v>
      </c>
      <c r="T296" t="s">
        <v>2667</v>
      </c>
      <c r="U296" t="s">
        <v>1685</v>
      </c>
      <c r="W296" t="s">
        <v>3003</v>
      </c>
      <c r="X296" t="s">
        <v>3002</v>
      </c>
      <c r="Z296" t="s">
        <v>3001</v>
      </c>
    </row>
    <row r="297" spans="1:26" x14ac:dyDescent="0.25">
      <c r="A297" t="s">
        <v>117</v>
      </c>
      <c r="D297" t="s">
        <v>1671</v>
      </c>
      <c r="F297">
        <v>313</v>
      </c>
      <c r="G297" t="s">
        <v>7</v>
      </c>
      <c r="H297" s="1">
        <v>44466.369976851849</v>
      </c>
      <c r="I297" s="1">
        <v>44792.837280092594</v>
      </c>
      <c r="J297" t="s">
        <v>2334</v>
      </c>
      <c r="L297" t="s">
        <v>2356</v>
      </c>
      <c r="M297" t="s">
        <v>3000</v>
      </c>
      <c r="N297" t="s">
        <v>2999</v>
      </c>
      <c r="O297" t="s">
        <v>2998</v>
      </c>
      <c r="P297" t="s">
        <v>2327</v>
      </c>
      <c r="Q297" s="1">
        <v>44499.550833333335</v>
      </c>
      <c r="R297" t="s">
        <v>2997</v>
      </c>
      <c r="U297" t="s">
        <v>1685</v>
      </c>
      <c r="W297" t="s">
        <v>2351</v>
      </c>
      <c r="X297" t="s">
        <v>2996</v>
      </c>
      <c r="Z297" t="s">
        <v>2995</v>
      </c>
    </row>
    <row r="298" spans="1:26" x14ac:dyDescent="0.25">
      <c r="F298">
        <v>200</v>
      </c>
      <c r="G298" t="s">
        <v>19</v>
      </c>
      <c r="H298" s="1">
        <v>44497.403553240743</v>
      </c>
      <c r="I298" s="1">
        <v>44991.585451388892</v>
      </c>
      <c r="J298" t="s">
        <v>2478</v>
      </c>
      <c r="L298" t="s">
        <v>80</v>
      </c>
      <c r="M298" t="s">
        <v>854</v>
      </c>
      <c r="N298" t="s">
        <v>856</v>
      </c>
      <c r="O298" t="s">
        <v>855</v>
      </c>
      <c r="P298" t="s">
        <v>2327</v>
      </c>
      <c r="Q298" s="1">
        <v>44998.782777777778</v>
      </c>
      <c r="R298" t="s">
        <v>2994</v>
      </c>
      <c r="S298" t="s">
        <v>861</v>
      </c>
      <c r="T298" t="s">
        <v>2473</v>
      </c>
      <c r="U298" t="s">
        <v>1283</v>
      </c>
      <c r="W298" t="s">
        <v>2472</v>
      </c>
      <c r="X298" t="s">
        <v>2993</v>
      </c>
      <c r="Z298" t="s">
        <v>2992</v>
      </c>
    </row>
    <row r="299" spans="1:26" x14ac:dyDescent="0.25">
      <c r="G299" t="s">
        <v>7</v>
      </c>
      <c r="H299" s="1">
        <v>43983.379525462966</v>
      </c>
      <c r="I299" s="1">
        <v>44792.837280092594</v>
      </c>
      <c r="J299" t="s">
        <v>2764</v>
      </c>
      <c r="K299" t="s">
        <v>2326</v>
      </c>
      <c r="L299" t="s">
        <v>1283</v>
      </c>
      <c r="M299" t="s">
        <v>2991</v>
      </c>
      <c r="N299" t="s">
        <v>2990</v>
      </c>
      <c r="O299" t="s">
        <v>2989</v>
      </c>
      <c r="P299" t="s">
        <v>2327</v>
      </c>
      <c r="R299" t="s">
        <v>2988</v>
      </c>
      <c r="T299" t="s">
        <v>2542</v>
      </c>
      <c r="U299" t="s">
        <v>1685</v>
      </c>
      <c r="X299" t="s">
        <v>2987</v>
      </c>
      <c r="Z299" t="s">
        <v>2986</v>
      </c>
    </row>
    <row r="300" spans="1:26" x14ac:dyDescent="0.25">
      <c r="F300">
        <v>200</v>
      </c>
      <c r="G300" t="s">
        <v>19</v>
      </c>
      <c r="H300" s="1">
        <v>44497.403564814813</v>
      </c>
      <c r="I300" s="1">
        <v>44995.449594907404</v>
      </c>
      <c r="J300" t="s">
        <v>2478</v>
      </c>
      <c r="L300" t="s">
        <v>80</v>
      </c>
      <c r="M300" t="s">
        <v>2985</v>
      </c>
      <c r="N300" t="s">
        <v>2984</v>
      </c>
      <c r="O300" t="s">
        <v>2983</v>
      </c>
      <c r="P300" t="s">
        <v>2327</v>
      </c>
      <c r="Q300" s="1">
        <v>44995.449537037035</v>
      </c>
      <c r="R300" t="s">
        <v>2982</v>
      </c>
      <c r="T300" t="s">
        <v>2473</v>
      </c>
      <c r="U300" t="s">
        <v>1283</v>
      </c>
      <c r="W300" t="s">
        <v>2472</v>
      </c>
      <c r="X300" t="s">
        <v>2981</v>
      </c>
      <c r="Z300" t="s">
        <v>2980</v>
      </c>
    </row>
    <row r="301" spans="1:26" x14ac:dyDescent="0.25">
      <c r="A301" t="s">
        <v>2402</v>
      </c>
      <c r="B301" t="s">
        <v>1647</v>
      </c>
      <c r="C301">
        <v>32204</v>
      </c>
      <c r="D301" t="s">
        <v>1038</v>
      </c>
      <c r="E301" t="s">
        <v>2401</v>
      </c>
      <c r="F301">
        <v>310</v>
      </c>
      <c r="G301" t="s">
        <v>7</v>
      </c>
      <c r="H301" s="1">
        <v>44495.40185185185</v>
      </c>
      <c r="I301" s="1">
        <v>44998.467731481483</v>
      </c>
      <c r="J301" t="s">
        <v>2334</v>
      </c>
      <c r="L301" t="s">
        <v>1283</v>
      </c>
      <c r="M301" t="s">
        <v>2979</v>
      </c>
      <c r="N301" t="s">
        <v>2978</v>
      </c>
      <c r="O301" t="s">
        <v>2977</v>
      </c>
      <c r="P301" t="s">
        <v>2327</v>
      </c>
      <c r="Q301" s="1">
        <v>44999.406759259262</v>
      </c>
      <c r="R301" t="s">
        <v>2976</v>
      </c>
      <c r="T301" t="s">
        <v>2395</v>
      </c>
      <c r="U301" t="s">
        <v>1283</v>
      </c>
      <c r="W301" t="s">
        <v>2351</v>
      </c>
      <c r="X301" t="s">
        <v>2975</v>
      </c>
      <c r="Y301" t="s">
        <v>2974</v>
      </c>
      <c r="Z301" t="s">
        <v>2973</v>
      </c>
    </row>
    <row r="302" spans="1:26" x14ac:dyDescent="0.25">
      <c r="A302" t="s">
        <v>2710</v>
      </c>
      <c r="B302" t="s">
        <v>697</v>
      </c>
      <c r="C302">
        <v>30075</v>
      </c>
      <c r="D302" t="s">
        <v>11</v>
      </c>
      <c r="E302" t="s">
        <v>2709</v>
      </c>
      <c r="F302">
        <v>303</v>
      </c>
      <c r="G302" t="s">
        <v>7</v>
      </c>
      <c r="H302" s="1">
        <v>44495.397997685184</v>
      </c>
      <c r="I302" s="1">
        <v>44792.837280092594</v>
      </c>
      <c r="J302" t="s">
        <v>2334</v>
      </c>
      <c r="L302" t="s">
        <v>2356</v>
      </c>
      <c r="M302" t="s">
        <v>2972</v>
      </c>
      <c r="N302" t="s">
        <v>2971</v>
      </c>
      <c r="O302" t="s">
        <v>2970</v>
      </c>
      <c r="P302" t="s">
        <v>2327</v>
      </c>
      <c r="Q302" s="1">
        <v>44751.674467592595</v>
      </c>
      <c r="R302" t="s">
        <v>2969</v>
      </c>
      <c r="U302" t="s">
        <v>1685</v>
      </c>
      <c r="W302" t="s">
        <v>2351</v>
      </c>
      <c r="X302" t="s">
        <v>2968</v>
      </c>
      <c r="Z302" t="s">
        <v>2967</v>
      </c>
    </row>
    <row r="303" spans="1:26" x14ac:dyDescent="0.25">
      <c r="F303">
        <v>300</v>
      </c>
      <c r="G303" t="s">
        <v>7</v>
      </c>
      <c r="H303" s="1">
        <v>43909.440821759257</v>
      </c>
      <c r="I303" s="1">
        <v>44997.99690972222</v>
      </c>
      <c r="J303" t="s">
        <v>2917</v>
      </c>
      <c r="K303" t="s">
        <v>2326</v>
      </c>
      <c r="L303" t="s">
        <v>1283</v>
      </c>
      <c r="M303" t="s">
        <v>2966</v>
      </c>
      <c r="N303" t="s">
        <v>2965</v>
      </c>
      <c r="O303" t="s">
        <v>2964</v>
      </c>
      <c r="P303" t="s">
        <v>2327</v>
      </c>
      <c r="Q303" s="1">
        <v>44998.993171296293</v>
      </c>
      <c r="R303" t="s">
        <v>2963</v>
      </c>
      <c r="S303" t="s">
        <v>2962</v>
      </c>
      <c r="T303" t="s">
        <v>2913</v>
      </c>
      <c r="U303" t="s">
        <v>1283</v>
      </c>
      <c r="W303" t="s">
        <v>2912</v>
      </c>
      <c r="X303" t="s">
        <v>2961</v>
      </c>
      <c r="Z303" t="s">
        <v>2960</v>
      </c>
    </row>
    <row r="304" spans="1:26" x14ac:dyDescent="0.25">
      <c r="A304" t="s">
        <v>726</v>
      </c>
      <c r="B304" t="s">
        <v>1647</v>
      </c>
      <c r="C304">
        <v>35124</v>
      </c>
      <c r="D304" t="s">
        <v>44</v>
      </c>
      <c r="E304" t="s">
        <v>2412</v>
      </c>
      <c r="G304" t="s">
        <v>19</v>
      </c>
      <c r="H304" s="1">
        <v>44447.673946759256</v>
      </c>
      <c r="I304" s="1">
        <v>44792.837280092594</v>
      </c>
      <c r="J304" t="s">
        <v>2411</v>
      </c>
      <c r="L304" t="s">
        <v>1283</v>
      </c>
      <c r="M304" t="s">
        <v>1303</v>
      </c>
      <c r="N304" t="s">
        <v>2959</v>
      </c>
      <c r="O304" t="s">
        <v>2958</v>
      </c>
      <c r="P304" t="s">
        <v>2327</v>
      </c>
      <c r="Q304" s="1">
        <v>44998.993634259263</v>
      </c>
      <c r="R304" t="s">
        <v>2957</v>
      </c>
      <c r="T304" t="s">
        <v>2818</v>
      </c>
      <c r="U304" t="s">
        <v>1283</v>
      </c>
      <c r="W304" t="s">
        <v>2956</v>
      </c>
      <c r="X304" t="s">
        <v>2955</v>
      </c>
      <c r="Y304" t="s">
        <v>2954</v>
      </c>
      <c r="Z304" t="s">
        <v>2953</v>
      </c>
    </row>
    <row r="305" spans="1:26" x14ac:dyDescent="0.25">
      <c r="A305" t="s">
        <v>860</v>
      </c>
      <c r="B305" t="s">
        <v>697</v>
      </c>
      <c r="C305">
        <v>35124</v>
      </c>
      <c r="D305" t="s">
        <v>44</v>
      </c>
      <c r="E305" t="s">
        <v>2727</v>
      </c>
      <c r="G305" t="s">
        <v>7</v>
      </c>
      <c r="H305" s="1">
        <v>44051.617476851854</v>
      </c>
      <c r="I305" s="1">
        <v>44792.837280092594</v>
      </c>
      <c r="J305" t="s">
        <v>2334</v>
      </c>
      <c r="L305" t="s">
        <v>1283</v>
      </c>
      <c r="M305" t="s">
        <v>2952</v>
      </c>
      <c r="N305" t="s">
        <v>2951</v>
      </c>
      <c r="O305" t="s">
        <v>2950</v>
      </c>
      <c r="P305" t="s">
        <v>2327</v>
      </c>
      <c r="Q305" s="1">
        <v>44100.60229166667</v>
      </c>
      <c r="R305" t="s">
        <v>2949</v>
      </c>
      <c r="U305" t="s">
        <v>1685</v>
      </c>
      <c r="W305" t="s">
        <v>2351</v>
      </c>
      <c r="X305" t="s">
        <v>2948</v>
      </c>
      <c r="Z305" t="s">
        <v>2947</v>
      </c>
    </row>
    <row r="306" spans="1:26" x14ac:dyDescent="0.25">
      <c r="G306" t="s">
        <v>2441</v>
      </c>
      <c r="H306" s="1">
        <v>44008.748564814814</v>
      </c>
      <c r="I306" s="1">
        <v>44970.531412037039</v>
      </c>
      <c r="J306" t="s">
        <v>2946</v>
      </c>
      <c r="L306" t="s">
        <v>1283</v>
      </c>
      <c r="M306" t="s">
        <v>2945</v>
      </c>
      <c r="N306" t="s">
        <v>2944</v>
      </c>
      <c r="O306" t="s">
        <v>2446</v>
      </c>
      <c r="P306" t="s">
        <v>2327</v>
      </c>
      <c r="Q306" s="1">
        <v>44969.750300925924</v>
      </c>
      <c r="R306" t="s">
        <v>2943</v>
      </c>
      <c r="T306" t="s">
        <v>2942</v>
      </c>
      <c r="U306" t="s">
        <v>1283</v>
      </c>
      <c r="W306" t="s">
        <v>2941</v>
      </c>
      <c r="X306" t="s">
        <v>2940</v>
      </c>
      <c r="Y306" t="s">
        <v>2939</v>
      </c>
      <c r="Z306" t="s">
        <v>2938</v>
      </c>
    </row>
    <row r="307" spans="1:26" x14ac:dyDescent="0.25">
      <c r="A307" t="s">
        <v>726</v>
      </c>
      <c r="B307" t="s">
        <v>1647</v>
      </c>
      <c r="C307">
        <v>35124</v>
      </c>
      <c r="D307" t="s">
        <v>44</v>
      </c>
      <c r="E307" t="s">
        <v>2433</v>
      </c>
      <c r="F307">
        <v>301</v>
      </c>
      <c r="G307" t="s">
        <v>7</v>
      </c>
      <c r="H307" s="1">
        <v>44098.503819444442</v>
      </c>
      <c r="I307" s="1">
        <v>44993.728402777779</v>
      </c>
      <c r="J307" t="s">
        <v>2334</v>
      </c>
      <c r="L307" t="s">
        <v>1283</v>
      </c>
      <c r="M307" t="s">
        <v>2937</v>
      </c>
      <c r="N307" t="s">
        <v>2936</v>
      </c>
      <c r="O307" t="s">
        <v>2935</v>
      </c>
      <c r="P307" t="s">
        <v>2327</v>
      </c>
      <c r="Q307" s="1">
        <v>44998.954953703702</v>
      </c>
      <c r="R307" t="s">
        <v>2934</v>
      </c>
      <c r="T307" t="s">
        <v>2431</v>
      </c>
      <c r="U307" t="s">
        <v>1283</v>
      </c>
      <c r="W307" t="s">
        <v>2351</v>
      </c>
      <c r="X307" t="s">
        <v>2933</v>
      </c>
      <c r="Y307" t="s">
        <v>2429</v>
      </c>
      <c r="Z307" t="s">
        <v>2932</v>
      </c>
    </row>
    <row r="308" spans="1:26" x14ac:dyDescent="0.25">
      <c r="A308" t="s">
        <v>264</v>
      </c>
      <c r="B308" t="s">
        <v>1647</v>
      </c>
      <c r="C308">
        <v>37204</v>
      </c>
      <c r="D308" t="s">
        <v>219</v>
      </c>
      <c r="E308" t="s">
        <v>2487</v>
      </c>
      <c r="F308">
        <v>306</v>
      </c>
      <c r="G308" t="s">
        <v>7</v>
      </c>
      <c r="H308" s="1">
        <v>43950.393564814818</v>
      </c>
      <c r="I308" s="1">
        <v>44932.464629629627</v>
      </c>
      <c r="J308" t="s">
        <v>2334</v>
      </c>
      <c r="K308" t="s">
        <v>2326</v>
      </c>
      <c r="L308" t="s">
        <v>2356</v>
      </c>
      <c r="M308" t="s">
        <v>2931</v>
      </c>
      <c r="N308" t="s">
        <v>2930</v>
      </c>
      <c r="O308" t="s">
        <v>2929</v>
      </c>
      <c r="P308" t="s">
        <v>2327</v>
      </c>
      <c r="Q308" s="1">
        <v>44811.724016203705</v>
      </c>
      <c r="R308" t="s">
        <v>2928</v>
      </c>
      <c r="T308" t="s">
        <v>2927</v>
      </c>
      <c r="U308" t="s">
        <v>1685</v>
      </c>
      <c r="W308" t="s">
        <v>2351</v>
      </c>
      <c r="X308" t="s">
        <v>2926</v>
      </c>
      <c r="Y308" t="s">
        <v>2480</v>
      </c>
      <c r="Z308" t="s">
        <v>2925</v>
      </c>
    </row>
    <row r="309" spans="1:26" x14ac:dyDescent="0.25">
      <c r="F309">
        <v>200</v>
      </c>
      <c r="G309" t="s">
        <v>19</v>
      </c>
      <c r="H309" s="1">
        <v>44497.403553240743</v>
      </c>
      <c r="I309" s="1">
        <v>44991.506840277776</v>
      </c>
      <c r="J309" t="s">
        <v>2478</v>
      </c>
      <c r="L309" t="s">
        <v>2356</v>
      </c>
      <c r="M309" t="s">
        <v>2923</v>
      </c>
      <c r="N309" t="s">
        <v>2922</v>
      </c>
      <c r="O309" t="s">
        <v>2921</v>
      </c>
      <c r="P309" t="s">
        <v>2327</v>
      </c>
      <c r="Q309" s="1">
        <v>44840.328993055555</v>
      </c>
      <c r="R309" t="s">
        <v>2920</v>
      </c>
      <c r="T309" t="s">
        <v>2473</v>
      </c>
      <c r="U309" t="s">
        <v>1685</v>
      </c>
      <c r="W309" t="s">
        <v>2472</v>
      </c>
      <c r="X309" t="s">
        <v>2919</v>
      </c>
      <c r="Z309" t="s">
        <v>2924</v>
      </c>
    </row>
    <row r="310" spans="1:26" x14ac:dyDescent="0.25">
      <c r="F310">
        <v>200</v>
      </c>
      <c r="G310" t="s">
        <v>19</v>
      </c>
      <c r="H310" s="1">
        <v>44497.403553240743</v>
      </c>
      <c r="I310" s="1">
        <v>44991.506840277776</v>
      </c>
      <c r="J310" t="s">
        <v>2478</v>
      </c>
      <c r="L310" t="s">
        <v>2356</v>
      </c>
      <c r="M310" t="s">
        <v>2923</v>
      </c>
      <c r="N310" t="s">
        <v>2922</v>
      </c>
      <c r="O310" t="s">
        <v>2921</v>
      </c>
      <c r="P310" t="s">
        <v>2327</v>
      </c>
      <c r="Q310" s="1">
        <v>44840.328993055555</v>
      </c>
      <c r="R310" t="s">
        <v>2920</v>
      </c>
      <c r="T310" t="s">
        <v>2473</v>
      </c>
      <c r="U310" t="s">
        <v>1685</v>
      </c>
      <c r="W310" t="s">
        <v>2472</v>
      </c>
      <c r="X310" t="s">
        <v>2919</v>
      </c>
      <c r="Z310" t="s">
        <v>2918</v>
      </c>
    </row>
    <row r="311" spans="1:26" x14ac:dyDescent="0.25">
      <c r="A311" t="s">
        <v>726</v>
      </c>
      <c r="B311" t="s">
        <v>1647</v>
      </c>
      <c r="C311">
        <v>35124</v>
      </c>
      <c r="D311" t="s">
        <v>44</v>
      </c>
      <c r="E311" t="s">
        <v>2412</v>
      </c>
      <c r="F311">
        <v>300</v>
      </c>
      <c r="G311" t="s">
        <v>7</v>
      </c>
      <c r="H311" s="1">
        <v>44650.382743055554</v>
      </c>
      <c r="I311" s="1">
        <v>44993.955497685187</v>
      </c>
      <c r="J311" t="s">
        <v>2917</v>
      </c>
      <c r="L311" t="s">
        <v>1283</v>
      </c>
      <c r="M311" t="s">
        <v>2916</v>
      </c>
      <c r="N311" t="s">
        <v>2915</v>
      </c>
      <c r="O311" t="s">
        <v>2506</v>
      </c>
      <c r="P311" t="s">
        <v>2327</v>
      </c>
      <c r="Q311" s="1">
        <v>44992.420486111114</v>
      </c>
      <c r="R311" t="s">
        <v>2914</v>
      </c>
      <c r="S311">
        <v>9199997164</v>
      </c>
      <c r="T311" t="s">
        <v>2913</v>
      </c>
      <c r="U311" t="s">
        <v>1283</v>
      </c>
      <c r="W311" t="s">
        <v>2912</v>
      </c>
      <c r="X311" t="s">
        <v>2911</v>
      </c>
      <c r="Z311" t="s">
        <v>2910</v>
      </c>
    </row>
    <row r="312" spans="1:26" x14ac:dyDescent="0.25">
      <c r="A312" t="s">
        <v>726</v>
      </c>
      <c r="B312" t="s">
        <v>874</v>
      </c>
      <c r="C312">
        <v>35124</v>
      </c>
      <c r="D312" t="s">
        <v>44</v>
      </c>
      <c r="E312" t="s">
        <v>2412</v>
      </c>
      <c r="F312">
        <v>301</v>
      </c>
      <c r="G312" t="s">
        <v>7</v>
      </c>
      <c r="H312" s="1">
        <v>44945.520624999997</v>
      </c>
      <c r="I312" s="1">
        <v>44966.528090277781</v>
      </c>
      <c r="J312" t="s">
        <v>2334</v>
      </c>
      <c r="L312" t="s">
        <v>1283</v>
      </c>
      <c r="M312" t="s">
        <v>2909</v>
      </c>
      <c r="N312" t="s">
        <v>35</v>
      </c>
      <c r="O312" t="s">
        <v>36</v>
      </c>
      <c r="P312" t="s">
        <v>2327</v>
      </c>
      <c r="Q312" s="1">
        <v>44999.462465277778</v>
      </c>
      <c r="R312" t="s">
        <v>2908</v>
      </c>
      <c r="T312" t="s">
        <v>2431</v>
      </c>
      <c r="U312" t="s">
        <v>1283</v>
      </c>
      <c r="W312" t="s">
        <v>2325</v>
      </c>
      <c r="X312" t="s">
        <v>2907</v>
      </c>
      <c r="Y312" t="s">
        <v>2429</v>
      </c>
      <c r="Z312" t="s">
        <v>2906</v>
      </c>
    </row>
    <row r="313" spans="1:26" x14ac:dyDescent="0.25">
      <c r="F313">
        <v>210</v>
      </c>
      <c r="G313" t="s">
        <v>80</v>
      </c>
      <c r="H313" s="1">
        <v>43909.440833333334</v>
      </c>
      <c r="I313" s="1">
        <v>44965.609976851854</v>
      </c>
      <c r="J313" t="s">
        <v>2905</v>
      </c>
      <c r="K313" t="s">
        <v>2326</v>
      </c>
      <c r="L313" t="s">
        <v>2356</v>
      </c>
      <c r="M313" t="s">
        <v>2904</v>
      </c>
      <c r="N313" t="s">
        <v>2903</v>
      </c>
      <c r="O313" t="s">
        <v>2902</v>
      </c>
      <c r="P313" t="s">
        <v>2327</v>
      </c>
      <c r="Q313" s="1">
        <v>44903.417118055557</v>
      </c>
      <c r="R313" t="s">
        <v>2901</v>
      </c>
      <c r="T313" t="s">
        <v>2453</v>
      </c>
      <c r="U313" t="s">
        <v>1685</v>
      </c>
      <c r="W313" t="s">
        <v>2900</v>
      </c>
      <c r="X313" t="s">
        <v>2899</v>
      </c>
      <c r="Z313" t="s">
        <v>2898</v>
      </c>
    </row>
    <row r="314" spans="1:26" x14ac:dyDescent="0.25">
      <c r="H314" s="1">
        <v>43917.530011574076</v>
      </c>
      <c r="I314" s="1">
        <v>44792.837280092594</v>
      </c>
      <c r="K314" t="s">
        <v>2326</v>
      </c>
      <c r="L314" t="s">
        <v>1283</v>
      </c>
      <c r="M314" t="s">
        <v>2897</v>
      </c>
      <c r="N314" t="s">
        <v>2896</v>
      </c>
      <c r="O314" t="s">
        <v>2895</v>
      </c>
      <c r="P314" t="s">
        <v>2327</v>
      </c>
      <c r="Q314" s="1">
        <v>43920.704421296294</v>
      </c>
      <c r="R314" t="s">
        <v>2894</v>
      </c>
      <c r="U314" t="s">
        <v>1685</v>
      </c>
      <c r="X314" t="s">
        <v>2893</v>
      </c>
      <c r="Z314" t="s">
        <v>2892</v>
      </c>
    </row>
    <row r="315" spans="1:26" x14ac:dyDescent="0.25">
      <c r="A315" t="s">
        <v>726</v>
      </c>
      <c r="B315" t="s">
        <v>1647</v>
      </c>
      <c r="C315">
        <v>35124</v>
      </c>
      <c r="D315" t="s">
        <v>44</v>
      </c>
      <c r="E315" t="s">
        <v>2412</v>
      </c>
      <c r="G315" t="s">
        <v>19</v>
      </c>
      <c r="H315" s="1">
        <v>44490.823101851849</v>
      </c>
      <c r="I315" s="1">
        <v>44816.61509259259</v>
      </c>
      <c r="J315" t="s">
        <v>2411</v>
      </c>
      <c r="L315" t="s">
        <v>2356</v>
      </c>
      <c r="M315" t="s">
        <v>1455</v>
      </c>
      <c r="N315" t="s">
        <v>2891</v>
      </c>
      <c r="O315" t="s">
        <v>2890</v>
      </c>
      <c r="P315" t="s">
        <v>2327</v>
      </c>
      <c r="Q315" s="1">
        <v>44816.595254629632</v>
      </c>
      <c r="R315" t="s">
        <v>2889</v>
      </c>
      <c r="T315" t="s">
        <v>2406</v>
      </c>
      <c r="U315" t="s">
        <v>1685</v>
      </c>
      <c r="W315" t="s">
        <v>2405</v>
      </c>
      <c r="X315" t="s">
        <v>2888</v>
      </c>
      <c r="Z315" t="s">
        <v>2887</v>
      </c>
    </row>
    <row r="316" spans="1:26" x14ac:dyDescent="0.25">
      <c r="G316" t="s">
        <v>19</v>
      </c>
      <c r="H316" s="1">
        <v>44001.501284722224</v>
      </c>
      <c r="I316" s="1">
        <v>44792.837280092594</v>
      </c>
      <c r="J316" t="s">
        <v>2502</v>
      </c>
      <c r="L316" t="s">
        <v>1283</v>
      </c>
      <c r="M316" t="s">
        <v>950</v>
      </c>
      <c r="N316" t="s">
        <v>2886</v>
      </c>
      <c r="O316" t="s">
        <v>2885</v>
      </c>
      <c r="P316" t="s">
        <v>2327</v>
      </c>
      <c r="R316" t="s">
        <v>2884</v>
      </c>
      <c r="T316" t="s">
        <v>2406</v>
      </c>
      <c r="U316" t="s">
        <v>1685</v>
      </c>
      <c r="W316" t="s">
        <v>2405</v>
      </c>
      <c r="X316" t="s">
        <v>2883</v>
      </c>
      <c r="Z316" t="s">
        <v>2882</v>
      </c>
    </row>
    <row r="317" spans="1:26" x14ac:dyDescent="0.25">
      <c r="A317" t="s">
        <v>2710</v>
      </c>
      <c r="B317" t="s">
        <v>874</v>
      </c>
      <c r="C317">
        <v>30075</v>
      </c>
      <c r="D317" t="s">
        <v>11</v>
      </c>
      <c r="E317" t="s">
        <v>2881</v>
      </c>
      <c r="F317">
        <v>303</v>
      </c>
      <c r="G317" t="s">
        <v>7</v>
      </c>
      <c r="H317" s="1">
        <v>44879.707916666666</v>
      </c>
      <c r="I317" s="1">
        <v>44988.713437500002</v>
      </c>
      <c r="J317" t="s">
        <v>2334</v>
      </c>
      <c r="L317" t="s">
        <v>1283</v>
      </c>
      <c r="M317" t="s">
        <v>2880</v>
      </c>
      <c r="N317" t="s">
        <v>141</v>
      </c>
      <c r="O317" t="s">
        <v>142</v>
      </c>
      <c r="P317" t="s">
        <v>2327</v>
      </c>
      <c r="Q317" s="1">
        <v>44998.47997685185</v>
      </c>
      <c r="R317" t="s">
        <v>2879</v>
      </c>
      <c r="T317" t="s">
        <v>2482</v>
      </c>
      <c r="U317" t="s">
        <v>1283</v>
      </c>
      <c r="W317" t="s">
        <v>2351</v>
      </c>
      <c r="X317" t="s">
        <v>2878</v>
      </c>
      <c r="Z317" t="s">
        <v>2877</v>
      </c>
    </row>
    <row r="318" spans="1:26" x14ac:dyDescent="0.25">
      <c r="A318" t="s">
        <v>1957</v>
      </c>
      <c r="B318" t="s">
        <v>1647</v>
      </c>
      <c r="C318">
        <v>28208</v>
      </c>
      <c r="D318" t="s">
        <v>82</v>
      </c>
      <c r="E318" t="s">
        <v>2427</v>
      </c>
      <c r="F318">
        <v>304</v>
      </c>
      <c r="G318" t="s">
        <v>7</v>
      </c>
      <c r="H318" s="1">
        <v>43950.393750000003</v>
      </c>
      <c r="I318" s="1">
        <v>44988.713437500002</v>
      </c>
      <c r="J318" t="s">
        <v>2334</v>
      </c>
      <c r="K318" t="s">
        <v>2326</v>
      </c>
      <c r="L318" t="s">
        <v>1283</v>
      </c>
      <c r="M318" t="s">
        <v>2876</v>
      </c>
      <c r="N318" t="s">
        <v>640</v>
      </c>
      <c r="O318" t="s">
        <v>641</v>
      </c>
      <c r="P318" t="s">
        <v>2327</v>
      </c>
      <c r="Q318" s="1">
        <v>44998.475659722222</v>
      </c>
      <c r="R318" t="s">
        <v>2875</v>
      </c>
      <c r="T318" t="s">
        <v>596</v>
      </c>
      <c r="U318" t="s">
        <v>1283</v>
      </c>
      <c r="W318" t="s">
        <v>2351</v>
      </c>
      <c r="X318" t="s">
        <v>2874</v>
      </c>
      <c r="Y318" t="s">
        <v>700</v>
      </c>
      <c r="Z318" t="s">
        <v>2873</v>
      </c>
    </row>
    <row r="319" spans="1:26" x14ac:dyDescent="0.25">
      <c r="H319" s="1">
        <v>43943.30363425926</v>
      </c>
      <c r="I319" s="1">
        <v>44792.837280092594</v>
      </c>
      <c r="K319" t="s">
        <v>2326</v>
      </c>
      <c r="L319" t="s">
        <v>80</v>
      </c>
      <c r="M319" t="s">
        <v>2869</v>
      </c>
      <c r="N319" t="s">
        <v>2872</v>
      </c>
      <c r="O319" t="s">
        <v>2871</v>
      </c>
      <c r="P319" t="s">
        <v>2327</v>
      </c>
      <c r="Q319" s="1">
        <v>44004.594166666669</v>
      </c>
      <c r="R319" t="s">
        <v>2870</v>
      </c>
      <c r="U319" t="s">
        <v>1685</v>
      </c>
      <c r="X319" t="s">
        <v>2869</v>
      </c>
      <c r="Z319" t="s">
        <v>2594</v>
      </c>
    </row>
    <row r="320" spans="1:26" x14ac:dyDescent="0.25">
      <c r="A320" t="s">
        <v>2710</v>
      </c>
      <c r="B320" t="s">
        <v>697</v>
      </c>
      <c r="C320">
        <v>30075</v>
      </c>
      <c r="D320" t="s">
        <v>11</v>
      </c>
      <c r="E320" t="s">
        <v>2709</v>
      </c>
      <c r="F320">
        <v>303</v>
      </c>
      <c r="G320" t="s">
        <v>7</v>
      </c>
      <c r="H320" s="1">
        <v>44495.409409722219</v>
      </c>
      <c r="I320" s="1">
        <v>44914.503310185188</v>
      </c>
      <c r="J320" t="s">
        <v>2400</v>
      </c>
      <c r="L320" t="s">
        <v>2356</v>
      </c>
      <c r="M320" t="s">
        <v>2868</v>
      </c>
      <c r="N320" t="s">
        <v>2867</v>
      </c>
      <c r="O320" t="s">
        <v>2866</v>
      </c>
      <c r="P320" t="s">
        <v>2327</v>
      </c>
      <c r="Q320" s="1">
        <v>44911.740567129629</v>
      </c>
      <c r="R320" t="s">
        <v>2865</v>
      </c>
      <c r="T320" t="s">
        <v>2482</v>
      </c>
      <c r="U320" t="s">
        <v>1685</v>
      </c>
      <c r="W320" t="s">
        <v>2415</v>
      </c>
      <c r="X320" t="s">
        <v>2864</v>
      </c>
      <c r="Y320" t="s">
        <v>2703</v>
      </c>
      <c r="Z320" t="s">
        <v>2863</v>
      </c>
    </row>
    <row r="321" spans="1:26" x14ac:dyDescent="0.25">
      <c r="A321" t="s">
        <v>860</v>
      </c>
      <c r="B321" t="s">
        <v>697</v>
      </c>
      <c r="C321">
        <v>35124</v>
      </c>
      <c r="D321" t="s">
        <v>2442</v>
      </c>
      <c r="E321" t="s">
        <v>875</v>
      </c>
      <c r="G321" t="s">
        <v>7</v>
      </c>
      <c r="H321" s="1">
        <v>43950.393460648149</v>
      </c>
      <c r="I321" s="1">
        <v>44792.837280092594</v>
      </c>
      <c r="J321" t="s">
        <v>2334</v>
      </c>
      <c r="K321" t="s">
        <v>2326</v>
      </c>
      <c r="L321" t="s">
        <v>2356</v>
      </c>
      <c r="M321" t="s">
        <v>2862</v>
      </c>
      <c r="N321" t="s">
        <v>2861</v>
      </c>
      <c r="O321" t="s">
        <v>2860</v>
      </c>
      <c r="P321" t="s">
        <v>2327</v>
      </c>
      <c r="Q321" s="1">
        <v>44292.431909722225</v>
      </c>
      <c r="R321" t="s">
        <v>2859</v>
      </c>
      <c r="U321" t="s">
        <v>1685</v>
      </c>
      <c r="W321" t="s">
        <v>2858</v>
      </c>
      <c r="X321" t="s">
        <v>2857</v>
      </c>
      <c r="Y321">
        <v>2053589577</v>
      </c>
      <c r="Z321" t="s">
        <v>2856</v>
      </c>
    </row>
    <row r="322" spans="1:26" x14ac:dyDescent="0.25">
      <c r="A322" t="s">
        <v>2402</v>
      </c>
      <c r="B322" t="s">
        <v>2855</v>
      </c>
      <c r="C322">
        <v>32204</v>
      </c>
      <c r="D322" t="s">
        <v>1038</v>
      </c>
      <c r="E322" t="s">
        <v>2401</v>
      </c>
      <c r="F322">
        <v>310</v>
      </c>
      <c r="G322" t="s">
        <v>7</v>
      </c>
      <c r="H322" s="1">
        <v>44585.513252314813</v>
      </c>
      <c r="I322" s="1">
        <v>44792.837280092594</v>
      </c>
      <c r="J322" t="s">
        <v>2400</v>
      </c>
      <c r="L322" t="s">
        <v>2356</v>
      </c>
      <c r="M322" t="s">
        <v>2854</v>
      </c>
      <c r="N322" t="s">
        <v>2853</v>
      </c>
      <c r="O322" t="s">
        <v>2852</v>
      </c>
      <c r="P322" t="s">
        <v>2327</v>
      </c>
      <c r="R322" t="s">
        <v>2851</v>
      </c>
      <c r="T322" t="s">
        <v>2395</v>
      </c>
      <c r="U322" t="s">
        <v>1685</v>
      </c>
      <c r="W322" t="s">
        <v>2850</v>
      </c>
      <c r="X322" t="s">
        <v>2849</v>
      </c>
      <c r="Z322" t="s">
        <v>2848</v>
      </c>
    </row>
    <row r="323" spans="1:26" x14ac:dyDescent="0.25">
      <c r="A323" t="s">
        <v>726</v>
      </c>
      <c r="B323" t="s">
        <v>1647</v>
      </c>
      <c r="C323">
        <v>35124</v>
      </c>
      <c r="D323" t="s">
        <v>44</v>
      </c>
      <c r="E323" t="s">
        <v>2412</v>
      </c>
      <c r="G323" t="s">
        <v>19</v>
      </c>
      <c r="H323" s="1">
        <v>43950.393599537034</v>
      </c>
      <c r="I323" s="1">
        <v>44792.837280092594</v>
      </c>
      <c r="J323" t="s">
        <v>2411</v>
      </c>
      <c r="K323" t="s">
        <v>2326</v>
      </c>
      <c r="L323" t="s">
        <v>1283</v>
      </c>
      <c r="M323" t="s">
        <v>2847</v>
      </c>
      <c r="N323" t="s">
        <v>2846</v>
      </c>
      <c r="O323" t="s">
        <v>2845</v>
      </c>
      <c r="P323" t="s">
        <v>2327</v>
      </c>
      <c r="Q323" s="1">
        <v>44971.719548611109</v>
      </c>
      <c r="R323" t="s">
        <v>2844</v>
      </c>
      <c r="T323" t="s">
        <v>2818</v>
      </c>
      <c r="U323" t="s">
        <v>1283</v>
      </c>
      <c r="W323" t="s">
        <v>2843</v>
      </c>
      <c r="X323" t="s">
        <v>2842</v>
      </c>
      <c r="Y323" t="s">
        <v>2841</v>
      </c>
      <c r="Z323" t="s">
        <v>2840</v>
      </c>
    </row>
    <row r="324" spans="1:26" x14ac:dyDescent="0.25">
      <c r="F324">
        <v>210</v>
      </c>
      <c r="G324" t="s">
        <v>80</v>
      </c>
      <c r="H324" s="1">
        <v>43950.393541666665</v>
      </c>
      <c r="I324" s="1">
        <v>44903.419872685183</v>
      </c>
      <c r="J324" t="s">
        <v>2456</v>
      </c>
      <c r="K324" t="s">
        <v>2326</v>
      </c>
      <c r="L324" t="s">
        <v>1283</v>
      </c>
      <c r="M324" t="s">
        <v>2332</v>
      </c>
      <c r="N324" t="s">
        <v>2839</v>
      </c>
      <c r="O324" t="s">
        <v>2838</v>
      </c>
      <c r="P324" t="s">
        <v>2327</v>
      </c>
      <c r="Q324" s="1">
        <v>44545.473900462966</v>
      </c>
      <c r="R324" t="s">
        <v>2837</v>
      </c>
      <c r="U324" t="s">
        <v>1685</v>
      </c>
      <c r="W324" t="s">
        <v>2836</v>
      </c>
      <c r="X324" t="s">
        <v>2835</v>
      </c>
      <c r="Z324" t="s">
        <v>2834</v>
      </c>
    </row>
    <row r="325" spans="1:26" x14ac:dyDescent="0.25">
      <c r="A325" t="s">
        <v>709</v>
      </c>
      <c r="B325" t="s">
        <v>1647</v>
      </c>
      <c r="C325">
        <v>27609</v>
      </c>
      <c r="D325" t="s">
        <v>82</v>
      </c>
      <c r="E325" t="s">
        <v>2833</v>
      </c>
      <c r="F325">
        <v>305</v>
      </c>
      <c r="G325" t="s">
        <v>7</v>
      </c>
      <c r="H325" s="1">
        <v>43950.393738425926</v>
      </c>
      <c r="I325" s="1">
        <v>44993.575601851851</v>
      </c>
      <c r="J325" t="s">
        <v>2334</v>
      </c>
      <c r="K325" t="s">
        <v>2326</v>
      </c>
      <c r="L325" t="s">
        <v>1283</v>
      </c>
      <c r="M325" t="s">
        <v>1311</v>
      </c>
      <c r="N325" t="s">
        <v>2832</v>
      </c>
      <c r="O325" t="s">
        <v>2831</v>
      </c>
      <c r="P325" t="s">
        <v>2327</v>
      </c>
      <c r="Q325" s="1">
        <v>44993.575520833336</v>
      </c>
      <c r="R325" t="s">
        <v>2723</v>
      </c>
      <c r="T325" t="s">
        <v>2761</v>
      </c>
      <c r="U325" t="s">
        <v>1283</v>
      </c>
      <c r="W325" t="s">
        <v>2351</v>
      </c>
      <c r="X325" t="s">
        <v>2830</v>
      </c>
      <c r="Y325" t="s">
        <v>711</v>
      </c>
      <c r="Z325" t="s">
        <v>2829</v>
      </c>
    </row>
    <row r="326" spans="1:26" x14ac:dyDescent="0.25">
      <c r="F326">
        <v>200</v>
      </c>
      <c r="G326" t="s">
        <v>19</v>
      </c>
      <c r="H326" s="1">
        <v>44652.481817129628</v>
      </c>
      <c r="I326" s="1">
        <v>44984.535405092596</v>
      </c>
      <c r="J326" t="s">
        <v>2478</v>
      </c>
      <c r="L326" t="s">
        <v>1283</v>
      </c>
      <c r="M326" t="s">
        <v>2828</v>
      </c>
      <c r="N326" t="s">
        <v>2827</v>
      </c>
      <c r="O326" t="s">
        <v>2826</v>
      </c>
      <c r="P326" t="s">
        <v>2327</v>
      </c>
      <c r="Q326" s="1">
        <v>44997.869409722225</v>
      </c>
      <c r="R326" t="s">
        <v>2825</v>
      </c>
      <c r="T326" t="s">
        <v>1710</v>
      </c>
      <c r="U326" t="s">
        <v>1283</v>
      </c>
      <c r="W326" t="s">
        <v>2472</v>
      </c>
      <c r="X326" t="s">
        <v>2824</v>
      </c>
      <c r="Z326" t="s">
        <v>2823</v>
      </c>
    </row>
    <row r="327" spans="1:26" x14ac:dyDescent="0.25">
      <c r="H327" s="1">
        <v>43950.393483796295</v>
      </c>
      <c r="I327" s="1">
        <v>44792.837280092594</v>
      </c>
      <c r="J327" t="s">
        <v>2502</v>
      </c>
      <c r="K327" t="s">
        <v>2326</v>
      </c>
      <c r="L327" t="s">
        <v>2356</v>
      </c>
      <c r="M327" t="s">
        <v>2822</v>
      </c>
      <c r="N327" t="s">
        <v>2821</v>
      </c>
      <c r="O327" t="s">
        <v>2820</v>
      </c>
      <c r="P327" t="s">
        <v>2327</v>
      </c>
      <c r="R327" t="s">
        <v>2819</v>
      </c>
      <c r="T327" t="s">
        <v>2818</v>
      </c>
      <c r="U327" t="s">
        <v>1685</v>
      </c>
      <c r="X327" t="s">
        <v>2817</v>
      </c>
      <c r="Z327" t="s">
        <v>2816</v>
      </c>
    </row>
    <row r="328" spans="1:26" x14ac:dyDescent="0.25">
      <c r="H328" s="1">
        <v>43909.440844907411</v>
      </c>
      <c r="I328" s="1">
        <v>44792.837280092594</v>
      </c>
      <c r="K328" t="s">
        <v>2326</v>
      </c>
      <c r="L328" t="s">
        <v>2356</v>
      </c>
      <c r="M328" t="s">
        <v>2633</v>
      </c>
      <c r="N328" t="s">
        <v>2815</v>
      </c>
      <c r="O328" t="s">
        <v>2814</v>
      </c>
      <c r="P328" t="s">
        <v>2327</v>
      </c>
      <c r="Q328" s="1">
        <v>44076.73709490741</v>
      </c>
      <c r="R328" t="s">
        <v>2813</v>
      </c>
      <c r="U328" t="s">
        <v>1685</v>
      </c>
      <c r="X328" t="s">
        <v>2812</v>
      </c>
      <c r="Z328" t="s">
        <v>2811</v>
      </c>
    </row>
    <row r="329" spans="1:26" x14ac:dyDescent="0.25">
      <c r="A329" t="s">
        <v>726</v>
      </c>
      <c r="B329" t="s">
        <v>1647</v>
      </c>
      <c r="C329">
        <v>35124</v>
      </c>
      <c r="D329" t="s">
        <v>44</v>
      </c>
      <c r="E329" t="s">
        <v>2433</v>
      </c>
      <c r="F329">
        <v>301</v>
      </c>
      <c r="G329" t="s">
        <v>7</v>
      </c>
      <c r="H329" s="1">
        <v>44209.698703703703</v>
      </c>
      <c r="I329" s="1">
        <v>44865.679120370369</v>
      </c>
      <c r="J329" t="s">
        <v>2334</v>
      </c>
      <c r="L329" t="s">
        <v>2356</v>
      </c>
      <c r="M329" t="s">
        <v>2810</v>
      </c>
      <c r="N329" t="s">
        <v>2809</v>
      </c>
      <c r="O329" t="s">
        <v>2808</v>
      </c>
      <c r="P329" t="s">
        <v>2327</v>
      </c>
      <c r="Q329" s="1">
        <v>44820.683078703703</v>
      </c>
      <c r="R329" t="s">
        <v>2807</v>
      </c>
      <c r="T329" t="s">
        <v>2431</v>
      </c>
      <c r="U329" t="s">
        <v>1685</v>
      </c>
      <c r="W329" t="s">
        <v>2351</v>
      </c>
      <c r="X329" t="s">
        <v>2806</v>
      </c>
      <c r="Y329" t="s">
        <v>2429</v>
      </c>
      <c r="Z329" t="s">
        <v>2805</v>
      </c>
    </row>
    <row r="330" spans="1:26" x14ac:dyDescent="0.25">
      <c r="F330">
        <v>200</v>
      </c>
      <c r="G330" t="s">
        <v>19</v>
      </c>
      <c r="H330" s="1">
        <v>44497.403564814813</v>
      </c>
      <c r="I330" s="1">
        <v>44998.512199074074</v>
      </c>
      <c r="J330" t="s">
        <v>2478</v>
      </c>
      <c r="L330" t="s">
        <v>80</v>
      </c>
      <c r="M330" t="s">
        <v>2804</v>
      </c>
      <c r="N330" t="s">
        <v>1711</v>
      </c>
      <c r="O330" t="s">
        <v>1710</v>
      </c>
      <c r="P330" t="s">
        <v>2327</v>
      </c>
      <c r="Q330" s="1">
        <v>44999.400277777779</v>
      </c>
      <c r="R330" t="s">
        <v>2803</v>
      </c>
      <c r="T330" t="s">
        <v>2473</v>
      </c>
      <c r="U330" t="s">
        <v>1283</v>
      </c>
      <c r="W330" t="s">
        <v>2472</v>
      </c>
      <c r="X330" t="s">
        <v>2802</v>
      </c>
      <c r="Z330" t="s">
        <v>2801</v>
      </c>
    </row>
    <row r="331" spans="1:26" x14ac:dyDescent="0.25">
      <c r="H331" s="1">
        <v>43950.393564814818</v>
      </c>
      <c r="I331" s="1">
        <v>44792.837280092594</v>
      </c>
      <c r="J331" t="s">
        <v>2502</v>
      </c>
      <c r="K331" t="s">
        <v>2326</v>
      </c>
      <c r="L331" t="s">
        <v>2356</v>
      </c>
      <c r="M331" t="s">
        <v>1028</v>
      </c>
      <c r="N331" t="s">
        <v>2800</v>
      </c>
      <c r="O331" t="s">
        <v>2799</v>
      </c>
      <c r="P331" t="s">
        <v>2327</v>
      </c>
      <c r="R331" t="s">
        <v>2798</v>
      </c>
      <c r="U331" t="s">
        <v>1685</v>
      </c>
      <c r="X331" t="s">
        <v>2797</v>
      </c>
      <c r="Z331" t="s">
        <v>2796</v>
      </c>
    </row>
    <row r="332" spans="1:26" x14ac:dyDescent="0.25">
      <c r="F332">
        <v>210</v>
      </c>
      <c r="G332" t="s">
        <v>80</v>
      </c>
      <c r="H332" s="1">
        <v>43909.440821759257</v>
      </c>
      <c r="I332" s="1">
        <v>44987.682337962964</v>
      </c>
      <c r="J332" t="s">
        <v>2558</v>
      </c>
      <c r="K332" t="s">
        <v>2326</v>
      </c>
      <c r="L332" t="s">
        <v>1283</v>
      </c>
      <c r="M332" t="s">
        <v>2751</v>
      </c>
      <c r="N332" t="s">
        <v>74</v>
      </c>
      <c r="O332" t="s">
        <v>75</v>
      </c>
      <c r="P332" t="s">
        <v>2327</v>
      </c>
      <c r="Q332" s="1">
        <v>44998.469027777777</v>
      </c>
      <c r="R332" t="s">
        <v>2795</v>
      </c>
      <c r="T332" t="s">
        <v>242</v>
      </c>
      <c r="U332" t="s">
        <v>1283</v>
      </c>
      <c r="W332" t="s">
        <v>2794</v>
      </c>
      <c r="X332" t="s">
        <v>2793</v>
      </c>
      <c r="Z332" t="s">
        <v>2792</v>
      </c>
    </row>
    <row r="333" spans="1:26" x14ac:dyDescent="0.25">
      <c r="G333" t="s">
        <v>19</v>
      </c>
      <c r="H333" s="1">
        <v>43983.379525462966</v>
      </c>
      <c r="I333" s="1">
        <v>44992.382974537039</v>
      </c>
      <c r="J333" t="s">
        <v>2342</v>
      </c>
      <c r="K333" t="s">
        <v>2326</v>
      </c>
      <c r="L333" t="s">
        <v>1283</v>
      </c>
      <c r="M333" t="s">
        <v>1105</v>
      </c>
      <c r="N333" t="s">
        <v>1107</v>
      </c>
      <c r="O333" t="s">
        <v>1106</v>
      </c>
      <c r="P333" t="s">
        <v>2327</v>
      </c>
      <c r="Q333" s="1">
        <v>44996.857986111114</v>
      </c>
      <c r="R333" t="s">
        <v>2791</v>
      </c>
      <c r="S333">
        <v>9512121611</v>
      </c>
      <c r="T333" t="s">
        <v>2473</v>
      </c>
      <c r="U333" t="s">
        <v>1283</v>
      </c>
      <c r="W333" t="s">
        <v>2632</v>
      </c>
      <c r="X333" t="s">
        <v>2790</v>
      </c>
      <c r="Y333" t="s">
        <v>2789</v>
      </c>
      <c r="Z333" t="s">
        <v>2788</v>
      </c>
    </row>
    <row r="334" spans="1:26" x14ac:dyDescent="0.25">
      <c r="A334" t="s">
        <v>726</v>
      </c>
      <c r="B334" t="s">
        <v>1647</v>
      </c>
      <c r="C334">
        <v>35124</v>
      </c>
      <c r="D334" t="s">
        <v>44</v>
      </c>
      <c r="E334" t="s">
        <v>2787</v>
      </c>
      <c r="G334" t="s">
        <v>19</v>
      </c>
      <c r="H334" s="1">
        <v>44490.814340277779</v>
      </c>
      <c r="I334" s="1">
        <v>44799.495393518519</v>
      </c>
      <c r="J334" t="s">
        <v>2411</v>
      </c>
      <c r="L334" t="s">
        <v>2356</v>
      </c>
      <c r="M334" t="s">
        <v>2786</v>
      </c>
      <c r="N334" t="s">
        <v>2785</v>
      </c>
      <c r="O334" t="s">
        <v>2784</v>
      </c>
      <c r="P334" t="s">
        <v>2327</v>
      </c>
      <c r="Q334" s="1">
        <v>44790.732974537037</v>
      </c>
      <c r="R334" t="s">
        <v>2783</v>
      </c>
      <c r="T334" t="s">
        <v>2575</v>
      </c>
      <c r="U334" t="s">
        <v>1685</v>
      </c>
      <c r="W334" t="s">
        <v>2405</v>
      </c>
      <c r="X334" t="s">
        <v>2782</v>
      </c>
      <c r="Y334" t="s">
        <v>2573</v>
      </c>
      <c r="Z334" t="s">
        <v>2781</v>
      </c>
    </row>
    <row r="335" spans="1:26" x14ac:dyDescent="0.25">
      <c r="A335" t="s">
        <v>726</v>
      </c>
      <c r="B335" t="s">
        <v>1647</v>
      </c>
      <c r="C335">
        <v>35124</v>
      </c>
      <c r="D335" t="s">
        <v>44</v>
      </c>
      <c r="E335" t="s">
        <v>2433</v>
      </c>
      <c r="F335">
        <v>200</v>
      </c>
      <c r="G335" t="s">
        <v>19</v>
      </c>
      <c r="H335" s="1">
        <v>43950.393518518518</v>
      </c>
      <c r="I335" s="1">
        <v>44998.389224537037</v>
      </c>
      <c r="J335" t="s">
        <v>2628</v>
      </c>
      <c r="K335" t="s">
        <v>2326</v>
      </c>
      <c r="L335" t="s">
        <v>1283</v>
      </c>
      <c r="M335" t="s">
        <v>2780</v>
      </c>
      <c r="N335" t="s">
        <v>2779</v>
      </c>
      <c r="O335" t="s">
        <v>2778</v>
      </c>
      <c r="P335" t="s">
        <v>2327</v>
      </c>
      <c r="Q335" s="1">
        <v>44999.452187499999</v>
      </c>
      <c r="R335" t="s">
        <v>2777</v>
      </c>
      <c r="T335" t="s">
        <v>1131</v>
      </c>
      <c r="U335" t="s">
        <v>1283</v>
      </c>
      <c r="W335" t="s">
        <v>2626</v>
      </c>
      <c r="X335" t="s">
        <v>2776</v>
      </c>
      <c r="Y335" t="s">
        <v>2429</v>
      </c>
      <c r="Z335" t="s">
        <v>2775</v>
      </c>
    </row>
    <row r="336" spans="1:26" x14ac:dyDescent="0.25">
      <c r="A336" t="s">
        <v>10</v>
      </c>
      <c r="B336" t="s">
        <v>1647</v>
      </c>
      <c r="C336">
        <v>30318</v>
      </c>
      <c r="D336" t="s">
        <v>11</v>
      </c>
      <c r="E336" t="s">
        <v>2672</v>
      </c>
      <c r="F336">
        <v>314</v>
      </c>
      <c r="G336" t="s">
        <v>7</v>
      </c>
      <c r="H336" s="1">
        <v>44574.425682870373</v>
      </c>
      <c r="I336" s="1">
        <v>44981.462407407409</v>
      </c>
      <c r="J336" t="s">
        <v>2400</v>
      </c>
      <c r="L336" t="s">
        <v>1283</v>
      </c>
      <c r="M336" t="s">
        <v>2774</v>
      </c>
      <c r="N336" t="s">
        <v>2773</v>
      </c>
      <c r="O336" t="s">
        <v>2772</v>
      </c>
      <c r="P336" t="s">
        <v>2327</v>
      </c>
      <c r="Q336" s="1">
        <v>44998.993391203701</v>
      </c>
      <c r="R336" t="s">
        <v>2771</v>
      </c>
      <c r="S336">
        <v>6788963532</v>
      </c>
      <c r="T336" t="s">
        <v>2667</v>
      </c>
      <c r="U336" t="s">
        <v>1283</v>
      </c>
      <c r="W336" t="s">
        <v>2770</v>
      </c>
      <c r="X336" t="s">
        <v>2769</v>
      </c>
      <c r="Y336" t="s">
        <v>2665</v>
      </c>
      <c r="Z336" t="s">
        <v>2768</v>
      </c>
    </row>
    <row r="337" spans="1:26" x14ac:dyDescent="0.25">
      <c r="A337" t="s">
        <v>1293</v>
      </c>
      <c r="B337" t="s">
        <v>874</v>
      </c>
      <c r="C337">
        <v>21401</v>
      </c>
      <c r="D337" t="s">
        <v>911</v>
      </c>
      <c r="E337" t="s">
        <v>2357</v>
      </c>
      <c r="F337">
        <v>315</v>
      </c>
      <c r="G337" t="s">
        <v>7</v>
      </c>
      <c r="H337" s="1">
        <v>44845.437858796293</v>
      </c>
      <c r="I337" s="1">
        <v>44998.421180555553</v>
      </c>
      <c r="J337" t="s">
        <v>2767</v>
      </c>
      <c r="L337" t="s">
        <v>1283</v>
      </c>
      <c r="M337" t="s">
        <v>1504</v>
      </c>
      <c r="N337" t="s">
        <v>1292</v>
      </c>
      <c r="O337" t="s">
        <v>1291</v>
      </c>
      <c r="P337" t="s">
        <v>2327</v>
      </c>
      <c r="Q337" s="1">
        <v>44999.463263888887</v>
      </c>
      <c r="R337" t="s">
        <v>1503</v>
      </c>
      <c r="T337" t="s">
        <v>2506</v>
      </c>
      <c r="U337" t="s">
        <v>1283</v>
      </c>
      <c r="W337" t="s">
        <v>2415</v>
      </c>
      <c r="X337" t="s">
        <v>2766</v>
      </c>
      <c r="Z337" t="s">
        <v>2765</v>
      </c>
    </row>
    <row r="338" spans="1:26" x14ac:dyDescent="0.25">
      <c r="G338" t="s">
        <v>7</v>
      </c>
      <c r="H338" s="1">
        <v>43950.393449074072</v>
      </c>
      <c r="I338" s="1">
        <v>44792.837280092594</v>
      </c>
      <c r="J338" t="s">
        <v>2764</v>
      </c>
      <c r="K338" t="s">
        <v>2326</v>
      </c>
      <c r="L338" t="s">
        <v>1283</v>
      </c>
      <c r="M338" t="s">
        <v>1456</v>
      </c>
      <c r="N338" t="s">
        <v>2763</v>
      </c>
      <c r="O338" t="s">
        <v>2762</v>
      </c>
      <c r="P338" t="s">
        <v>2327</v>
      </c>
      <c r="R338" t="s">
        <v>2693</v>
      </c>
      <c r="T338" t="s">
        <v>2761</v>
      </c>
      <c r="U338" t="s">
        <v>1685</v>
      </c>
      <c r="X338" t="s">
        <v>2760</v>
      </c>
      <c r="Z338" t="s">
        <v>2759</v>
      </c>
    </row>
    <row r="339" spans="1:26" x14ac:dyDescent="0.25">
      <c r="A339" t="s">
        <v>726</v>
      </c>
      <c r="B339" t="s">
        <v>1647</v>
      </c>
      <c r="C339">
        <v>35124</v>
      </c>
      <c r="D339" t="s">
        <v>44</v>
      </c>
      <c r="E339" t="s">
        <v>2412</v>
      </c>
      <c r="G339" t="s">
        <v>19</v>
      </c>
      <c r="H339" s="1">
        <v>43950.393553240741</v>
      </c>
      <c r="I339" s="1">
        <v>44792.837280092594</v>
      </c>
      <c r="J339" t="s">
        <v>2411</v>
      </c>
      <c r="K339" t="s">
        <v>2326</v>
      </c>
      <c r="L339" t="s">
        <v>1283</v>
      </c>
      <c r="M339" t="s">
        <v>2557</v>
      </c>
      <c r="N339" t="s">
        <v>2556</v>
      </c>
      <c r="O339" t="s">
        <v>2406</v>
      </c>
      <c r="P339" t="s">
        <v>2327</v>
      </c>
      <c r="Q339" s="1">
        <v>44868.730115740742</v>
      </c>
      <c r="R339" t="s">
        <v>2554</v>
      </c>
      <c r="T339" t="s">
        <v>2497</v>
      </c>
      <c r="U339" t="s">
        <v>1283</v>
      </c>
      <c r="W339" t="s">
        <v>2758</v>
      </c>
      <c r="X339" t="s">
        <v>2757</v>
      </c>
      <c r="Y339" t="s">
        <v>2756</v>
      </c>
      <c r="Z339" t="s">
        <v>2755</v>
      </c>
    </row>
    <row r="340" spans="1:26" x14ac:dyDescent="0.25">
      <c r="G340" t="s">
        <v>19</v>
      </c>
      <c r="H340" s="1">
        <v>43950.393472222226</v>
      </c>
      <c r="I340" s="1">
        <v>44986.366666666669</v>
      </c>
      <c r="J340" t="s">
        <v>2342</v>
      </c>
      <c r="K340" t="s">
        <v>2326</v>
      </c>
      <c r="L340" t="s">
        <v>1283</v>
      </c>
      <c r="M340" t="s">
        <v>2745</v>
      </c>
      <c r="N340" t="s">
        <v>1770</v>
      </c>
      <c r="O340" t="s">
        <v>1769</v>
      </c>
      <c r="P340" t="s">
        <v>2327</v>
      </c>
      <c r="Q340" s="1">
        <v>44999.404722222222</v>
      </c>
      <c r="R340" t="s">
        <v>2754</v>
      </c>
      <c r="T340" t="s">
        <v>2473</v>
      </c>
      <c r="U340" t="s">
        <v>1283</v>
      </c>
      <c r="W340" t="s">
        <v>2632</v>
      </c>
      <c r="X340" t="s">
        <v>2753</v>
      </c>
      <c r="Z340" t="s">
        <v>2752</v>
      </c>
    </row>
    <row r="341" spans="1:26" x14ac:dyDescent="0.25">
      <c r="A341" t="s">
        <v>726</v>
      </c>
      <c r="B341" t="s">
        <v>1647</v>
      </c>
      <c r="C341">
        <v>35124</v>
      </c>
      <c r="D341" t="s">
        <v>44</v>
      </c>
      <c r="E341" t="s">
        <v>2412</v>
      </c>
      <c r="G341" t="s">
        <v>19</v>
      </c>
      <c r="H341" s="1">
        <v>43950.393587962964</v>
      </c>
      <c r="I341" s="1">
        <v>44897.505347222221</v>
      </c>
      <c r="J341" t="s">
        <v>2411</v>
      </c>
      <c r="K341" t="s">
        <v>2326</v>
      </c>
      <c r="L341" t="s">
        <v>1283</v>
      </c>
      <c r="M341" t="s">
        <v>2751</v>
      </c>
      <c r="N341" t="s">
        <v>2750</v>
      </c>
      <c r="O341" t="s">
        <v>2749</v>
      </c>
      <c r="P341" t="s">
        <v>2327</v>
      </c>
      <c r="Q341" s="1">
        <v>44998.99355324074</v>
      </c>
      <c r="R341" t="s">
        <v>2748</v>
      </c>
      <c r="T341" t="s">
        <v>2497</v>
      </c>
      <c r="U341" t="s">
        <v>1283</v>
      </c>
      <c r="W341" t="s">
        <v>2405</v>
      </c>
      <c r="X341" t="s">
        <v>2747</v>
      </c>
      <c r="Y341" t="s">
        <v>2573</v>
      </c>
      <c r="Z341" t="s">
        <v>2746</v>
      </c>
    </row>
    <row r="342" spans="1:26" x14ac:dyDescent="0.25">
      <c r="A342" t="s">
        <v>726</v>
      </c>
      <c r="B342" t="s">
        <v>874</v>
      </c>
      <c r="C342">
        <v>35124</v>
      </c>
      <c r="D342" t="s">
        <v>44</v>
      </c>
      <c r="E342" t="s">
        <v>2412</v>
      </c>
      <c r="F342">
        <v>210</v>
      </c>
      <c r="G342" t="s">
        <v>80</v>
      </c>
      <c r="H342" s="1">
        <v>44845.523553240739</v>
      </c>
      <c r="I342" s="1">
        <v>44970.47446759259</v>
      </c>
      <c r="J342" t="s">
        <v>2558</v>
      </c>
      <c r="L342" t="s">
        <v>2356</v>
      </c>
      <c r="M342" t="s">
        <v>2745</v>
      </c>
      <c r="N342" t="s">
        <v>2744</v>
      </c>
      <c r="O342" t="s">
        <v>2743</v>
      </c>
      <c r="P342" t="s">
        <v>2327</v>
      </c>
      <c r="Q342" s="1">
        <v>44887.553229166668</v>
      </c>
      <c r="R342" t="s">
        <v>2742</v>
      </c>
      <c r="T342" t="s">
        <v>242</v>
      </c>
      <c r="U342" t="s">
        <v>1685</v>
      </c>
      <c r="W342" t="s">
        <v>2741</v>
      </c>
      <c r="X342" t="s">
        <v>2740</v>
      </c>
      <c r="Z342" t="s">
        <v>2739</v>
      </c>
    </row>
    <row r="343" spans="1:26" x14ac:dyDescent="0.25">
      <c r="F343">
        <v>210</v>
      </c>
      <c r="G343" t="s">
        <v>80</v>
      </c>
      <c r="H343" s="1">
        <v>44571.490081018521</v>
      </c>
      <c r="I343" s="1">
        <v>44903.420636574076</v>
      </c>
      <c r="J343" t="s">
        <v>2348</v>
      </c>
      <c r="L343" t="s">
        <v>1283</v>
      </c>
      <c r="M343" t="s">
        <v>1045</v>
      </c>
      <c r="N343" t="s">
        <v>2738</v>
      </c>
      <c r="O343" t="s">
        <v>2737</v>
      </c>
      <c r="P343" t="s">
        <v>2327</v>
      </c>
      <c r="R343" t="s">
        <v>2736</v>
      </c>
      <c r="U343" t="s">
        <v>1685</v>
      </c>
      <c r="X343" t="s">
        <v>2735</v>
      </c>
      <c r="Z343" t="s">
        <v>2734</v>
      </c>
    </row>
    <row r="344" spans="1:26" x14ac:dyDescent="0.25">
      <c r="G344" t="s">
        <v>7</v>
      </c>
      <c r="H344" s="1">
        <v>43950.393703703703</v>
      </c>
      <c r="I344" s="1">
        <v>44792.837280092594</v>
      </c>
      <c r="J344" t="s">
        <v>2547</v>
      </c>
      <c r="K344" t="s">
        <v>2326</v>
      </c>
      <c r="L344" t="s">
        <v>1283</v>
      </c>
      <c r="M344" t="s">
        <v>2733</v>
      </c>
      <c r="N344" t="s">
        <v>2732</v>
      </c>
      <c r="O344" t="s">
        <v>2731</v>
      </c>
      <c r="P344" t="s">
        <v>2327</v>
      </c>
      <c r="R344" t="s">
        <v>2730</v>
      </c>
      <c r="T344" t="s">
        <v>2542</v>
      </c>
      <c r="U344" t="s">
        <v>1685</v>
      </c>
      <c r="X344" t="s">
        <v>2729</v>
      </c>
      <c r="Z344" t="s">
        <v>2728</v>
      </c>
    </row>
    <row r="345" spans="1:26" x14ac:dyDescent="0.25">
      <c r="A345" t="s">
        <v>860</v>
      </c>
      <c r="C345">
        <v>35124</v>
      </c>
      <c r="D345" t="s">
        <v>44</v>
      </c>
      <c r="E345" t="s">
        <v>2727</v>
      </c>
      <c r="G345" t="s">
        <v>2441</v>
      </c>
      <c r="H345" s="1">
        <v>44435.446851851855</v>
      </c>
      <c r="I345" s="1">
        <v>44792.837280092594</v>
      </c>
      <c r="J345" t="s">
        <v>2593</v>
      </c>
      <c r="L345" t="s">
        <v>1283</v>
      </c>
      <c r="M345" t="s">
        <v>2726</v>
      </c>
      <c r="N345" t="s">
        <v>2725</v>
      </c>
      <c r="O345" t="s">
        <v>2724</v>
      </c>
      <c r="P345" t="s">
        <v>2333</v>
      </c>
      <c r="Q345" s="1">
        <v>44508.771006944444</v>
      </c>
      <c r="R345" t="s">
        <v>2723</v>
      </c>
      <c r="T345" t="s">
        <v>2722</v>
      </c>
      <c r="U345" t="s">
        <v>1685</v>
      </c>
      <c r="W345" t="s">
        <v>2721</v>
      </c>
      <c r="X345" t="s">
        <v>2720</v>
      </c>
      <c r="Y345" t="s">
        <v>2719</v>
      </c>
      <c r="Z345" t="s">
        <v>2718</v>
      </c>
    </row>
    <row r="346" spans="1:26" x14ac:dyDescent="0.25">
      <c r="A346" t="s">
        <v>726</v>
      </c>
      <c r="B346" t="s">
        <v>1647</v>
      </c>
      <c r="C346">
        <v>35124</v>
      </c>
      <c r="D346" t="s">
        <v>44</v>
      </c>
      <c r="E346" t="s">
        <v>2412</v>
      </c>
      <c r="F346">
        <v>200</v>
      </c>
      <c r="G346" t="s">
        <v>19</v>
      </c>
      <c r="H346" s="1">
        <v>44589.631724537037</v>
      </c>
      <c r="I346" s="1">
        <v>44792.837280092594</v>
      </c>
      <c r="J346" t="s">
        <v>2411</v>
      </c>
      <c r="L346" t="s">
        <v>1283</v>
      </c>
      <c r="M346" t="s">
        <v>2717</v>
      </c>
      <c r="N346" t="s">
        <v>2716</v>
      </c>
      <c r="O346" t="s">
        <v>2715</v>
      </c>
      <c r="P346" t="s">
        <v>2327</v>
      </c>
      <c r="Q346" s="1">
        <v>44984.485162037039</v>
      </c>
      <c r="R346" t="s">
        <v>2714</v>
      </c>
      <c r="T346" t="s">
        <v>2575</v>
      </c>
      <c r="U346" t="s">
        <v>1283</v>
      </c>
      <c r="W346" t="s">
        <v>2405</v>
      </c>
      <c r="X346" t="s">
        <v>2713</v>
      </c>
      <c r="Y346" t="s">
        <v>2712</v>
      </c>
      <c r="Z346" t="s">
        <v>2711</v>
      </c>
    </row>
    <row r="347" spans="1:26" x14ac:dyDescent="0.25">
      <c r="A347" t="s">
        <v>2710</v>
      </c>
      <c r="B347" t="s">
        <v>697</v>
      </c>
      <c r="C347">
        <v>30075</v>
      </c>
      <c r="D347" t="s">
        <v>11</v>
      </c>
      <c r="E347" t="s">
        <v>2709</v>
      </c>
      <c r="F347">
        <v>303</v>
      </c>
      <c r="G347" t="s">
        <v>7</v>
      </c>
      <c r="H347" s="1">
        <v>44351.399363425924</v>
      </c>
      <c r="I347" s="1">
        <v>44792.837280092594</v>
      </c>
      <c r="J347" t="s">
        <v>2334</v>
      </c>
      <c r="L347" t="s">
        <v>2356</v>
      </c>
      <c r="M347" t="s">
        <v>2708</v>
      </c>
      <c r="N347" t="s">
        <v>2707</v>
      </c>
      <c r="O347" t="s">
        <v>2706</v>
      </c>
      <c r="P347" t="s">
        <v>2327</v>
      </c>
      <c r="Q347" s="1">
        <v>44364.634768518517</v>
      </c>
      <c r="R347" t="s">
        <v>2705</v>
      </c>
      <c r="U347" t="s">
        <v>1685</v>
      </c>
      <c r="W347" t="s">
        <v>2351</v>
      </c>
      <c r="X347" t="s">
        <v>2704</v>
      </c>
      <c r="Y347" t="s">
        <v>2703</v>
      </c>
      <c r="Z347" t="s">
        <v>2702</v>
      </c>
    </row>
    <row r="348" spans="1:26" x14ac:dyDescent="0.25">
      <c r="H348" s="1">
        <v>43950.393750000003</v>
      </c>
      <c r="I348" s="1">
        <v>44792.837280092594</v>
      </c>
      <c r="J348" t="s">
        <v>2502</v>
      </c>
      <c r="K348" t="s">
        <v>2326</v>
      </c>
      <c r="L348" t="s">
        <v>2356</v>
      </c>
      <c r="M348" t="s">
        <v>2701</v>
      </c>
      <c r="N348" t="s">
        <v>2700</v>
      </c>
      <c r="O348" t="s">
        <v>2699</v>
      </c>
      <c r="P348" t="s">
        <v>2327</v>
      </c>
      <c r="R348" t="s">
        <v>2698</v>
      </c>
      <c r="T348" t="s">
        <v>2406</v>
      </c>
      <c r="U348" t="s">
        <v>1685</v>
      </c>
      <c r="X348" t="s">
        <v>2697</v>
      </c>
      <c r="Z348" t="s">
        <v>2696</v>
      </c>
    </row>
    <row r="349" spans="1:26" x14ac:dyDescent="0.25">
      <c r="A349" t="s">
        <v>1957</v>
      </c>
      <c r="B349" t="s">
        <v>1647</v>
      </c>
      <c r="C349">
        <v>28208</v>
      </c>
      <c r="D349" t="s">
        <v>82</v>
      </c>
      <c r="E349" t="s">
        <v>2427</v>
      </c>
      <c r="F349">
        <v>304</v>
      </c>
      <c r="G349" t="s">
        <v>7</v>
      </c>
      <c r="H349" s="1">
        <v>43950.393472222226</v>
      </c>
      <c r="I349" s="1">
        <v>44874.506527777776</v>
      </c>
      <c r="J349" t="s">
        <v>2400</v>
      </c>
      <c r="K349" t="s">
        <v>2326</v>
      </c>
      <c r="L349" t="s">
        <v>2356</v>
      </c>
      <c r="M349" t="s">
        <v>707</v>
      </c>
      <c r="N349" t="s">
        <v>2695</v>
      </c>
      <c r="O349" t="s">
        <v>2694</v>
      </c>
      <c r="P349" t="s">
        <v>2327</v>
      </c>
      <c r="Q349" s="1">
        <v>44873.746296296296</v>
      </c>
      <c r="R349" t="s">
        <v>2693</v>
      </c>
      <c r="T349" t="s">
        <v>596</v>
      </c>
      <c r="U349" t="s">
        <v>1685</v>
      </c>
      <c r="W349" t="s">
        <v>2422</v>
      </c>
      <c r="X349" t="s">
        <v>2692</v>
      </c>
      <c r="Y349" t="s">
        <v>700</v>
      </c>
      <c r="Z349" t="s">
        <v>2691</v>
      </c>
    </row>
    <row r="350" spans="1:26" x14ac:dyDescent="0.25">
      <c r="A350" t="s">
        <v>2690</v>
      </c>
      <c r="B350" t="s">
        <v>697</v>
      </c>
      <c r="C350">
        <v>27207</v>
      </c>
      <c r="D350" t="s">
        <v>82</v>
      </c>
      <c r="E350" t="s">
        <v>2689</v>
      </c>
      <c r="G350" t="s">
        <v>2441</v>
      </c>
      <c r="H350" s="1">
        <v>44351.401736111111</v>
      </c>
      <c r="I350" s="1">
        <v>44998.634016203701</v>
      </c>
      <c r="J350" t="s">
        <v>2593</v>
      </c>
      <c r="L350" t="s">
        <v>1283</v>
      </c>
      <c r="M350" t="s">
        <v>2688</v>
      </c>
      <c r="N350" t="s">
        <v>418</v>
      </c>
      <c r="O350" t="s">
        <v>417</v>
      </c>
      <c r="P350" t="s">
        <v>2333</v>
      </c>
      <c r="Q350" s="1">
        <v>44999.459583333337</v>
      </c>
      <c r="R350" t="s">
        <v>2687</v>
      </c>
      <c r="U350" t="s">
        <v>1283</v>
      </c>
      <c r="W350" t="s">
        <v>2686</v>
      </c>
      <c r="X350" t="s">
        <v>2685</v>
      </c>
      <c r="Z350" t="s">
        <v>690</v>
      </c>
    </row>
    <row r="351" spans="1:26" x14ac:dyDescent="0.25">
      <c r="A351" t="s">
        <v>726</v>
      </c>
      <c r="B351" t="s">
        <v>1647</v>
      </c>
      <c r="C351">
        <v>35124</v>
      </c>
      <c r="D351" t="s">
        <v>44</v>
      </c>
      <c r="E351" t="s">
        <v>2382</v>
      </c>
      <c r="F351">
        <v>302</v>
      </c>
      <c r="G351" t="s">
        <v>7</v>
      </c>
      <c r="H351" s="1">
        <v>44384.577337962961</v>
      </c>
      <c r="I351" s="1">
        <v>44981.462407407409</v>
      </c>
      <c r="J351" t="s">
        <v>2334</v>
      </c>
      <c r="L351" t="s">
        <v>1283</v>
      </c>
      <c r="M351" t="s">
        <v>2684</v>
      </c>
      <c r="N351" t="s">
        <v>2683</v>
      </c>
      <c r="O351" t="s">
        <v>2682</v>
      </c>
      <c r="P351" t="s">
        <v>2327</v>
      </c>
      <c r="Q351" s="1">
        <v>44881.755983796298</v>
      </c>
      <c r="R351" t="s">
        <v>2681</v>
      </c>
      <c r="T351" t="s">
        <v>2542</v>
      </c>
      <c r="U351" t="s">
        <v>1283</v>
      </c>
      <c r="W351" t="s">
        <v>2351</v>
      </c>
      <c r="X351" t="s">
        <v>2680</v>
      </c>
      <c r="Y351" t="s">
        <v>2374</v>
      </c>
      <c r="Z351" t="s">
        <v>2679</v>
      </c>
    </row>
    <row r="352" spans="1:26" x14ac:dyDescent="0.25">
      <c r="A352" t="s">
        <v>726</v>
      </c>
      <c r="B352" t="s">
        <v>874</v>
      </c>
      <c r="C352">
        <v>35124</v>
      </c>
      <c r="D352" t="s">
        <v>44</v>
      </c>
      <c r="E352" t="s">
        <v>2412</v>
      </c>
      <c r="F352">
        <v>210</v>
      </c>
      <c r="G352" t="s">
        <v>80</v>
      </c>
      <c r="H352" s="1">
        <v>44950.646574074075</v>
      </c>
      <c r="I352" s="1">
        <v>44991.54142361111</v>
      </c>
      <c r="J352" t="s">
        <v>2456</v>
      </c>
      <c r="L352" t="s">
        <v>1283</v>
      </c>
      <c r="M352" t="s">
        <v>2678</v>
      </c>
      <c r="N352" t="s">
        <v>2677</v>
      </c>
      <c r="O352" t="s">
        <v>2676</v>
      </c>
      <c r="P352" t="s">
        <v>2327</v>
      </c>
      <c r="Q352" s="1">
        <v>44996.848240740743</v>
      </c>
      <c r="R352" t="s">
        <v>2675</v>
      </c>
      <c r="T352" t="s">
        <v>2453</v>
      </c>
      <c r="U352" t="s">
        <v>1283</v>
      </c>
      <c r="W352" t="s">
        <v>2452</v>
      </c>
      <c r="X352" t="s">
        <v>2674</v>
      </c>
      <c r="Z352" t="s">
        <v>2673</v>
      </c>
    </row>
    <row r="353" spans="1:26" x14ac:dyDescent="0.25">
      <c r="A353" t="s">
        <v>10</v>
      </c>
      <c r="B353" t="s">
        <v>1647</v>
      </c>
      <c r="C353">
        <v>30318</v>
      </c>
      <c r="D353" t="s">
        <v>11</v>
      </c>
      <c r="E353" t="s">
        <v>2672</v>
      </c>
      <c r="F353">
        <v>314</v>
      </c>
      <c r="G353" t="s">
        <v>7</v>
      </c>
      <c r="H353" s="1">
        <v>44417.532106481478</v>
      </c>
      <c r="I353" s="1">
        <v>44981.462407407409</v>
      </c>
      <c r="J353" t="s">
        <v>2334</v>
      </c>
      <c r="L353" t="s">
        <v>1283</v>
      </c>
      <c r="M353" t="s">
        <v>2671</v>
      </c>
      <c r="N353" t="s">
        <v>2670</v>
      </c>
      <c r="O353" t="s">
        <v>2669</v>
      </c>
      <c r="P353" t="s">
        <v>2327</v>
      </c>
      <c r="Q353" s="1">
        <v>44974.510555555556</v>
      </c>
      <c r="R353" t="s">
        <v>2668</v>
      </c>
      <c r="T353" t="s">
        <v>2667</v>
      </c>
      <c r="U353" t="s">
        <v>1283</v>
      </c>
      <c r="W353" t="s">
        <v>2351</v>
      </c>
      <c r="X353" t="s">
        <v>2666</v>
      </c>
      <c r="Y353" t="s">
        <v>2665</v>
      </c>
      <c r="Z353" t="s">
        <v>2664</v>
      </c>
    </row>
    <row r="354" spans="1:26" x14ac:dyDescent="0.25">
      <c r="A354" t="s">
        <v>1730</v>
      </c>
      <c r="B354" t="s">
        <v>874</v>
      </c>
      <c r="C354">
        <v>78726</v>
      </c>
      <c r="D354" t="s">
        <v>59</v>
      </c>
      <c r="E354" t="s">
        <v>2663</v>
      </c>
      <c r="F354">
        <v>313</v>
      </c>
      <c r="G354" t="s">
        <v>7</v>
      </c>
      <c r="H354" s="1">
        <v>44855.631805555553</v>
      </c>
      <c r="I354" s="1">
        <v>44984.572592592594</v>
      </c>
      <c r="J354" t="s">
        <v>2334</v>
      </c>
      <c r="L354" t="s">
        <v>1283</v>
      </c>
      <c r="M354" t="s">
        <v>2662</v>
      </c>
      <c r="N354" t="s">
        <v>2661</v>
      </c>
      <c r="O354" t="s">
        <v>2660</v>
      </c>
      <c r="P354" t="s">
        <v>2327</v>
      </c>
      <c r="Q354" s="1">
        <v>44992.503020833334</v>
      </c>
      <c r="R354" t="s">
        <v>2659</v>
      </c>
      <c r="T354" t="s">
        <v>2658</v>
      </c>
      <c r="U354" t="s">
        <v>1283</v>
      </c>
      <c r="W354" t="s">
        <v>2351</v>
      </c>
      <c r="X354" t="s">
        <v>2657</v>
      </c>
      <c r="Y354" t="s">
        <v>2656</v>
      </c>
      <c r="Z354" t="s">
        <v>2655</v>
      </c>
    </row>
    <row r="355" spans="1:26" x14ac:dyDescent="0.25">
      <c r="H355" s="1">
        <v>43983.379513888889</v>
      </c>
      <c r="I355" s="1">
        <v>44792.837280092594</v>
      </c>
      <c r="J355" t="s">
        <v>2502</v>
      </c>
      <c r="K355" t="s">
        <v>2326</v>
      </c>
      <c r="L355" t="s">
        <v>2356</v>
      </c>
      <c r="M355" t="s">
        <v>2654</v>
      </c>
      <c r="N355" t="s">
        <v>2653</v>
      </c>
      <c r="O355" t="s">
        <v>2652</v>
      </c>
      <c r="P355" t="s">
        <v>2327</v>
      </c>
      <c r="R355" t="s">
        <v>2651</v>
      </c>
      <c r="T355" t="s">
        <v>2497</v>
      </c>
      <c r="U355" t="s">
        <v>1685</v>
      </c>
      <c r="X355" t="s">
        <v>2650</v>
      </c>
      <c r="Z355" t="s">
        <v>2649</v>
      </c>
    </row>
    <row r="356" spans="1:26" x14ac:dyDescent="0.25">
      <c r="G356" t="s">
        <v>7</v>
      </c>
      <c r="H356" s="1">
        <v>43983.379502314812</v>
      </c>
      <c r="I356" s="1">
        <v>44792.837280092594</v>
      </c>
      <c r="J356" t="s">
        <v>2334</v>
      </c>
      <c r="K356" t="s">
        <v>2326</v>
      </c>
      <c r="L356" t="s">
        <v>1283</v>
      </c>
      <c r="M356" t="s">
        <v>2648</v>
      </c>
      <c r="N356" t="s">
        <v>2647</v>
      </c>
      <c r="O356" t="s">
        <v>2646</v>
      </c>
      <c r="P356" t="s">
        <v>2327</v>
      </c>
      <c r="Q356" s="1">
        <v>44305.796493055554</v>
      </c>
      <c r="R356" t="s">
        <v>2645</v>
      </c>
      <c r="S356" t="s">
        <v>2644</v>
      </c>
      <c r="T356" t="s">
        <v>2643</v>
      </c>
      <c r="U356" t="s">
        <v>1685</v>
      </c>
      <c r="W356" t="s">
        <v>2351</v>
      </c>
      <c r="X356" t="s">
        <v>2642</v>
      </c>
      <c r="Z356" t="s">
        <v>2641</v>
      </c>
    </row>
    <row r="357" spans="1:26" x14ac:dyDescent="0.25">
      <c r="A357" t="s">
        <v>1957</v>
      </c>
      <c r="B357" t="s">
        <v>1647</v>
      </c>
      <c r="C357">
        <v>28208</v>
      </c>
      <c r="D357" t="s">
        <v>82</v>
      </c>
      <c r="E357" t="s">
        <v>2427</v>
      </c>
      <c r="F357">
        <v>304</v>
      </c>
      <c r="G357" t="s">
        <v>7</v>
      </c>
      <c r="H357" s="1">
        <v>44495.406828703701</v>
      </c>
      <c r="I357" s="1">
        <v>44914.553194444445</v>
      </c>
      <c r="J357" t="s">
        <v>2334</v>
      </c>
      <c r="L357" t="s">
        <v>2356</v>
      </c>
      <c r="M357" t="s">
        <v>2640</v>
      </c>
      <c r="N357" t="s">
        <v>2639</v>
      </c>
      <c r="O357" t="s">
        <v>2638</v>
      </c>
      <c r="P357" t="s">
        <v>2327</v>
      </c>
      <c r="Q357" s="1">
        <v>44910.644131944442</v>
      </c>
      <c r="R357" t="s">
        <v>2637</v>
      </c>
      <c r="U357" t="s">
        <v>1685</v>
      </c>
      <c r="W357" t="s">
        <v>2351</v>
      </c>
      <c r="X357" t="s">
        <v>2636</v>
      </c>
      <c r="Y357" t="s">
        <v>700</v>
      </c>
      <c r="Z357" t="s">
        <v>2635</v>
      </c>
    </row>
    <row r="358" spans="1:26" x14ac:dyDescent="0.25">
      <c r="G358" t="s">
        <v>19</v>
      </c>
      <c r="H358" s="1">
        <v>43983.379490740743</v>
      </c>
      <c r="I358" s="1">
        <v>44993.541388888887</v>
      </c>
      <c r="J358" t="s">
        <v>2342</v>
      </c>
      <c r="K358" t="s">
        <v>2326</v>
      </c>
      <c r="L358" t="s">
        <v>1283</v>
      </c>
      <c r="M358" t="s">
        <v>2634</v>
      </c>
      <c r="N358" t="s">
        <v>1846</v>
      </c>
      <c r="O358" t="s">
        <v>1845</v>
      </c>
      <c r="P358" t="s">
        <v>2327</v>
      </c>
      <c r="Q358" s="1">
        <v>44999.415185185186</v>
      </c>
      <c r="R358" t="s">
        <v>2633</v>
      </c>
      <c r="T358" t="s">
        <v>1878</v>
      </c>
      <c r="U358" t="s">
        <v>1283</v>
      </c>
      <c r="W358" t="s">
        <v>2632</v>
      </c>
      <c r="X358" t="s">
        <v>2631</v>
      </c>
      <c r="Y358" t="s">
        <v>2630</v>
      </c>
      <c r="Z358" t="s">
        <v>2629</v>
      </c>
    </row>
    <row r="359" spans="1:26" x14ac:dyDescent="0.25">
      <c r="A359" t="s">
        <v>726</v>
      </c>
      <c r="B359" t="s">
        <v>1647</v>
      </c>
      <c r="C359">
        <v>35124</v>
      </c>
      <c r="D359" t="s">
        <v>44</v>
      </c>
      <c r="E359" t="s">
        <v>2412</v>
      </c>
      <c r="G359" t="s">
        <v>19</v>
      </c>
      <c r="H359" s="1">
        <v>44027.367986111109</v>
      </c>
      <c r="I359" s="1">
        <v>44998.650671296295</v>
      </c>
      <c r="J359" t="s">
        <v>2628</v>
      </c>
      <c r="L359" t="s">
        <v>1283</v>
      </c>
      <c r="M359" t="s">
        <v>738</v>
      </c>
      <c r="N359" t="s">
        <v>740</v>
      </c>
      <c r="O359" t="s">
        <v>739</v>
      </c>
      <c r="P359" t="s">
        <v>2327</v>
      </c>
      <c r="Q359" s="1">
        <v>44999.448321759257</v>
      </c>
      <c r="R359" t="s">
        <v>2627</v>
      </c>
      <c r="T359" t="s">
        <v>1131</v>
      </c>
      <c r="U359" t="s">
        <v>1283</v>
      </c>
      <c r="W359" t="s">
        <v>2626</v>
      </c>
      <c r="X359" t="s">
        <v>2625</v>
      </c>
      <c r="Y359" t="s">
        <v>2624</v>
      </c>
      <c r="Z359" t="s">
        <v>2623</v>
      </c>
    </row>
    <row r="360" spans="1:26" x14ac:dyDescent="0.25">
      <c r="A360" t="s">
        <v>726</v>
      </c>
      <c r="B360" t="s">
        <v>1647</v>
      </c>
      <c r="C360">
        <v>35124</v>
      </c>
      <c r="D360" t="s">
        <v>44</v>
      </c>
      <c r="E360" t="s">
        <v>2412</v>
      </c>
      <c r="F360">
        <v>210</v>
      </c>
      <c r="G360" t="s">
        <v>80</v>
      </c>
      <c r="H360" s="1">
        <v>43950.393483796295</v>
      </c>
      <c r="I360" s="1">
        <v>44983.738391203704</v>
      </c>
      <c r="J360" t="s">
        <v>2456</v>
      </c>
      <c r="K360" t="s">
        <v>2326</v>
      </c>
      <c r="L360" t="s">
        <v>1283</v>
      </c>
      <c r="M360" t="s">
        <v>2622</v>
      </c>
      <c r="N360" t="s">
        <v>258</v>
      </c>
      <c r="O360" t="s">
        <v>259</v>
      </c>
      <c r="P360" t="s">
        <v>2327</v>
      </c>
      <c r="Q360" s="1">
        <v>44999.423692129632</v>
      </c>
      <c r="R360" t="s">
        <v>2621</v>
      </c>
      <c r="T360" t="s">
        <v>211</v>
      </c>
      <c r="U360" t="s">
        <v>1283</v>
      </c>
      <c r="W360" t="s">
        <v>2561</v>
      </c>
      <c r="X360" t="s">
        <v>2620</v>
      </c>
      <c r="Y360" t="s">
        <v>2619</v>
      </c>
      <c r="Z360" t="s">
        <v>2618</v>
      </c>
    </row>
    <row r="361" spans="1:26" x14ac:dyDescent="0.25">
      <c r="G361" t="s">
        <v>19</v>
      </c>
      <c r="H361" s="1">
        <v>43950.393576388888</v>
      </c>
      <c r="I361" s="1">
        <v>44792.837280092594</v>
      </c>
      <c r="J361" t="s">
        <v>2502</v>
      </c>
      <c r="K361" t="s">
        <v>2326</v>
      </c>
      <c r="L361" t="s">
        <v>1283</v>
      </c>
      <c r="M361" t="s">
        <v>2617</v>
      </c>
      <c r="N361" t="s">
        <v>2616</v>
      </c>
      <c r="O361" t="s">
        <v>2615</v>
      </c>
      <c r="P361" t="s">
        <v>2327</v>
      </c>
      <c r="R361" t="s">
        <v>2614</v>
      </c>
      <c r="T361" t="s">
        <v>2406</v>
      </c>
      <c r="U361" t="s">
        <v>1685</v>
      </c>
      <c r="X361" t="s">
        <v>2613</v>
      </c>
      <c r="Z361" t="s">
        <v>2612</v>
      </c>
    </row>
    <row r="362" spans="1:26" x14ac:dyDescent="0.25">
      <c r="H362" s="1">
        <v>44504.431620370371</v>
      </c>
      <c r="I362" s="1">
        <v>44795.65797453704</v>
      </c>
      <c r="L362" t="s">
        <v>80</v>
      </c>
      <c r="M362" t="s">
        <v>2608</v>
      </c>
      <c r="N362" t="s">
        <v>2611</v>
      </c>
      <c r="O362" t="s">
        <v>2610</v>
      </c>
      <c r="P362" t="s">
        <v>2333</v>
      </c>
      <c r="Q362" s="1">
        <v>44998.496180555558</v>
      </c>
      <c r="R362" t="s">
        <v>2609</v>
      </c>
      <c r="U362" t="s">
        <v>1283</v>
      </c>
      <c r="X362" t="s">
        <v>2608</v>
      </c>
      <c r="Z362" t="s">
        <v>2607</v>
      </c>
    </row>
    <row r="363" spans="1:26" x14ac:dyDescent="0.25">
      <c r="F363">
        <v>200</v>
      </c>
      <c r="G363" t="s">
        <v>19</v>
      </c>
      <c r="H363" s="1">
        <v>43983.379502314812</v>
      </c>
      <c r="I363" s="1">
        <v>44984.535405092596</v>
      </c>
      <c r="J363" t="s">
        <v>2342</v>
      </c>
      <c r="K363" t="s">
        <v>2326</v>
      </c>
      <c r="L363" t="s">
        <v>1283</v>
      </c>
      <c r="M363" t="s">
        <v>2606</v>
      </c>
      <c r="N363" t="s">
        <v>2605</v>
      </c>
      <c r="O363" t="s">
        <v>2604</v>
      </c>
      <c r="P363" t="s">
        <v>2327</v>
      </c>
      <c r="Q363" s="1">
        <v>44991.693622685183</v>
      </c>
      <c r="R363" t="s">
        <v>2603</v>
      </c>
      <c r="S363" t="s">
        <v>2602</v>
      </c>
      <c r="T363" t="s">
        <v>2473</v>
      </c>
      <c r="U363" t="s">
        <v>1283</v>
      </c>
      <c r="W363" t="s">
        <v>2601</v>
      </c>
      <c r="X363" t="s">
        <v>2600</v>
      </c>
      <c r="Z363" t="s">
        <v>2599</v>
      </c>
    </row>
    <row r="364" spans="1:26" x14ac:dyDescent="0.25">
      <c r="H364" s="1">
        <v>44039.408553240741</v>
      </c>
      <c r="I364" s="1">
        <v>44792.837280092594</v>
      </c>
      <c r="L364" t="s">
        <v>1283</v>
      </c>
      <c r="M364" t="s">
        <v>2595</v>
      </c>
      <c r="N364" t="s">
        <v>2598</v>
      </c>
      <c r="O364" t="s">
        <v>2597</v>
      </c>
      <c r="P364" t="s">
        <v>2333</v>
      </c>
      <c r="Q364" s="1">
        <v>44645.375300925924</v>
      </c>
      <c r="R364" t="s">
        <v>2595</v>
      </c>
      <c r="U364" t="s">
        <v>1685</v>
      </c>
      <c r="W364" t="s">
        <v>2596</v>
      </c>
      <c r="X364" t="s">
        <v>2595</v>
      </c>
      <c r="Z364" t="s">
        <v>2594</v>
      </c>
    </row>
    <row r="365" spans="1:26" x14ac:dyDescent="0.25">
      <c r="G365" t="s">
        <v>2441</v>
      </c>
      <c r="H365" s="1">
        <v>44028.525092592594</v>
      </c>
      <c r="I365" s="1">
        <v>44792.837280092594</v>
      </c>
      <c r="J365" t="s">
        <v>2593</v>
      </c>
      <c r="L365" t="s">
        <v>1283</v>
      </c>
      <c r="M365" t="s">
        <v>2592</v>
      </c>
      <c r="N365" t="s">
        <v>2591</v>
      </c>
      <c r="O365" t="s">
        <v>2590</v>
      </c>
      <c r="P365" t="s">
        <v>2333</v>
      </c>
      <c r="Q365" s="1">
        <v>44417.533217592594</v>
      </c>
      <c r="R365" t="s">
        <v>2589</v>
      </c>
      <c r="U365" t="s">
        <v>1685</v>
      </c>
      <c r="W365" t="s">
        <v>2588</v>
      </c>
      <c r="X365" t="s">
        <v>2587</v>
      </c>
      <c r="Z365" t="s">
        <v>2586</v>
      </c>
    </row>
    <row r="366" spans="1:26" x14ac:dyDescent="0.25">
      <c r="F366">
        <v>210</v>
      </c>
      <c r="G366" t="s">
        <v>80</v>
      </c>
      <c r="H366" s="1">
        <v>44571.490081018521</v>
      </c>
      <c r="I366" s="1">
        <v>44903.420763888891</v>
      </c>
      <c r="J366" t="s">
        <v>2348</v>
      </c>
      <c r="L366" t="s">
        <v>1283</v>
      </c>
      <c r="M366" t="s">
        <v>2585</v>
      </c>
      <c r="N366" t="s">
        <v>2584</v>
      </c>
      <c r="O366" t="s">
        <v>2583</v>
      </c>
      <c r="P366" t="s">
        <v>2327</v>
      </c>
      <c r="R366" t="s">
        <v>2582</v>
      </c>
      <c r="U366" t="s">
        <v>1685</v>
      </c>
      <c r="X366" t="s">
        <v>2581</v>
      </c>
      <c r="Z366" t="s">
        <v>2580</v>
      </c>
    </row>
    <row r="367" spans="1:26" x14ac:dyDescent="0.25">
      <c r="A367" t="s">
        <v>726</v>
      </c>
      <c r="B367" t="s">
        <v>1647</v>
      </c>
      <c r="C367">
        <v>35124</v>
      </c>
      <c r="D367" t="s">
        <v>44</v>
      </c>
      <c r="E367" t="s">
        <v>2412</v>
      </c>
      <c r="G367" t="s">
        <v>19</v>
      </c>
      <c r="H367" s="1">
        <v>44490.821180555555</v>
      </c>
      <c r="I367" s="1">
        <v>44868.444398148145</v>
      </c>
      <c r="J367" t="s">
        <v>2411</v>
      </c>
      <c r="L367" t="s">
        <v>2356</v>
      </c>
      <c r="M367" t="s">
        <v>2579</v>
      </c>
      <c r="N367" t="s">
        <v>2578</v>
      </c>
      <c r="O367" t="s">
        <v>2577</v>
      </c>
      <c r="P367" t="s">
        <v>2327</v>
      </c>
      <c r="Q367" s="1">
        <v>44868.187997685185</v>
      </c>
      <c r="R367" t="s">
        <v>2576</v>
      </c>
      <c r="T367" t="s">
        <v>2575</v>
      </c>
      <c r="U367" t="s">
        <v>1685</v>
      </c>
      <c r="W367" t="s">
        <v>2405</v>
      </c>
      <c r="X367" t="s">
        <v>2574</v>
      </c>
      <c r="Y367" t="s">
        <v>2573</v>
      </c>
      <c r="Z367" t="s">
        <v>2572</v>
      </c>
    </row>
    <row r="368" spans="1:26" x14ac:dyDescent="0.25">
      <c r="G368" t="s">
        <v>7</v>
      </c>
      <c r="H368" s="1">
        <v>43950.393530092595</v>
      </c>
      <c r="I368" s="1">
        <v>44792.837280092594</v>
      </c>
      <c r="J368" t="s">
        <v>2547</v>
      </c>
      <c r="K368" t="s">
        <v>2326</v>
      </c>
      <c r="L368" t="s">
        <v>1283</v>
      </c>
      <c r="M368" t="s">
        <v>2571</v>
      </c>
      <c r="N368" t="s">
        <v>2570</v>
      </c>
      <c r="O368" t="s">
        <v>2569</v>
      </c>
      <c r="P368" t="s">
        <v>2327</v>
      </c>
      <c r="R368" t="s">
        <v>2568</v>
      </c>
      <c r="T368" t="s">
        <v>2567</v>
      </c>
      <c r="U368" t="s">
        <v>1685</v>
      </c>
      <c r="X368" t="s">
        <v>2566</v>
      </c>
      <c r="Z368" t="s">
        <v>2565</v>
      </c>
    </row>
    <row r="369" spans="1:26" x14ac:dyDescent="0.25">
      <c r="A369" t="s">
        <v>860</v>
      </c>
      <c r="B369" t="s">
        <v>697</v>
      </c>
      <c r="C369">
        <v>35124</v>
      </c>
      <c r="D369" t="s">
        <v>2442</v>
      </c>
      <c r="E369" t="s">
        <v>875</v>
      </c>
      <c r="F369">
        <v>210</v>
      </c>
      <c r="G369" t="s">
        <v>80</v>
      </c>
      <c r="H369" s="1">
        <v>44132.551458333335</v>
      </c>
      <c r="I369" s="1">
        <v>44965.609490740739</v>
      </c>
      <c r="J369" t="s">
        <v>2456</v>
      </c>
      <c r="L369" t="s">
        <v>1283</v>
      </c>
      <c r="M369" t="s">
        <v>790</v>
      </c>
      <c r="N369" t="s">
        <v>2564</v>
      </c>
      <c r="O369" t="s">
        <v>2563</v>
      </c>
      <c r="P369" t="s">
        <v>2327</v>
      </c>
      <c r="Q369" s="1">
        <v>44913.168252314812</v>
      </c>
      <c r="R369" t="s">
        <v>2562</v>
      </c>
      <c r="T369" t="s">
        <v>2453</v>
      </c>
      <c r="U369" t="s">
        <v>1283</v>
      </c>
      <c r="W369" t="s">
        <v>2561</v>
      </c>
      <c r="X369" t="s">
        <v>2560</v>
      </c>
      <c r="Z369" t="s">
        <v>2559</v>
      </c>
    </row>
    <row r="370" spans="1:26" x14ac:dyDescent="0.25">
      <c r="A370" t="s">
        <v>726</v>
      </c>
      <c r="B370" t="s">
        <v>874</v>
      </c>
      <c r="C370">
        <v>35124</v>
      </c>
      <c r="D370" t="s">
        <v>44</v>
      </c>
      <c r="E370" t="s">
        <v>2412</v>
      </c>
      <c r="F370">
        <v>210</v>
      </c>
      <c r="G370" t="s">
        <v>80</v>
      </c>
      <c r="H370" s="1">
        <v>44868.689143518517</v>
      </c>
      <c r="I370" s="1">
        <v>44998.605682870373</v>
      </c>
      <c r="J370" t="s">
        <v>2558</v>
      </c>
      <c r="L370" t="s">
        <v>1283</v>
      </c>
      <c r="M370" t="s">
        <v>2557</v>
      </c>
      <c r="N370" t="s">
        <v>2556</v>
      </c>
      <c r="O370" t="s">
        <v>2555</v>
      </c>
      <c r="P370" t="s">
        <v>2327</v>
      </c>
      <c r="Q370" s="1">
        <v>44999.377326388887</v>
      </c>
      <c r="R370" t="s">
        <v>2554</v>
      </c>
      <c r="T370" t="s">
        <v>242</v>
      </c>
      <c r="U370" t="s">
        <v>1283</v>
      </c>
      <c r="W370" t="s">
        <v>2553</v>
      </c>
      <c r="X370" t="s">
        <v>2552</v>
      </c>
      <c r="Z370" t="s">
        <v>2551</v>
      </c>
    </row>
    <row r="371" spans="1:26" x14ac:dyDescent="0.25">
      <c r="H371" s="1">
        <v>44697.553078703706</v>
      </c>
      <c r="I371" s="1">
        <v>44792.837280092594</v>
      </c>
      <c r="N371" t="s">
        <v>2529</v>
      </c>
      <c r="O371" t="s">
        <v>2549</v>
      </c>
      <c r="P371" t="s">
        <v>2327</v>
      </c>
      <c r="R371" t="s">
        <v>2529</v>
      </c>
      <c r="U371" t="s">
        <v>1283</v>
      </c>
      <c r="X371" t="s">
        <v>2548</v>
      </c>
      <c r="Z371" t="s">
        <v>2550</v>
      </c>
    </row>
    <row r="372" spans="1:26" x14ac:dyDescent="0.25">
      <c r="H372" s="1">
        <v>44697.553078703706</v>
      </c>
      <c r="I372" s="1">
        <v>44792.837280092594</v>
      </c>
      <c r="N372" t="s">
        <v>2529</v>
      </c>
      <c r="O372" t="s">
        <v>2549</v>
      </c>
      <c r="P372" t="s">
        <v>2327</v>
      </c>
      <c r="R372" t="s">
        <v>2529</v>
      </c>
      <c r="U372" t="s">
        <v>1283</v>
      </c>
      <c r="X372" t="s">
        <v>2548</v>
      </c>
      <c r="Z372" t="s">
        <v>2528</v>
      </c>
    </row>
    <row r="373" spans="1:26" x14ac:dyDescent="0.25">
      <c r="G373" t="s">
        <v>7</v>
      </c>
      <c r="H373" s="1">
        <v>43983.379502314812</v>
      </c>
      <c r="I373" s="1">
        <v>44792.837280092594</v>
      </c>
      <c r="J373" t="s">
        <v>2547</v>
      </c>
      <c r="K373" t="s">
        <v>2326</v>
      </c>
      <c r="L373" t="s">
        <v>1283</v>
      </c>
      <c r="M373" t="s">
        <v>2546</v>
      </c>
      <c r="N373" t="s">
        <v>2545</v>
      </c>
      <c r="O373" t="s">
        <v>2544</v>
      </c>
      <c r="P373" t="s">
        <v>2327</v>
      </c>
      <c r="R373" t="s">
        <v>2543</v>
      </c>
      <c r="T373" t="s">
        <v>2542</v>
      </c>
      <c r="U373" t="s">
        <v>1685</v>
      </c>
      <c r="X373" t="s">
        <v>2541</v>
      </c>
      <c r="Z373" t="s">
        <v>2540</v>
      </c>
    </row>
    <row r="374" spans="1:26" x14ac:dyDescent="0.25">
      <c r="F374">
        <v>210</v>
      </c>
      <c r="G374" t="s">
        <v>80</v>
      </c>
      <c r="H374" s="1">
        <v>44571.490081018521</v>
      </c>
      <c r="I374" s="1">
        <v>44903.420925925922</v>
      </c>
      <c r="J374" t="s">
        <v>2348</v>
      </c>
      <c r="L374" t="s">
        <v>1283</v>
      </c>
      <c r="M374" t="s">
        <v>2539</v>
      </c>
      <c r="N374" t="s">
        <v>2538</v>
      </c>
      <c r="O374" t="s">
        <v>2537</v>
      </c>
      <c r="P374" t="s">
        <v>2327</v>
      </c>
      <c r="R374" t="s">
        <v>2536</v>
      </c>
      <c r="U374" t="s">
        <v>1685</v>
      </c>
      <c r="X374" t="s">
        <v>2535</v>
      </c>
      <c r="Z374" t="s">
        <v>2534</v>
      </c>
    </row>
    <row r="375" spans="1:26" x14ac:dyDescent="0.25">
      <c r="F375">
        <v>200</v>
      </c>
      <c r="G375" t="s">
        <v>19</v>
      </c>
      <c r="H375" s="1">
        <v>44497.403553240743</v>
      </c>
      <c r="I375" s="1">
        <v>44991.506840277776</v>
      </c>
      <c r="J375" t="s">
        <v>2478</v>
      </c>
      <c r="L375" t="s">
        <v>80</v>
      </c>
      <c r="M375" t="s">
        <v>2533</v>
      </c>
      <c r="N375" t="s">
        <v>2532</v>
      </c>
      <c r="O375" t="s">
        <v>2531</v>
      </c>
      <c r="P375" t="s">
        <v>2327</v>
      </c>
      <c r="R375" t="s">
        <v>2530</v>
      </c>
      <c r="T375" t="s">
        <v>2473</v>
      </c>
      <c r="U375" t="s">
        <v>1283</v>
      </c>
      <c r="W375" t="s">
        <v>2472</v>
      </c>
      <c r="X375" t="s">
        <v>2529</v>
      </c>
      <c r="Z375" t="s">
        <v>2528</v>
      </c>
    </row>
    <row r="376" spans="1:26" x14ac:dyDescent="0.25">
      <c r="A376" t="s">
        <v>860</v>
      </c>
      <c r="B376" t="s">
        <v>697</v>
      </c>
      <c r="C376">
        <v>35124</v>
      </c>
      <c r="D376" t="s">
        <v>2442</v>
      </c>
      <c r="E376" t="s">
        <v>875</v>
      </c>
      <c r="H376" s="1">
        <v>44242.510821759257</v>
      </c>
      <c r="I376" s="1">
        <v>44792.837280092594</v>
      </c>
      <c r="J376" t="s">
        <v>2334</v>
      </c>
      <c r="L376" t="s">
        <v>2356</v>
      </c>
      <c r="M376" t="s">
        <v>2527</v>
      </c>
      <c r="N376" t="s">
        <v>2526</v>
      </c>
      <c r="O376" t="s">
        <v>2525</v>
      </c>
      <c r="P376" t="s">
        <v>2327</v>
      </c>
      <c r="Q376" s="1">
        <v>44320.417222222219</v>
      </c>
      <c r="R376" t="s">
        <v>2524</v>
      </c>
      <c r="U376" t="s">
        <v>1685</v>
      </c>
      <c r="W376" t="s">
        <v>2325</v>
      </c>
      <c r="X376" t="s">
        <v>2523</v>
      </c>
      <c r="Y376">
        <v>2053589200</v>
      </c>
      <c r="Z376" t="s">
        <v>2522</v>
      </c>
    </row>
    <row r="377" spans="1:26" x14ac:dyDescent="0.25">
      <c r="A377" t="s">
        <v>726</v>
      </c>
      <c r="B377" t="s">
        <v>874</v>
      </c>
      <c r="C377">
        <v>35124</v>
      </c>
      <c r="D377" t="s">
        <v>44</v>
      </c>
      <c r="E377" t="s">
        <v>2412</v>
      </c>
      <c r="F377">
        <v>301</v>
      </c>
      <c r="G377" t="s">
        <v>7</v>
      </c>
      <c r="H377" s="1">
        <v>44830.719097222223</v>
      </c>
      <c r="I377" s="1">
        <v>44998.422152777777</v>
      </c>
      <c r="J377" t="s">
        <v>2400</v>
      </c>
      <c r="L377" t="s">
        <v>1283</v>
      </c>
      <c r="M377" t="s">
        <v>2521</v>
      </c>
      <c r="N377" t="s">
        <v>2520</v>
      </c>
      <c r="O377" t="s">
        <v>2519</v>
      </c>
      <c r="P377" t="s">
        <v>2327</v>
      </c>
      <c r="Q377" s="1">
        <v>44999.449201388888</v>
      </c>
      <c r="R377" t="s">
        <v>2518</v>
      </c>
      <c r="T377" t="s">
        <v>2431</v>
      </c>
      <c r="U377" t="s">
        <v>1283</v>
      </c>
      <c r="W377" t="s">
        <v>2422</v>
      </c>
      <c r="X377" t="s">
        <v>2517</v>
      </c>
      <c r="Y377" t="s">
        <v>2429</v>
      </c>
      <c r="Z377" t="s">
        <v>2516</v>
      </c>
    </row>
    <row r="378" spans="1:26" x14ac:dyDescent="0.25">
      <c r="A378" t="s">
        <v>726</v>
      </c>
      <c r="B378" t="s">
        <v>1647</v>
      </c>
      <c r="C378">
        <v>35124</v>
      </c>
      <c r="D378" t="s">
        <v>44</v>
      </c>
      <c r="E378" t="s">
        <v>2412</v>
      </c>
      <c r="F378">
        <v>200</v>
      </c>
      <c r="G378" t="s">
        <v>19</v>
      </c>
      <c r="H378" s="1">
        <v>44614.429375</v>
      </c>
      <c r="I378" s="1">
        <v>44881.776817129627</v>
      </c>
      <c r="J378" t="s">
        <v>2411</v>
      </c>
      <c r="L378" t="s">
        <v>2356</v>
      </c>
      <c r="M378" t="s">
        <v>2515</v>
      </c>
      <c r="N378" t="s">
        <v>2514</v>
      </c>
      <c r="O378" t="s">
        <v>2513</v>
      </c>
      <c r="P378" t="s">
        <v>2327</v>
      </c>
      <c r="Q378" s="1">
        <v>44881.699918981481</v>
      </c>
      <c r="R378" t="s">
        <v>2512</v>
      </c>
      <c r="U378" t="s">
        <v>1685</v>
      </c>
      <c r="W378" t="s">
        <v>2405</v>
      </c>
      <c r="X378" t="s">
        <v>2511</v>
      </c>
      <c r="Z378" t="s">
        <v>2510</v>
      </c>
    </row>
    <row r="379" spans="1:26" x14ac:dyDescent="0.25">
      <c r="A379" t="s">
        <v>2509</v>
      </c>
      <c r="B379" t="s">
        <v>874</v>
      </c>
      <c r="C379">
        <v>19118</v>
      </c>
      <c r="D379" t="s">
        <v>174</v>
      </c>
      <c r="E379" t="s">
        <v>2508</v>
      </c>
      <c r="F379">
        <v>312</v>
      </c>
      <c r="G379" t="s">
        <v>7</v>
      </c>
      <c r="H379" s="1">
        <v>44855.662048611113</v>
      </c>
      <c r="I379" s="1">
        <v>44992.634421296294</v>
      </c>
      <c r="J379" t="s">
        <v>2400</v>
      </c>
      <c r="L379" t="s">
        <v>1283</v>
      </c>
      <c r="M379" t="s">
        <v>828</v>
      </c>
      <c r="N379" t="s">
        <v>168</v>
      </c>
      <c r="O379" t="s">
        <v>169</v>
      </c>
      <c r="P379" t="s">
        <v>2327</v>
      </c>
      <c r="Q379" s="1">
        <v>44997.667662037034</v>
      </c>
      <c r="R379" t="s">
        <v>2507</v>
      </c>
      <c r="T379" t="s">
        <v>2506</v>
      </c>
      <c r="U379" t="s">
        <v>1283</v>
      </c>
      <c r="W379" t="s">
        <v>2415</v>
      </c>
      <c r="X379" t="s">
        <v>2505</v>
      </c>
      <c r="Y379" t="s">
        <v>2504</v>
      </c>
      <c r="Z379" t="s">
        <v>2503</v>
      </c>
    </row>
    <row r="380" spans="1:26" x14ac:dyDescent="0.25">
      <c r="G380" t="s">
        <v>19</v>
      </c>
      <c r="H380" s="1">
        <v>43950.393703703703</v>
      </c>
      <c r="I380" s="1">
        <v>44792.837280092594</v>
      </c>
      <c r="J380" t="s">
        <v>2502</v>
      </c>
      <c r="K380" t="s">
        <v>2326</v>
      </c>
      <c r="L380" t="s">
        <v>1283</v>
      </c>
      <c r="M380" t="s">
        <v>2501</v>
      </c>
      <c r="N380" t="s">
        <v>2500</v>
      </c>
      <c r="O380" t="s">
        <v>2499</v>
      </c>
      <c r="P380" t="s">
        <v>2327</v>
      </c>
      <c r="Q380" s="1">
        <v>44425.602893518517</v>
      </c>
      <c r="R380" t="s">
        <v>2498</v>
      </c>
      <c r="T380" t="s">
        <v>2497</v>
      </c>
      <c r="U380" t="s">
        <v>1685</v>
      </c>
      <c r="X380" t="s">
        <v>2496</v>
      </c>
      <c r="Z380" t="s">
        <v>2495</v>
      </c>
    </row>
    <row r="381" spans="1:26" x14ac:dyDescent="0.25">
      <c r="A381" t="s">
        <v>726</v>
      </c>
      <c r="B381" t="s">
        <v>1647</v>
      </c>
      <c r="C381">
        <v>35124</v>
      </c>
      <c r="D381" t="s">
        <v>44</v>
      </c>
      <c r="E381" t="s">
        <v>2412</v>
      </c>
      <c r="G381" t="s">
        <v>2441</v>
      </c>
      <c r="H381" s="1">
        <v>44781.496932870374</v>
      </c>
      <c r="I381" s="1">
        <v>44792.837280092594</v>
      </c>
      <c r="J381" t="s">
        <v>2372</v>
      </c>
      <c r="L381" t="s">
        <v>1283</v>
      </c>
      <c r="M381" t="s">
        <v>2494</v>
      </c>
      <c r="N381" t="s">
        <v>2493</v>
      </c>
      <c r="O381" t="s">
        <v>2492</v>
      </c>
      <c r="P381" t="s">
        <v>2327</v>
      </c>
      <c r="Q381" s="1">
        <v>44872.747361111113</v>
      </c>
      <c r="R381" t="s">
        <v>2491</v>
      </c>
      <c r="T381" t="s">
        <v>417</v>
      </c>
      <c r="U381" t="s">
        <v>1283</v>
      </c>
      <c r="W381" t="s">
        <v>2490</v>
      </c>
      <c r="X381" t="s">
        <v>2489</v>
      </c>
      <c r="Z381" t="s">
        <v>2488</v>
      </c>
    </row>
    <row r="382" spans="1:26" x14ac:dyDescent="0.25">
      <c r="A382" t="s">
        <v>264</v>
      </c>
      <c r="B382" t="s">
        <v>874</v>
      </c>
      <c r="C382">
        <v>37204</v>
      </c>
      <c r="D382" t="s">
        <v>219</v>
      </c>
      <c r="E382" t="s">
        <v>2487</v>
      </c>
      <c r="F382">
        <v>306</v>
      </c>
      <c r="G382" t="s">
        <v>7</v>
      </c>
      <c r="H382" s="1">
        <v>44882.475474537037</v>
      </c>
      <c r="I382" s="1">
        <v>44965.615300925929</v>
      </c>
      <c r="J382" t="s">
        <v>2400</v>
      </c>
      <c r="L382" t="s">
        <v>1283</v>
      </c>
      <c r="M382" t="s">
        <v>2486</v>
      </c>
      <c r="N382" t="s">
        <v>2485</v>
      </c>
      <c r="O382" t="s">
        <v>2484</v>
      </c>
      <c r="P382" t="s">
        <v>2327</v>
      </c>
      <c r="Q382" s="1">
        <v>44882.478807870371</v>
      </c>
      <c r="R382" t="s">
        <v>2483</v>
      </c>
      <c r="T382" t="s">
        <v>2482</v>
      </c>
      <c r="U382" t="s">
        <v>1685</v>
      </c>
      <c r="W382" t="s">
        <v>2415</v>
      </c>
      <c r="X382" t="s">
        <v>2481</v>
      </c>
      <c r="Y382" t="s">
        <v>2480</v>
      </c>
      <c r="Z382" t="s">
        <v>2479</v>
      </c>
    </row>
    <row r="383" spans="1:26" x14ac:dyDescent="0.25">
      <c r="F383">
        <v>200</v>
      </c>
      <c r="G383" t="s">
        <v>19</v>
      </c>
      <c r="H383" s="1">
        <v>44497.403564814813</v>
      </c>
      <c r="I383" s="1">
        <v>44792.837280092594</v>
      </c>
      <c r="J383" t="s">
        <v>2478</v>
      </c>
      <c r="L383" t="s">
        <v>2356</v>
      </c>
      <c r="M383" t="s">
        <v>2477</v>
      </c>
      <c r="N383" t="s">
        <v>2476</v>
      </c>
      <c r="O383" t="s">
        <v>2475</v>
      </c>
      <c r="P383" t="s">
        <v>2327</v>
      </c>
      <c r="R383" t="s">
        <v>2474</v>
      </c>
      <c r="T383" t="s">
        <v>2473</v>
      </c>
      <c r="U383" t="s">
        <v>1685</v>
      </c>
      <c r="W383" t="s">
        <v>2472</v>
      </c>
      <c r="X383" t="s">
        <v>2471</v>
      </c>
      <c r="Z383" t="s">
        <v>2470</v>
      </c>
    </row>
    <row r="384" spans="1:26" x14ac:dyDescent="0.25">
      <c r="A384" t="s">
        <v>860</v>
      </c>
      <c r="B384" t="s">
        <v>697</v>
      </c>
      <c r="C384">
        <v>35124</v>
      </c>
      <c r="D384" t="s">
        <v>2442</v>
      </c>
      <c r="E384" t="s">
        <v>875</v>
      </c>
      <c r="G384" t="s">
        <v>7</v>
      </c>
      <c r="H384" s="1">
        <v>44054.564953703702</v>
      </c>
      <c r="I384" s="1">
        <v>44792.837280092594</v>
      </c>
      <c r="J384" t="s">
        <v>7</v>
      </c>
      <c r="L384" t="s">
        <v>1283</v>
      </c>
      <c r="M384" t="s">
        <v>2469</v>
      </c>
      <c r="N384" t="s">
        <v>2468</v>
      </c>
      <c r="O384" t="s">
        <v>2467</v>
      </c>
      <c r="P384" t="s">
        <v>2327</v>
      </c>
      <c r="Q384" s="1">
        <v>44110.610405092593</v>
      </c>
      <c r="R384" t="s">
        <v>2466</v>
      </c>
      <c r="U384" t="s">
        <v>1685</v>
      </c>
      <c r="W384" t="s">
        <v>2351</v>
      </c>
      <c r="X384" t="s">
        <v>2465</v>
      </c>
      <c r="Y384">
        <v>2053589577</v>
      </c>
      <c r="Z384" t="s">
        <v>2464</v>
      </c>
    </row>
    <row r="385" spans="1:26" x14ac:dyDescent="0.25">
      <c r="H385" s="1">
        <v>44847.625613425924</v>
      </c>
      <c r="I385" s="1">
        <v>44847.625613425924</v>
      </c>
      <c r="J385" t="s">
        <v>2372</v>
      </c>
      <c r="L385" t="s">
        <v>1283</v>
      </c>
      <c r="M385" t="s">
        <v>2463</v>
      </c>
      <c r="N385" t="s">
        <v>2462</v>
      </c>
      <c r="O385" t="s">
        <v>2461</v>
      </c>
      <c r="P385" t="s">
        <v>2327</v>
      </c>
      <c r="R385" t="s">
        <v>2460</v>
      </c>
      <c r="U385" t="s">
        <v>1283</v>
      </c>
      <c r="W385" t="s">
        <v>2459</v>
      </c>
      <c r="X385" t="s">
        <v>2458</v>
      </c>
      <c r="Z385" t="s">
        <v>2457</v>
      </c>
    </row>
    <row r="386" spans="1:26" x14ac:dyDescent="0.25">
      <c r="A386" t="s">
        <v>860</v>
      </c>
      <c r="B386" t="s">
        <v>697</v>
      </c>
      <c r="C386">
        <v>35124</v>
      </c>
      <c r="D386" t="s">
        <v>2442</v>
      </c>
      <c r="E386" t="s">
        <v>875</v>
      </c>
      <c r="F386">
        <v>210</v>
      </c>
      <c r="G386" t="s">
        <v>80</v>
      </c>
      <c r="H386" s="1">
        <v>44371.798946759256</v>
      </c>
      <c r="I386" s="1">
        <v>44998.411504629628</v>
      </c>
      <c r="J386" t="s">
        <v>2456</v>
      </c>
      <c r="L386" t="s">
        <v>1283</v>
      </c>
      <c r="M386" t="s">
        <v>2455</v>
      </c>
      <c r="N386" t="s">
        <v>500</v>
      </c>
      <c r="O386" t="s">
        <v>499</v>
      </c>
      <c r="P386" t="s">
        <v>2327</v>
      </c>
      <c r="Q386" s="1">
        <v>44998.411469907405</v>
      </c>
      <c r="R386" t="s">
        <v>2454</v>
      </c>
      <c r="T386" t="s">
        <v>2453</v>
      </c>
      <c r="U386" t="s">
        <v>1283</v>
      </c>
      <c r="W386" t="s">
        <v>2452</v>
      </c>
      <c r="X386" t="s">
        <v>2451</v>
      </c>
      <c r="Z386" t="s">
        <v>2450</v>
      </c>
    </row>
    <row r="387" spans="1:26" x14ac:dyDescent="0.25">
      <c r="G387" t="s">
        <v>19</v>
      </c>
      <c r="H387" s="1">
        <v>43950.393564814818</v>
      </c>
      <c r="I387" s="1">
        <v>44792.837280092594</v>
      </c>
      <c r="J387" t="s">
        <v>2342</v>
      </c>
      <c r="K387" t="s">
        <v>2326</v>
      </c>
      <c r="L387" t="s">
        <v>1283</v>
      </c>
      <c r="M387" t="s">
        <v>2449</v>
      </c>
      <c r="N387" t="s">
        <v>1836</v>
      </c>
      <c r="O387" t="s">
        <v>2448</v>
      </c>
      <c r="P387" t="s">
        <v>2327</v>
      </c>
      <c r="R387" t="s">
        <v>2447</v>
      </c>
      <c r="T387" t="s">
        <v>2446</v>
      </c>
      <c r="U387" t="s">
        <v>1685</v>
      </c>
      <c r="W387" t="s">
        <v>2445</v>
      </c>
      <c r="X387" t="s">
        <v>2444</v>
      </c>
      <c r="Z387" t="s">
        <v>2443</v>
      </c>
    </row>
    <row r="388" spans="1:26" x14ac:dyDescent="0.25">
      <c r="A388" t="s">
        <v>860</v>
      </c>
      <c r="B388" t="s">
        <v>697</v>
      </c>
      <c r="C388">
        <v>35124</v>
      </c>
      <c r="D388" t="s">
        <v>2442</v>
      </c>
      <c r="E388" t="s">
        <v>875</v>
      </c>
      <c r="G388" t="s">
        <v>2441</v>
      </c>
      <c r="H388" s="1">
        <v>44239.686331018522</v>
      </c>
      <c r="I388" s="1">
        <v>44965.461134259262</v>
      </c>
      <c r="J388" t="s">
        <v>2440</v>
      </c>
      <c r="L388" t="s">
        <v>2356</v>
      </c>
      <c r="M388" t="s">
        <v>1465</v>
      </c>
      <c r="N388" t="s">
        <v>2439</v>
      </c>
      <c r="O388" t="s">
        <v>2438</v>
      </c>
      <c r="P388" t="s">
        <v>2327</v>
      </c>
      <c r="Q388" s="1">
        <v>44242.519270833334</v>
      </c>
      <c r="R388" t="s">
        <v>2437</v>
      </c>
      <c r="U388" t="s">
        <v>1685</v>
      </c>
      <c r="W388" t="s">
        <v>2436</v>
      </c>
      <c r="X388" t="s">
        <v>2435</v>
      </c>
      <c r="Y388">
        <v>2053589200</v>
      </c>
      <c r="Z388" t="s">
        <v>2434</v>
      </c>
    </row>
    <row r="389" spans="1:26" x14ac:dyDescent="0.25">
      <c r="A389" t="s">
        <v>726</v>
      </c>
      <c r="B389" t="s">
        <v>1647</v>
      </c>
      <c r="C389">
        <v>35124</v>
      </c>
      <c r="D389" t="s">
        <v>44</v>
      </c>
      <c r="E389" t="s">
        <v>2433</v>
      </c>
      <c r="F389">
        <v>301</v>
      </c>
      <c r="G389" t="s">
        <v>7</v>
      </c>
      <c r="H389" s="1">
        <v>44398.380682870367</v>
      </c>
      <c r="I389" s="1">
        <v>44981.462407407409</v>
      </c>
      <c r="J389" t="s">
        <v>2334</v>
      </c>
      <c r="L389" t="s">
        <v>1283</v>
      </c>
      <c r="M389" t="s">
        <v>1047</v>
      </c>
      <c r="N389" t="s">
        <v>1049</v>
      </c>
      <c r="O389" t="s">
        <v>1048</v>
      </c>
      <c r="P389" t="s">
        <v>2327</v>
      </c>
      <c r="Q389" s="1">
        <v>44998.688576388886</v>
      </c>
      <c r="R389" t="s">
        <v>2432</v>
      </c>
      <c r="T389" t="s">
        <v>2431</v>
      </c>
      <c r="U389" t="s">
        <v>1283</v>
      </c>
      <c r="W389" t="s">
        <v>2351</v>
      </c>
      <c r="X389" t="s">
        <v>2430</v>
      </c>
      <c r="Y389" t="s">
        <v>2429</v>
      </c>
      <c r="Z389" t="s">
        <v>2428</v>
      </c>
    </row>
    <row r="390" spans="1:26" x14ac:dyDescent="0.25">
      <c r="A390" t="s">
        <v>1957</v>
      </c>
      <c r="B390" t="s">
        <v>874</v>
      </c>
      <c r="C390">
        <v>28208</v>
      </c>
      <c r="D390" t="s">
        <v>82</v>
      </c>
      <c r="E390" t="s">
        <v>2427</v>
      </c>
      <c r="F390">
        <v>304</v>
      </c>
      <c r="G390" t="s">
        <v>7</v>
      </c>
      <c r="H390" s="1">
        <v>44830.520590277774</v>
      </c>
      <c r="I390" s="1">
        <v>44998.474143518521</v>
      </c>
      <c r="J390" t="s">
        <v>2400</v>
      </c>
      <c r="L390" t="s">
        <v>1283</v>
      </c>
      <c r="M390" t="s">
        <v>2426</v>
      </c>
      <c r="N390" t="s">
        <v>2425</v>
      </c>
      <c r="O390" t="s">
        <v>2424</v>
      </c>
      <c r="P390" t="s">
        <v>2327</v>
      </c>
      <c r="Q390" s="1">
        <v>44998.594375000001</v>
      </c>
      <c r="R390" t="s">
        <v>2423</v>
      </c>
      <c r="T390" t="s">
        <v>596</v>
      </c>
      <c r="U390" t="s">
        <v>1283</v>
      </c>
      <c r="W390" t="s">
        <v>2422</v>
      </c>
      <c r="X390" t="s">
        <v>2421</v>
      </c>
      <c r="Y390" t="s">
        <v>700</v>
      </c>
      <c r="Z390" t="s">
        <v>2420</v>
      </c>
    </row>
    <row r="391" spans="1:26" x14ac:dyDescent="0.25">
      <c r="A391" t="s">
        <v>2419</v>
      </c>
      <c r="B391" t="s">
        <v>874</v>
      </c>
      <c r="C391">
        <v>32789</v>
      </c>
      <c r="D391" t="s">
        <v>1073</v>
      </c>
      <c r="E391" t="s">
        <v>2418</v>
      </c>
      <c r="F391">
        <v>316</v>
      </c>
      <c r="G391" t="s">
        <v>7</v>
      </c>
      <c r="H391" s="1">
        <v>44963.727141203701</v>
      </c>
      <c r="I391" s="1">
        <v>44994.563113425924</v>
      </c>
      <c r="J391" t="s">
        <v>2400</v>
      </c>
      <c r="L391" t="s">
        <v>1283</v>
      </c>
      <c r="M391" t="s">
        <v>1066</v>
      </c>
      <c r="N391" t="s">
        <v>1068</v>
      </c>
      <c r="O391" t="s">
        <v>1067</v>
      </c>
      <c r="P391" t="s">
        <v>2327</v>
      </c>
      <c r="Q391" s="1">
        <v>44998.560740740744</v>
      </c>
      <c r="R391" t="s">
        <v>2417</v>
      </c>
      <c r="T391" t="s">
        <v>2416</v>
      </c>
      <c r="U391" t="s">
        <v>1283</v>
      </c>
      <c r="W391" t="s">
        <v>2415</v>
      </c>
      <c r="X391" t="s">
        <v>2414</v>
      </c>
      <c r="Z391" t="s">
        <v>2413</v>
      </c>
    </row>
    <row r="392" spans="1:26" x14ac:dyDescent="0.25">
      <c r="A392" t="s">
        <v>726</v>
      </c>
      <c r="B392" t="s">
        <v>1647</v>
      </c>
      <c r="C392">
        <v>35124</v>
      </c>
      <c r="D392" t="s">
        <v>44</v>
      </c>
      <c r="E392" t="s">
        <v>2412</v>
      </c>
      <c r="F392">
        <v>220</v>
      </c>
      <c r="G392" t="s">
        <v>19</v>
      </c>
      <c r="H392" s="1">
        <v>44644.672222222223</v>
      </c>
      <c r="I392" s="1">
        <v>44792.837280092594</v>
      </c>
      <c r="J392" t="s">
        <v>2411</v>
      </c>
      <c r="L392" t="s">
        <v>2356</v>
      </c>
      <c r="M392" t="s">
        <v>2410</v>
      </c>
      <c r="N392" t="s">
        <v>2409</v>
      </c>
      <c r="O392" t="s">
        <v>2408</v>
      </c>
      <c r="P392" t="s">
        <v>2327</v>
      </c>
      <c r="R392" t="s">
        <v>2407</v>
      </c>
      <c r="T392" t="s">
        <v>2406</v>
      </c>
      <c r="U392" t="s">
        <v>1685</v>
      </c>
      <c r="W392" t="s">
        <v>2405</v>
      </c>
      <c r="X392" t="s">
        <v>2404</v>
      </c>
      <c r="Z392" t="s">
        <v>2403</v>
      </c>
    </row>
    <row r="393" spans="1:26" x14ac:dyDescent="0.25">
      <c r="A393" t="s">
        <v>2402</v>
      </c>
      <c r="B393" t="s">
        <v>1647</v>
      </c>
      <c r="C393">
        <v>32204</v>
      </c>
      <c r="D393" t="s">
        <v>1038</v>
      </c>
      <c r="E393" t="s">
        <v>2401</v>
      </c>
      <c r="F393">
        <v>310</v>
      </c>
      <c r="G393" t="s">
        <v>7</v>
      </c>
      <c r="H393" s="1">
        <v>44662.404988425929</v>
      </c>
      <c r="I393" s="1">
        <v>44998.397141203706</v>
      </c>
      <c r="J393" t="s">
        <v>2400</v>
      </c>
      <c r="L393" t="s">
        <v>1283</v>
      </c>
      <c r="M393" t="s">
        <v>2399</v>
      </c>
      <c r="N393" t="s">
        <v>2398</v>
      </c>
      <c r="O393" t="s">
        <v>2397</v>
      </c>
      <c r="P393" t="s">
        <v>2327</v>
      </c>
      <c r="Q393" s="1">
        <v>44998.993668981479</v>
      </c>
      <c r="R393" t="s">
        <v>2396</v>
      </c>
      <c r="T393" t="s">
        <v>2395</v>
      </c>
      <c r="U393" t="s">
        <v>1283</v>
      </c>
      <c r="W393" t="s">
        <v>2394</v>
      </c>
      <c r="X393" t="s">
        <v>2393</v>
      </c>
      <c r="Z393" t="s">
        <v>2392</v>
      </c>
    </row>
    <row r="394" spans="1:26" x14ac:dyDescent="0.25">
      <c r="A394" t="s">
        <v>2391</v>
      </c>
      <c r="B394" t="s">
        <v>1647</v>
      </c>
      <c r="C394">
        <v>78215</v>
      </c>
      <c r="D394" t="s">
        <v>59</v>
      </c>
      <c r="E394" t="s">
        <v>2390</v>
      </c>
      <c r="F394">
        <v>308</v>
      </c>
      <c r="G394" t="s">
        <v>7</v>
      </c>
      <c r="H394" s="1">
        <v>43950.393634259257</v>
      </c>
      <c r="I394" s="1">
        <v>44797.600057870368</v>
      </c>
      <c r="J394" t="s">
        <v>2334</v>
      </c>
      <c r="K394" t="s">
        <v>2326</v>
      </c>
      <c r="L394" t="s">
        <v>2356</v>
      </c>
      <c r="M394" t="s">
        <v>2389</v>
      </c>
      <c r="N394" t="s">
        <v>2388</v>
      </c>
      <c r="O394" t="s">
        <v>2387</v>
      </c>
      <c r="P394" t="s">
        <v>2327</v>
      </c>
      <c r="Q394" s="1">
        <v>44792.786493055559</v>
      </c>
      <c r="R394" t="s">
        <v>2386</v>
      </c>
      <c r="T394" t="s">
        <v>829</v>
      </c>
      <c r="U394" t="s">
        <v>1685</v>
      </c>
      <c r="W394" t="s">
        <v>2351</v>
      </c>
      <c r="X394" t="s">
        <v>2385</v>
      </c>
      <c r="Y394" t="s">
        <v>2384</v>
      </c>
      <c r="Z394" t="s">
        <v>2383</v>
      </c>
    </row>
    <row r="395" spans="1:26" x14ac:dyDescent="0.25">
      <c r="A395" t="s">
        <v>726</v>
      </c>
      <c r="B395" t="s">
        <v>1647</v>
      </c>
      <c r="C395">
        <v>35124</v>
      </c>
      <c r="D395" t="s">
        <v>44</v>
      </c>
      <c r="E395" t="s">
        <v>2382</v>
      </c>
      <c r="F395">
        <v>302</v>
      </c>
      <c r="G395" t="s">
        <v>7</v>
      </c>
      <c r="H395" s="1">
        <v>43983.379525462966</v>
      </c>
      <c r="I395" s="1">
        <v>44914.576307870368</v>
      </c>
      <c r="J395" t="s">
        <v>2381</v>
      </c>
      <c r="K395" t="s">
        <v>2326</v>
      </c>
      <c r="L395" t="s">
        <v>2356</v>
      </c>
      <c r="M395" t="s">
        <v>2380</v>
      </c>
      <c r="N395" t="s">
        <v>2379</v>
      </c>
      <c r="O395" t="s">
        <v>2378</v>
      </c>
      <c r="P395" t="s">
        <v>2327</v>
      </c>
      <c r="Q395" s="1">
        <v>44811.594039351854</v>
      </c>
      <c r="R395" t="s">
        <v>2377</v>
      </c>
      <c r="U395" t="s">
        <v>1685</v>
      </c>
      <c r="W395" t="s">
        <v>2376</v>
      </c>
      <c r="X395" t="s">
        <v>2375</v>
      </c>
      <c r="Y395" t="s">
        <v>2374</v>
      </c>
      <c r="Z395" t="s">
        <v>2373</v>
      </c>
    </row>
    <row r="396" spans="1:26" x14ac:dyDescent="0.25">
      <c r="H396" s="1">
        <v>44847.624432870369</v>
      </c>
      <c r="I396" s="1">
        <v>44847.624432870369</v>
      </c>
      <c r="J396" t="s">
        <v>2372</v>
      </c>
      <c r="L396" t="s">
        <v>1283</v>
      </c>
      <c r="M396" t="s">
        <v>2371</v>
      </c>
      <c r="N396" t="s">
        <v>2370</v>
      </c>
      <c r="O396" t="s">
        <v>2369</v>
      </c>
      <c r="P396" t="s">
        <v>2327</v>
      </c>
      <c r="R396" t="s">
        <v>2368</v>
      </c>
      <c r="U396" t="s">
        <v>1283</v>
      </c>
      <c r="W396" t="s">
        <v>2367</v>
      </c>
      <c r="X396" t="s">
        <v>2366</v>
      </c>
      <c r="Z396" t="s">
        <v>2365</v>
      </c>
    </row>
    <row r="397" spans="1:26" x14ac:dyDescent="0.25">
      <c r="G397" t="s">
        <v>7</v>
      </c>
      <c r="H397" s="1">
        <v>43950.393495370372</v>
      </c>
      <c r="I397" s="1">
        <v>44792.837280092594</v>
      </c>
      <c r="J397" t="s">
        <v>2334</v>
      </c>
      <c r="K397" t="s">
        <v>2326</v>
      </c>
      <c r="L397" t="s">
        <v>1283</v>
      </c>
      <c r="M397" t="s">
        <v>2364</v>
      </c>
      <c r="N397" t="s">
        <v>2363</v>
      </c>
      <c r="O397" t="s">
        <v>2362</v>
      </c>
      <c r="P397" t="s">
        <v>2327</v>
      </c>
      <c r="Q397" s="1">
        <v>44286.743379629632</v>
      </c>
      <c r="R397" t="s">
        <v>2361</v>
      </c>
      <c r="T397" t="s">
        <v>2360</v>
      </c>
      <c r="U397" t="s">
        <v>1685</v>
      </c>
      <c r="W397" t="s">
        <v>2351</v>
      </c>
      <c r="X397" t="s">
        <v>2359</v>
      </c>
      <c r="Z397" t="s">
        <v>2358</v>
      </c>
    </row>
    <row r="398" spans="1:26" x14ac:dyDescent="0.25">
      <c r="A398" t="s">
        <v>1293</v>
      </c>
      <c r="B398" t="s">
        <v>874</v>
      </c>
      <c r="C398">
        <v>21401</v>
      </c>
      <c r="D398" t="s">
        <v>911</v>
      </c>
      <c r="E398" t="s">
        <v>2357</v>
      </c>
      <c r="F398">
        <v>315</v>
      </c>
      <c r="G398" t="s">
        <v>7</v>
      </c>
      <c r="H398" s="1">
        <v>44896.478460648148</v>
      </c>
      <c r="I398" s="1">
        <v>44914.537546296298</v>
      </c>
      <c r="J398" t="s">
        <v>2334</v>
      </c>
      <c r="L398" t="s">
        <v>2356</v>
      </c>
      <c r="M398" t="s">
        <v>2355</v>
      </c>
      <c r="N398" t="s">
        <v>2354</v>
      </c>
      <c r="O398" t="s">
        <v>2353</v>
      </c>
      <c r="P398" t="s">
        <v>2327</v>
      </c>
      <c r="R398" t="s">
        <v>2352</v>
      </c>
      <c r="T398" t="s">
        <v>1291</v>
      </c>
      <c r="U398" t="s">
        <v>1685</v>
      </c>
      <c r="W398" t="s">
        <v>2351</v>
      </c>
      <c r="X398" t="s">
        <v>2350</v>
      </c>
      <c r="Z398" t="s">
        <v>2349</v>
      </c>
    </row>
    <row r="399" spans="1:26" x14ac:dyDescent="0.25">
      <c r="F399">
        <v>210</v>
      </c>
      <c r="G399" t="s">
        <v>80</v>
      </c>
      <c r="H399" s="1">
        <v>44571.490613425929</v>
      </c>
      <c r="I399" s="1">
        <v>44903.421064814815</v>
      </c>
      <c r="J399" t="s">
        <v>2348</v>
      </c>
      <c r="L399" t="s">
        <v>1283</v>
      </c>
      <c r="M399" t="s">
        <v>1465</v>
      </c>
      <c r="N399" t="s">
        <v>2347</v>
      </c>
      <c r="O399" t="s">
        <v>2346</v>
      </c>
      <c r="P399" t="s">
        <v>2327</v>
      </c>
      <c r="Q399" s="1">
        <v>44571.526469907411</v>
      </c>
      <c r="R399" t="s">
        <v>2345</v>
      </c>
      <c r="U399" t="s">
        <v>1685</v>
      </c>
      <c r="X399" t="s">
        <v>2344</v>
      </c>
      <c r="Z399" t="s">
        <v>2343</v>
      </c>
    </row>
    <row r="400" spans="1:26" x14ac:dyDescent="0.25">
      <c r="F400">
        <v>200</v>
      </c>
      <c r="G400" t="s">
        <v>19</v>
      </c>
      <c r="H400" s="1">
        <v>43950.393611111111</v>
      </c>
      <c r="I400" s="1">
        <v>44984.75403935185</v>
      </c>
      <c r="J400" t="s">
        <v>2342</v>
      </c>
      <c r="K400" t="s">
        <v>2326</v>
      </c>
      <c r="L400" t="s">
        <v>1283</v>
      </c>
      <c r="M400" t="s">
        <v>2341</v>
      </c>
      <c r="N400" t="s">
        <v>2340</v>
      </c>
      <c r="O400" t="s">
        <v>2339</v>
      </c>
      <c r="P400" t="s">
        <v>2327</v>
      </c>
      <c r="Q400" s="1">
        <v>44993.575937499998</v>
      </c>
      <c r="R400" t="s">
        <v>2338</v>
      </c>
      <c r="T400" t="s">
        <v>1781</v>
      </c>
      <c r="U400" t="s">
        <v>1283</v>
      </c>
      <c r="W400" t="s">
        <v>2337</v>
      </c>
      <c r="X400" t="s">
        <v>2336</v>
      </c>
      <c r="Z400" t="s">
        <v>2335</v>
      </c>
    </row>
    <row r="401" spans="7:26" x14ac:dyDescent="0.25">
      <c r="G401" t="s">
        <v>7</v>
      </c>
      <c r="H401" s="1">
        <v>43950.393530092595</v>
      </c>
      <c r="I401" s="1">
        <v>44792.837280092594</v>
      </c>
      <c r="J401" t="s">
        <v>2334</v>
      </c>
      <c r="K401" t="s">
        <v>2326</v>
      </c>
      <c r="L401" t="s">
        <v>1283</v>
      </c>
      <c r="M401" t="s">
        <v>2332</v>
      </c>
      <c r="N401" t="s">
        <v>2331</v>
      </c>
      <c r="O401" t="s">
        <v>2330</v>
      </c>
      <c r="P401" t="s">
        <v>2327</v>
      </c>
      <c r="Q401" s="1">
        <v>44092.562743055554</v>
      </c>
      <c r="R401" t="s">
        <v>2329</v>
      </c>
      <c r="T401" t="s">
        <v>2328</v>
      </c>
      <c r="U401" t="s">
        <v>1685</v>
      </c>
      <c r="W401" t="s">
        <v>2325</v>
      </c>
      <c r="X401" t="s">
        <v>2324</v>
      </c>
      <c r="Z401" t="s">
        <v>2323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96B8-526F-4D9B-853D-5D0959C0067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67C1A-6129-422A-B194-D3EA336E6D33}">
  <dimension ref="A1:AL36"/>
  <sheetViews>
    <sheetView workbookViewId="0">
      <selection activeCell="AF4" sqref="AF4"/>
    </sheetView>
  </sheetViews>
  <sheetFormatPr defaultRowHeight="15" x14ac:dyDescent="0.25"/>
  <sheetData>
    <row r="1" spans="1:38" x14ac:dyDescent="0.25">
      <c r="A1" t="s">
        <v>2322</v>
      </c>
      <c r="B1" t="s">
        <v>390</v>
      </c>
      <c r="C1" t="s">
        <v>585</v>
      </c>
      <c r="D1" t="s">
        <v>2318</v>
      </c>
      <c r="E1" t="s">
        <v>2321</v>
      </c>
      <c r="F1" t="s">
        <v>2320</v>
      </c>
      <c r="G1" t="s">
        <v>1241</v>
      </c>
      <c r="H1" t="s">
        <v>2319</v>
      </c>
      <c r="I1" t="s">
        <v>317</v>
      </c>
      <c r="J1" t="s">
        <v>319</v>
      </c>
      <c r="K1" t="s">
        <v>324</v>
      </c>
      <c r="L1" t="s">
        <v>323</v>
      </c>
      <c r="M1" t="s">
        <v>332</v>
      </c>
      <c r="N1" t="s">
        <v>331</v>
      </c>
      <c r="O1" t="s">
        <v>315</v>
      </c>
      <c r="P1" t="s">
        <v>329</v>
      </c>
      <c r="Q1" t="s">
        <v>316</v>
      </c>
      <c r="R1" t="s">
        <v>330</v>
      </c>
      <c r="S1" t="s">
        <v>2318</v>
      </c>
      <c r="T1" t="s">
        <v>2317</v>
      </c>
      <c r="U1" t="s">
        <v>586</v>
      </c>
      <c r="V1" t="s">
        <v>2316</v>
      </c>
      <c r="W1" t="s">
        <v>2315</v>
      </c>
      <c r="X1" t="s">
        <v>2314</v>
      </c>
      <c r="Y1" t="s">
        <v>2313</v>
      </c>
      <c r="Z1" t="s">
        <v>2312</v>
      </c>
      <c r="AA1" t="s">
        <v>2311</v>
      </c>
      <c r="AB1" t="s">
        <v>2310</v>
      </c>
      <c r="AC1" t="s">
        <v>2309</v>
      </c>
      <c r="AD1" t="s">
        <v>2308</v>
      </c>
      <c r="AE1" t="s">
        <v>326</v>
      </c>
      <c r="AF1" t="s">
        <v>325</v>
      </c>
      <c r="AG1" t="s">
        <v>322</v>
      </c>
      <c r="AH1" t="s">
        <v>321</v>
      </c>
      <c r="AI1" t="s">
        <v>320</v>
      </c>
      <c r="AJ1" t="s">
        <v>1545</v>
      </c>
      <c r="AK1" t="s">
        <v>1544</v>
      </c>
      <c r="AL1" t="s">
        <v>1543</v>
      </c>
    </row>
    <row r="2" spans="1:38" x14ac:dyDescent="0.25">
      <c r="A2" t="s">
        <v>2305</v>
      </c>
      <c r="B2" t="s">
        <v>2307</v>
      </c>
      <c r="C2" t="s">
        <v>2284</v>
      </c>
      <c r="E2" t="s">
        <v>2280</v>
      </c>
      <c r="F2" t="s">
        <v>1061</v>
      </c>
      <c r="H2">
        <v>1</v>
      </c>
      <c r="I2" t="s">
        <v>843</v>
      </c>
      <c r="J2" t="s">
        <v>842</v>
      </c>
      <c r="K2">
        <v>1</v>
      </c>
      <c r="L2">
        <v>1</v>
      </c>
      <c r="M2" s="1">
        <v>44999.459027777775</v>
      </c>
      <c r="N2" s="1">
        <v>44999.459027777775</v>
      </c>
      <c r="O2" t="s">
        <v>0</v>
      </c>
      <c r="P2">
        <v>1</v>
      </c>
      <c r="Q2" t="s">
        <v>0</v>
      </c>
      <c r="R2">
        <v>1</v>
      </c>
      <c r="AB2" t="s">
        <v>2279</v>
      </c>
      <c r="AC2" t="s">
        <v>2278</v>
      </c>
      <c r="AD2">
        <v>0</v>
      </c>
      <c r="AH2" t="s">
        <v>3</v>
      </c>
    </row>
    <row r="3" spans="1:38" x14ac:dyDescent="0.25">
      <c r="A3" t="s">
        <v>2303</v>
      </c>
      <c r="B3" t="s">
        <v>2306</v>
      </c>
      <c r="C3" t="s">
        <v>2281</v>
      </c>
      <c r="E3" t="s">
        <v>2280</v>
      </c>
      <c r="F3" t="s">
        <v>1061</v>
      </c>
      <c r="H3">
        <v>1</v>
      </c>
      <c r="I3" t="s">
        <v>843</v>
      </c>
      <c r="J3" t="s">
        <v>842</v>
      </c>
      <c r="K3">
        <v>1</v>
      </c>
      <c r="L3">
        <v>1</v>
      </c>
      <c r="M3" s="1">
        <v>44999.459027777775</v>
      </c>
      <c r="N3" s="1">
        <v>44999.459027777775</v>
      </c>
      <c r="O3" t="s">
        <v>0</v>
      </c>
      <c r="P3">
        <v>1</v>
      </c>
      <c r="Q3" t="s">
        <v>0</v>
      </c>
      <c r="R3">
        <v>1</v>
      </c>
      <c r="AB3" t="s">
        <v>2279</v>
      </c>
      <c r="AC3" t="s">
        <v>2278</v>
      </c>
      <c r="AD3">
        <v>0</v>
      </c>
      <c r="AH3" t="s">
        <v>3</v>
      </c>
    </row>
    <row r="4" spans="1:38" x14ac:dyDescent="0.25">
      <c r="A4" t="s">
        <v>2305</v>
      </c>
      <c r="B4" t="s">
        <v>2304</v>
      </c>
      <c r="C4" t="s">
        <v>2284</v>
      </c>
      <c r="E4" t="s">
        <v>2280</v>
      </c>
      <c r="F4" t="s">
        <v>848</v>
      </c>
      <c r="H4">
        <v>1</v>
      </c>
      <c r="I4" t="s">
        <v>843</v>
      </c>
      <c r="J4" t="s">
        <v>842</v>
      </c>
      <c r="K4">
        <v>1</v>
      </c>
      <c r="L4">
        <v>1</v>
      </c>
      <c r="M4" s="1">
        <v>44999.459027777775</v>
      </c>
      <c r="N4" s="1">
        <v>44999.459027777775</v>
      </c>
      <c r="O4" t="s">
        <v>0</v>
      </c>
      <c r="P4">
        <v>1</v>
      </c>
      <c r="Q4" t="s">
        <v>0</v>
      </c>
      <c r="R4">
        <v>1</v>
      </c>
      <c r="AB4" t="s">
        <v>2279</v>
      </c>
      <c r="AC4" t="s">
        <v>2278</v>
      </c>
      <c r="AD4">
        <v>0</v>
      </c>
      <c r="AH4" t="s">
        <v>3</v>
      </c>
    </row>
    <row r="5" spans="1:38" x14ac:dyDescent="0.25">
      <c r="A5" t="s">
        <v>2303</v>
      </c>
      <c r="B5" t="s">
        <v>2302</v>
      </c>
      <c r="C5" t="s">
        <v>2281</v>
      </c>
      <c r="E5" t="s">
        <v>2280</v>
      </c>
      <c r="F5" t="s">
        <v>848</v>
      </c>
      <c r="H5">
        <v>1</v>
      </c>
      <c r="I5" t="s">
        <v>843</v>
      </c>
      <c r="J5" t="s">
        <v>842</v>
      </c>
      <c r="K5">
        <v>1</v>
      </c>
      <c r="L5">
        <v>1</v>
      </c>
      <c r="M5" s="1">
        <v>44999.459027777775</v>
      </c>
      <c r="N5" s="1">
        <v>44999.459027777775</v>
      </c>
      <c r="O5" t="s">
        <v>0</v>
      </c>
      <c r="P5">
        <v>1</v>
      </c>
      <c r="Q5" t="s">
        <v>0</v>
      </c>
      <c r="R5">
        <v>1</v>
      </c>
      <c r="AB5" t="s">
        <v>2279</v>
      </c>
      <c r="AC5" t="s">
        <v>2278</v>
      </c>
      <c r="AD5">
        <v>0</v>
      </c>
      <c r="AH5" t="s">
        <v>3</v>
      </c>
    </row>
    <row r="6" spans="1:38" x14ac:dyDescent="0.25">
      <c r="A6" t="s">
        <v>2301</v>
      </c>
      <c r="B6" t="s">
        <v>2300</v>
      </c>
      <c r="C6" t="s">
        <v>2287</v>
      </c>
      <c r="E6" t="s">
        <v>2280</v>
      </c>
      <c r="F6" t="s">
        <v>1061</v>
      </c>
      <c r="H6">
        <v>1</v>
      </c>
      <c r="I6" t="s">
        <v>843</v>
      </c>
      <c r="J6" t="s">
        <v>842</v>
      </c>
      <c r="K6" t="s">
        <v>845</v>
      </c>
      <c r="L6" t="s">
        <v>844</v>
      </c>
      <c r="M6" s="1">
        <v>44999.429166666669</v>
      </c>
      <c r="N6" s="1">
        <v>44999.429166666669</v>
      </c>
      <c r="O6" t="s">
        <v>843</v>
      </c>
      <c r="P6" t="s">
        <v>842</v>
      </c>
      <c r="Q6" t="s">
        <v>843</v>
      </c>
      <c r="R6" t="s">
        <v>842</v>
      </c>
      <c r="AB6" t="s">
        <v>2279</v>
      </c>
      <c r="AC6" t="s">
        <v>2278</v>
      </c>
      <c r="AD6">
        <v>0</v>
      </c>
      <c r="AG6" t="s">
        <v>2277</v>
      </c>
      <c r="AH6" t="s">
        <v>846</v>
      </c>
      <c r="AI6" t="s">
        <v>2276</v>
      </c>
    </row>
    <row r="7" spans="1:38" x14ac:dyDescent="0.25">
      <c r="A7" t="s">
        <v>2299</v>
      </c>
      <c r="B7" t="s">
        <v>2298</v>
      </c>
      <c r="C7" t="s">
        <v>2284</v>
      </c>
      <c r="E7" t="s">
        <v>2280</v>
      </c>
      <c r="F7" t="s">
        <v>1061</v>
      </c>
      <c r="H7">
        <v>1</v>
      </c>
      <c r="I7" t="s">
        <v>843</v>
      </c>
      <c r="J7" t="s">
        <v>842</v>
      </c>
      <c r="K7" t="s">
        <v>845</v>
      </c>
      <c r="L7" t="s">
        <v>844</v>
      </c>
      <c r="M7" s="1">
        <v>44999.429166666669</v>
      </c>
      <c r="N7" s="1">
        <v>44999.429166666669</v>
      </c>
      <c r="O7" t="s">
        <v>843</v>
      </c>
      <c r="P7" t="s">
        <v>842</v>
      </c>
      <c r="Q7" t="s">
        <v>843</v>
      </c>
      <c r="R7" t="s">
        <v>842</v>
      </c>
      <c r="AB7" t="s">
        <v>2279</v>
      </c>
      <c r="AC7" t="s">
        <v>2278</v>
      </c>
      <c r="AD7">
        <v>0</v>
      </c>
      <c r="AG7" t="s">
        <v>2277</v>
      </c>
      <c r="AH7" t="s">
        <v>846</v>
      </c>
      <c r="AI7" t="s">
        <v>2276</v>
      </c>
    </row>
    <row r="8" spans="1:38" x14ac:dyDescent="0.25">
      <c r="A8" t="s">
        <v>2297</v>
      </c>
      <c r="B8" t="s">
        <v>2296</v>
      </c>
      <c r="C8" t="s">
        <v>2281</v>
      </c>
      <c r="E8" t="s">
        <v>2280</v>
      </c>
      <c r="F8" t="s">
        <v>1061</v>
      </c>
      <c r="H8">
        <v>1</v>
      </c>
      <c r="I8" t="s">
        <v>843</v>
      </c>
      <c r="J8" t="s">
        <v>842</v>
      </c>
      <c r="K8" t="s">
        <v>845</v>
      </c>
      <c r="L8" t="s">
        <v>844</v>
      </c>
      <c r="M8" s="1">
        <v>44999.429166666669</v>
      </c>
      <c r="N8" s="1">
        <v>44999.429166666669</v>
      </c>
      <c r="O8" t="s">
        <v>843</v>
      </c>
      <c r="P8" t="s">
        <v>842</v>
      </c>
      <c r="Q8" t="s">
        <v>843</v>
      </c>
      <c r="R8" t="s">
        <v>842</v>
      </c>
      <c r="AB8" t="s">
        <v>2279</v>
      </c>
      <c r="AC8" t="s">
        <v>2278</v>
      </c>
      <c r="AD8">
        <v>0</v>
      </c>
      <c r="AG8" t="s">
        <v>2277</v>
      </c>
      <c r="AH8" t="s">
        <v>846</v>
      </c>
      <c r="AI8" t="s">
        <v>2276</v>
      </c>
    </row>
    <row r="9" spans="1:38" x14ac:dyDescent="0.25">
      <c r="A9" t="s">
        <v>2293</v>
      </c>
      <c r="B9" t="s">
        <v>2295</v>
      </c>
      <c r="C9" t="s">
        <v>2284</v>
      </c>
      <c r="E9" t="s">
        <v>2280</v>
      </c>
      <c r="F9" t="s">
        <v>1061</v>
      </c>
      <c r="H9">
        <v>1</v>
      </c>
      <c r="I9" t="s">
        <v>843</v>
      </c>
      <c r="J9" t="s">
        <v>842</v>
      </c>
      <c r="K9" t="s">
        <v>845</v>
      </c>
      <c r="L9" t="s">
        <v>844</v>
      </c>
      <c r="M9" s="1">
        <v>44999.430555555555</v>
      </c>
      <c r="N9" s="1">
        <v>44999.430555555555</v>
      </c>
      <c r="O9" t="s">
        <v>843</v>
      </c>
      <c r="P9" t="s">
        <v>842</v>
      </c>
      <c r="Q9" t="s">
        <v>843</v>
      </c>
      <c r="R9" t="s">
        <v>842</v>
      </c>
      <c r="AB9" t="s">
        <v>2279</v>
      </c>
      <c r="AC9" t="s">
        <v>2278</v>
      </c>
      <c r="AD9">
        <v>0</v>
      </c>
      <c r="AG9" t="s">
        <v>2277</v>
      </c>
      <c r="AH9" t="s">
        <v>846</v>
      </c>
      <c r="AI9" t="s">
        <v>2276</v>
      </c>
    </row>
    <row r="10" spans="1:38" x14ac:dyDescent="0.25">
      <c r="A10" t="s">
        <v>2291</v>
      </c>
      <c r="B10" t="s">
        <v>2294</v>
      </c>
      <c r="C10" t="s">
        <v>2281</v>
      </c>
      <c r="E10" t="s">
        <v>2280</v>
      </c>
      <c r="F10" t="s">
        <v>1061</v>
      </c>
      <c r="H10">
        <v>1</v>
      </c>
      <c r="I10" t="s">
        <v>843</v>
      </c>
      <c r="J10" t="s">
        <v>842</v>
      </c>
      <c r="K10" t="s">
        <v>845</v>
      </c>
      <c r="L10" t="s">
        <v>844</v>
      </c>
      <c r="M10" s="1">
        <v>44999.430555555555</v>
      </c>
      <c r="N10" s="1">
        <v>44999.430555555555</v>
      </c>
      <c r="O10" t="s">
        <v>843</v>
      </c>
      <c r="P10" t="s">
        <v>842</v>
      </c>
      <c r="Q10" t="s">
        <v>843</v>
      </c>
      <c r="R10" t="s">
        <v>842</v>
      </c>
      <c r="AB10" t="s">
        <v>2279</v>
      </c>
      <c r="AC10" t="s">
        <v>2278</v>
      </c>
      <c r="AD10">
        <v>0</v>
      </c>
      <c r="AG10" t="s">
        <v>2277</v>
      </c>
      <c r="AH10" t="s">
        <v>846</v>
      </c>
      <c r="AI10" t="s">
        <v>2276</v>
      </c>
    </row>
    <row r="11" spans="1:38" x14ac:dyDescent="0.25">
      <c r="A11" t="s">
        <v>2293</v>
      </c>
      <c r="B11" t="s">
        <v>2292</v>
      </c>
      <c r="C11" t="s">
        <v>2284</v>
      </c>
      <c r="E11" t="s">
        <v>2280</v>
      </c>
      <c r="F11" t="s">
        <v>1061</v>
      </c>
      <c r="H11">
        <v>1</v>
      </c>
      <c r="I11" t="s">
        <v>843</v>
      </c>
      <c r="J11" t="s">
        <v>842</v>
      </c>
      <c r="K11" t="s">
        <v>845</v>
      </c>
      <c r="L11" t="s">
        <v>844</v>
      </c>
      <c r="M11" s="1">
        <v>44999.430555555555</v>
      </c>
      <c r="N11" s="1">
        <v>44999.430555555555</v>
      </c>
      <c r="O11" t="s">
        <v>843</v>
      </c>
      <c r="P11" t="s">
        <v>842</v>
      </c>
      <c r="Q11" t="s">
        <v>843</v>
      </c>
      <c r="R11" t="s">
        <v>842</v>
      </c>
      <c r="AB11" t="s">
        <v>2279</v>
      </c>
      <c r="AC11" t="s">
        <v>2278</v>
      </c>
      <c r="AD11">
        <v>0</v>
      </c>
      <c r="AG11" t="s">
        <v>2277</v>
      </c>
      <c r="AH11" t="s">
        <v>846</v>
      </c>
      <c r="AI11" t="s">
        <v>2276</v>
      </c>
    </row>
    <row r="12" spans="1:38" x14ac:dyDescent="0.25">
      <c r="A12" t="s">
        <v>2291</v>
      </c>
      <c r="B12" t="s">
        <v>2290</v>
      </c>
      <c r="C12" t="s">
        <v>2281</v>
      </c>
      <c r="E12" t="s">
        <v>2280</v>
      </c>
      <c r="F12" t="s">
        <v>1061</v>
      </c>
      <c r="H12">
        <v>1</v>
      </c>
      <c r="I12" t="s">
        <v>843</v>
      </c>
      <c r="J12" t="s">
        <v>842</v>
      </c>
      <c r="K12" t="s">
        <v>845</v>
      </c>
      <c r="L12" t="s">
        <v>844</v>
      </c>
      <c r="M12" s="1">
        <v>44999.430555555555</v>
      </c>
      <c r="N12" s="1">
        <v>44999.430555555555</v>
      </c>
      <c r="O12" t="s">
        <v>843</v>
      </c>
      <c r="P12" t="s">
        <v>842</v>
      </c>
      <c r="Q12" t="s">
        <v>843</v>
      </c>
      <c r="R12" t="s">
        <v>842</v>
      </c>
      <c r="AB12" t="s">
        <v>2279</v>
      </c>
      <c r="AC12" t="s">
        <v>2278</v>
      </c>
      <c r="AD12">
        <v>0</v>
      </c>
      <c r="AG12" t="s">
        <v>2277</v>
      </c>
      <c r="AH12" t="s">
        <v>846</v>
      </c>
      <c r="AI12" t="s">
        <v>2276</v>
      </c>
    </row>
    <row r="13" spans="1:38" x14ac:dyDescent="0.25">
      <c r="A13" t="s">
        <v>2289</v>
      </c>
      <c r="B13" t="s">
        <v>2288</v>
      </c>
      <c r="C13" t="s">
        <v>2287</v>
      </c>
      <c r="E13" t="s">
        <v>2280</v>
      </c>
      <c r="F13" t="s">
        <v>848</v>
      </c>
      <c r="H13">
        <v>1</v>
      </c>
      <c r="I13" t="s">
        <v>843</v>
      </c>
      <c r="J13" t="s">
        <v>842</v>
      </c>
      <c r="K13" t="s">
        <v>845</v>
      </c>
      <c r="L13" t="s">
        <v>844</v>
      </c>
      <c r="M13" s="1">
        <v>44999.45208333333</v>
      </c>
      <c r="N13" s="1">
        <v>44999.45208333333</v>
      </c>
      <c r="O13" t="s">
        <v>843</v>
      </c>
      <c r="P13" t="s">
        <v>842</v>
      </c>
      <c r="Q13" t="s">
        <v>843</v>
      </c>
      <c r="R13" t="s">
        <v>842</v>
      </c>
      <c r="AB13" t="s">
        <v>2279</v>
      </c>
      <c r="AC13" t="s">
        <v>2278</v>
      </c>
      <c r="AD13">
        <v>0</v>
      </c>
      <c r="AG13" t="s">
        <v>2277</v>
      </c>
      <c r="AH13" t="s">
        <v>846</v>
      </c>
      <c r="AI13" t="s">
        <v>2276</v>
      </c>
    </row>
    <row r="14" spans="1:38" x14ac:dyDescent="0.25">
      <c r="A14" t="s">
        <v>2286</v>
      </c>
      <c r="B14" t="s">
        <v>2285</v>
      </c>
      <c r="C14" t="s">
        <v>2284</v>
      </c>
      <c r="E14" t="s">
        <v>2280</v>
      </c>
      <c r="F14" t="s">
        <v>848</v>
      </c>
      <c r="H14">
        <v>1</v>
      </c>
      <c r="I14" t="s">
        <v>843</v>
      </c>
      <c r="J14" t="s">
        <v>842</v>
      </c>
      <c r="K14" t="s">
        <v>845</v>
      </c>
      <c r="L14" t="s">
        <v>844</v>
      </c>
      <c r="M14" s="1">
        <v>44999.45208333333</v>
      </c>
      <c r="N14" s="1">
        <v>44999.45208333333</v>
      </c>
      <c r="O14" t="s">
        <v>843</v>
      </c>
      <c r="P14" t="s">
        <v>842</v>
      </c>
      <c r="Q14" t="s">
        <v>843</v>
      </c>
      <c r="R14" t="s">
        <v>842</v>
      </c>
      <c r="AB14" t="s">
        <v>2279</v>
      </c>
      <c r="AC14" t="s">
        <v>2278</v>
      </c>
      <c r="AD14">
        <v>0</v>
      </c>
      <c r="AG14" t="s">
        <v>2277</v>
      </c>
      <c r="AH14" t="s">
        <v>846</v>
      </c>
      <c r="AI14" t="s">
        <v>2276</v>
      </c>
    </row>
    <row r="15" spans="1:38" x14ac:dyDescent="0.25">
      <c r="A15" t="s">
        <v>2283</v>
      </c>
      <c r="B15" t="s">
        <v>2282</v>
      </c>
      <c r="C15" t="s">
        <v>2281</v>
      </c>
      <c r="E15" t="s">
        <v>2280</v>
      </c>
      <c r="F15" t="s">
        <v>848</v>
      </c>
      <c r="H15">
        <v>1</v>
      </c>
      <c r="I15" t="s">
        <v>843</v>
      </c>
      <c r="J15" t="s">
        <v>842</v>
      </c>
      <c r="K15" t="s">
        <v>845</v>
      </c>
      <c r="L15" t="s">
        <v>844</v>
      </c>
      <c r="M15" s="1">
        <v>44999.45208333333</v>
      </c>
      <c r="N15" s="1">
        <v>44999.45208333333</v>
      </c>
      <c r="O15" t="s">
        <v>843</v>
      </c>
      <c r="P15" t="s">
        <v>842</v>
      </c>
      <c r="Q15" t="s">
        <v>843</v>
      </c>
      <c r="R15" t="s">
        <v>842</v>
      </c>
      <c r="AB15" t="s">
        <v>2279</v>
      </c>
      <c r="AC15" t="s">
        <v>2278</v>
      </c>
      <c r="AD15">
        <v>0</v>
      </c>
      <c r="AG15" t="s">
        <v>2277</v>
      </c>
      <c r="AH15" t="s">
        <v>846</v>
      </c>
      <c r="AI15" t="s">
        <v>2276</v>
      </c>
    </row>
    <row r="16" spans="1:38" x14ac:dyDescent="0.25">
      <c r="A16" t="s">
        <v>2274</v>
      </c>
      <c r="B16" t="s">
        <v>2275</v>
      </c>
      <c r="D16" t="s">
        <v>2274</v>
      </c>
      <c r="H16">
        <v>1</v>
      </c>
      <c r="K16">
        <v>1</v>
      </c>
      <c r="L16">
        <v>1</v>
      </c>
      <c r="M16" s="1">
        <v>44999.125</v>
      </c>
      <c r="N16" s="1">
        <v>44999.125</v>
      </c>
      <c r="O16" t="s">
        <v>0</v>
      </c>
      <c r="P16">
        <v>1</v>
      </c>
      <c r="Q16" t="s">
        <v>0</v>
      </c>
      <c r="R16">
        <v>1</v>
      </c>
      <c r="W16" t="s">
        <v>2219</v>
      </c>
      <c r="X16" t="s">
        <v>2218</v>
      </c>
      <c r="Y16" t="s">
        <v>2273</v>
      </c>
      <c r="AB16" t="s">
        <v>1279</v>
      </c>
      <c r="AC16" t="s">
        <v>1278</v>
      </c>
      <c r="AD16">
        <v>0</v>
      </c>
      <c r="AH16" t="s">
        <v>3</v>
      </c>
    </row>
    <row r="17" spans="1:34" x14ac:dyDescent="0.25">
      <c r="A17" t="s">
        <v>2271</v>
      </c>
      <c r="B17" t="s">
        <v>2272</v>
      </c>
      <c r="D17" t="s">
        <v>2271</v>
      </c>
      <c r="H17">
        <v>1</v>
      </c>
      <c r="K17">
        <v>1</v>
      </c>
      <c r="L17">
        <v>1</v>
      </c>
      <c r="M17" s="1">
        <v>44999.125</v>
      </c>
      <c r="N17" s="1">
        <v>44999.125</v>
      </c>
      <c r="O17" t="s">
        <v>0</v>
      </c>
      <c r="P17">
        <v>1</v>
      </c>
      <c r="Q17" t="s">
        <v>0</v>
      </c>
      <c r="R17">
        <v>1</v>
      </c>
      <c r="W17" t="s">
        <v>2219</v>
      </c>
      <c r="X17" t="s">
        <v>2218</v>
      </c>
      <c r="Y17" t="s">
        <v>2270</v>
      </c>
      <c r="AB17" t="s">
        <v>1279</v>
      </c>
      <c r="AC17" t="s">
        <v>1278</v>
      </c>
      <c r="AD17">
        <v>0</v>
      </c>
      <c r="AH17" t="s">
        <v>3</v>
      </c>
    </row>
    <row r="18" spans="1:34" x14ac:dyDescent="0.25">
      <c r="A18" t="s">
        <v>2268</v>
      </c>
      <c r="B18" t="s">
        <v>2269</v>
      </c>
      <c r="D18" t="s">
        <v>2268</v>
      </c>
      <c r="H18">
        <v>1</v>
      </c>
      <c r="K18">
        <v>1</v>
      </c>
      <c r="L18">
        <v>1</v>
      </c>
      <c r="M18" s="1">
        <v>44999.209027777775</v>
      </c>
      <c r="N18" s="1">
        <v>44999.209027777775</v>
      </c>
      <c r="O18" t="s">
        <v>0</v>
      </c>
      <c r="P18">
        <v>1</v>
      </c>
      <c r="Q18" t="s">
        <v>0</v>
      </c>
      <c r="R18">
        <v>1</v>
      </c>
      <c r="W18" t="s">
        <v>2233</v>
      </c>
      <c r="X18" t="s">
        <v>2218</v>
      </c>
      <c r="Y18" t="s">
        <v>2267</v>
      </c>
      <c r="AB18" t="s">
        <v>1279</v>
      </c>
      <c r="AC18" t="s">
        <v>1278</v>
      </c>
      <c r="AD18">
        <v>0</v>
      </c>
      <c r="AH18" t="s">
        <v>3</v>
      </c>
    </row>
    <row r="19" spans="1:34" x14ac:dyDescent="0.25">
      <c r="A19" t="s">
        <v>2265</v>
      </c>
      <c r="B19" t="s">
        <v>2266</v>
      </c>
      <c r="D19" t="s">
        <v>2265</v>
      </c>
      <c r="H19">
        <v>1</v>
      </c>
      <c r="K19">
        <v>1</v>
      </c>
      <c r="L19">
        <v>1</v>
      </c>
      <c r="M19" s="1">
        <v>44999.125</v>
      </c>
      <c r="N19" s="1">
        <v>44999.125</v>
      </c>
      <c r="O19" t="s">
        <v>0</v>
      </c>
      <c r="P19">
        <v>1</v>
      </c>
      <c r="Q19" t="s">
        <v>0</v>
      </c>
      <c r="R19">
        <v>1</v>
      </c>
      <c r="W19" t="s">
        <v>2219</v>
      </c>
      <c r="X19" t="s">
        <v>2218</v>
      </c>
      <c r="Y19" t="s">
        <v>2264</v>
      </c>
      <c r="AB19" t="s">
        <v>1279</v>
      </c>
      <c r="AC19" t="s">
        <v>1278</v>
      </c>
      <c r="AD19">
        <v>0</v>
      </c>
      <c r="AH19" t="s">
        <v>3</v>
      </c>
    </row>
    <row r="20" spans="1:34" x14ac:dyDescent="0.25">
      <c r="A20" t="s">
        <v>2262</v>
      </c>
      <c r="B20" t="s">
        <v>2263</v>
      </c>
      <c r="D20" t="s">
        <v>2262</v>
      </c>
      <c r="H20">
        <v>1</v>
      </c>
      <c r="K20">
        <v>1</v>
      </c>
      <c r="L20">
        <v>1</v>
      </c>
      <c r="M20" s="1">
        <v>44999.125</v>
      </c>
      <c r="N20" s="1">
        <v>44999.125</v>
      </c>
      <c r="O20" t="s">
        <v>0</v>
      </c>
      <c r="P20">
        <v>1</v>
      </c>
      <c r="Q20" t="s">
        <v>0</v>
      </c>
      <c r="R20">
        <v>1</v>
      </c>
      <c r="W20" t="s">
        <v>2219</v>
      </c>
      <c r="X20" t="s">
        <v>2218</v>
      </c>
      <c r="Y20" t="s">
        <v>2261</v>
      </c>
      <c r="AB20" t="s">
        <v>1279</v>
      </c>
      <c r="AC20" t="s">
        <v>1278</v>
      </c>
      <c r="AD20">
        <v>0</v>
      </c>
      <c r="AH20" t="s">
        <v>3</v>
      </c>
    </row>
    <row r="21" spans="1:34" x14ac:dyDescent="0.25">
      <c r="A21" t="s">
        <v>2259</v>
      </c>
      <c r="B21" t="s">
        <v>2260</v>
      </c>
      <c r="D21" t="s">
        <v>2259</v>
      </c>
      <c r="H21">
        <v>1</v>
      </c>
      <c r="K21">
        <v>1</v>
      </c>
      <c r="L21">
        <v>1</v>
      </c>
      <c r="M21" s="1">
        <v>44999.209027777775</v>
      </c>
      <c r="N21" s="1">
        <v>44999.209027777775</v>
      </c>
      <c r="O21" t="s">
        <v>0</v>
      </c>
      <c r="P21">
        <v>1</v>
      </c>
      <c r="Q21" t="s">
        <v>0</v>
      </c>
      <c r="R21">
        <v>1</v>
      </c>
      <c r="W21" t="s">
        <v>2233</v>
      </c>
      <c r="X21" t="s">
        <v>2218</v>
      </c>
      <c r="Y21" t="s">
        <v>2246</v>
      </c>
      <c r="AB21" t="s">
        <v>1279</v>
      </c>
      <c r="AC21" t="s">
        <v>1278</v>
      </c>
      <c r="AD21">
        <v>0</v>
      </c>
      <c r="AH21" t="s">
        <v>3</v>
      </c>
    </row>
    <row r="22" spans="1:34" x14ac:dyDescent="0.25">
      <c r="A22" t="s">
        <v>2257</v>
      </c>
      <c r="B22" t="s">
        <v>2258</v>
      </c>
      <c r="D22" t="s">
        <v>2257</v>
      </c>
      <c r="H22">
        <v>1</v>
      </c>
      <c r="K22">
        <v>1</v>
      </c>
      <c r="L22">
        <v>1</v>
      </c>
      <c r="M22" s="1">
        <v>44999.125</v>
      </c>
      <c r="N22" s="1">
        <v>44999.125</v>
      </c>
      <c r="O22" t="s">
        <v>0</v>
      </c>
      <c r="P22">
        <v>1</v>
      </c>
      <c r="Q22" t="s">
        <v>0</v>
      </c>
      <c r="R22">
        <v>1</v>
      </c>
      <c r="W22" t="s">
        <v>2219</v>
      </c>
      <c r="X22" t="s">
        <v>2218</v>
      </c>
      <c r="Y22" t="s">
        <v>2256</v>
      </c>
      <c r="AB22" t="s">
        <v>1279</v>
      </c>
      <c r="AC22" t="s">
        <v>1278</v>
      </c>
      <c r="AD22">
        <v>0</v>
      </c>
      <c r="AH22" t="s">
        <v>3</v>
      </c>
    </row>
    <row r="23" spans="1:34" x14ac:dyDescent="0.25">
      <c r="A23" t="s">
        <v>2254</v>
      </c>
      <c r="B23" t="s">
        <v>2255</v>
      </c>
      <c r="D23" t="s">
        <v>2254</v>
      </c>
      <c r="H23">
        <v>1</v>
      </c>
      <c r="K23">
        <v>1</v>
      </c>
      <c r="L23">
        <v>1</v>
      </c>
      <c r="M23" s="1">
        <v>44999.209027777775</v>
      </c>
      <c r="N23" s="1">
        <v>44999.209027777775</v>
      </c>
      <c r="O23" t="s">
        <v>0</v>
      </c>
      <c r="P23">
        <v>1</v>
      </c>
      <c r="Q23" t="s">
        <v>0</v>
      </c>
      <c r="R23">
        <v>1</v>
      </c>
      <c r="W23" t="s">
        <v>2223</v>
      </c>
      <c r="X23" t="s">
        <v>2218</v>
      </c>
      <c r="Y23" t="s">
        <v>2246</v>
      </c>
      <c r="AB23" t="s">
        <v>1279</v>
      </c>
      <c r="AC23" t="s">
        <v>1278</v>
      </c>
      <c r="AD23">
        <v>0</v>
      </c>
      <c r="AH23" t="s">
        <v>3</v>
      </c>
    </row>
    <row r="24" spans="1:34" x14ac:dyDescent="0.25">
      <c r="A24" t="s">
        <v>2252</v>
      </c>
      <c r="B24" t="s">
        <v>2253</v>
      </c>
      <c r="D24" t="s">
        <v>2252</v>
      </c>
      <c r="H24">
        <v>1</v>
      </c>
      <c r="K24">
        <v>1</v>
      </c>
      <c r="L24">
        <v>1</v>
      </c>
      <c r="M24" s="1">
        <v>44999.125</v>
      </c>
      <c r="N24" s="1">
        <v>44999.125</v>
      </c>
      <c r="O24" t="s">
        <v>0</v>
      </c>
      <c r="P24">
        <v>1</v>
      </c>
      <c r="Q24" t="s">
        <v>0</v>
      </c>
      <c r="R24">
        <v>1</v>
      </c>
      <c r="W24" t="s">
        <v>2223</v>
      </c>
      <c r="X24" t="s">
        <v>2218</v>
      </c>
      <c r="Y24" t="s">
        <v>2249</v>
      </c>
      <c r="AB24" t="s">
        <v>1279</v>
      </c>
      <c r="AC24" t="s">
        <v>1278</v>
      </c>
      <c r="AD24">
        <v>0</v>
      </c>
      <c r="AH24" t="s">
        <v>3</v>
      </c>
    </row>
    <row r="25" spans="1:34" x14ac:dyDescent="0.25">
      <c r="A25" t="s">
        <v>2250</v>
      </c>
      <c r="B25" t="s">
        <v>2251</v>
      </c>
      <c r="D25" t="s">
        <v>2250</v>
      </c>
      <c r="H25">
        <v>1</v>
      </c>
      <c r="K25">
        <v>1</v>
      </c>
      <c r="L25">
        <v>1</v>
      </c>
      <c r="M25" s="1">
        <v>44999.125</v>
      </c>
      <c r="N25" s="1">
        <v>44999.125</v>
      </c>
      <c r="O25" t="s">
        <v>0</v>
      </c>
      <c r="P25">
        <v>1</v>
      </c>
      <c r="Q25" t="s">
        <v>0</v>
      </c>
      <c r="R25">
        <v>1</v>
      </c>
      <c r="W25" t="s">
        <v>2223</v>
      </c>
      <c r="X25" t="s">
        <v>2218</v>
      </c>
      <c r="Y25" t="s">
        <v>2249</v>
      </c>
      <c r="AB25" t="s">
        <v>1279</v>
      </c>
      <c r="AC25" t="s">
        <v>1278</v>
      </c>
      <c r="AD25">
        <v>0</v>
      </c>
      <c r="AH25" t="s">
        <v>3</v>
      </c>
    </row>
    <row r="26" spans="1:34" x14ac:dyDescent="0.25">
      <c r="A26" t="s">
        <v>2247</v>
      </c>
      <c r="B26" t="s">
        <v>2248</v>
      </c>
      <c r="D26" t="s">
        <v>2247</v>
      </c>
      <c r="H26">
        <v>1</v>
      </c>
      <c r="K26">
        <v>1</v>
      </c>
      <c r="L26">
        <v>1</v>
      </c>
      <c r="M26" s="1">
        <v>44999.209027777775</v>
      </c>
      <c r="N26" s="1">
        <v>44999.209027777775</v>
      </c>
      <c r="O26" t="s">
        <v>0</v>
      </c>
      <c r="P26">
        <v>1</v>
      </c>
      <c r="Q26" t="s">
        <v>0</v>
      </c>
      <c r="R26">
        <v>1</v>
      </c>
      <c r="W26" t="s">
        <v>2223</v>
      </c>
      <c r="X26" t="s">
        <v>2218</v>
      </c>
      <c r="Y26" t="s">
        <v>2246</v>
      </c>
      <c r="AB26" t="s">
        <v>1279</v>
      </c>
      <c r="AC26" t="s">
        <v>1278</v>
      </c>
      <c r="AD26">
        <v>0</v>
      </c>
      <c r="AH26" t="s">
        <v>3</v>
      </c>
    </row>
    <row r="27" spans="1:34" x14ac:dyDescent="0.25">
      <c r="A27" t="s">
        <v>2244</v>
      </c>
      <c r="B27" t="s">
        <v>2245</v>
      </c>
      <c r="D27" t="s">
        <v>2244</v>
      </c>
      <c r="H27">
        <v>1</v>
      </c>
      <c r="K27">
        <v>1</v>
      </c>
      <c r="L27">
        <v>1</v>
      </c>
      <c r="M27" s="1">
        <v>44999.125</v>
      </c>
      <c r="N27" s="1">
        <v>44999.125</v>
      </c>
      <c r="O27" t="s">
        <v>0</v>
      </c>
      <c r="P27">
        <v>1</v>
      </c>
      <c r="Q27" t="s">
        <v>0</v>
      </c>
      <c r="R27">
        <v>1</v>
      </c>
      <c r="W27" t="s">
        <v>2223</v>
      </c>
      <c r="X27" t="s">
        <v>2218</v>
      </c>
      <c r="Y27" t="s">
        <v>2241</v>
      </c>
      <c r="AB27" t="s">
        <v>1279</v>
      </c>
      <c r="AC27" t="s">
        <v>1278</v>
      </c>
      <c r="AD27">
        <v>0</v>
      </c>
      <c r="AH27" t="s">
        <v>3</v>
      </c>
    </row>
    <row r="28" spans="1:34" x14ac:dyDescent="0.25">
      <c r="A28" t="s">
        <v>2242</v>
      </c>
      <c r="B28" t="s">
        <v>2243</v>
      </c>
      <c r="D28" t="s">
        <v>2242</v>
      </c>
      <c r="H28">
        <v>1</v>
      </c>
      <c r="K28">
        <v>1</v>
      </c>
      <c r="L28">
        <v>1</v>
      </c>
      <c r="M28" s="1">
        <v>44999.125</v>
      </c>
      <c r="N28" s="1">
        <v>44999.125</v>
      </c>
      <c r="O28" t="s">
        <v>0</v>
      </c>
      <c r="P28">
        <v>1</v>
      </c>
      <c r="Q28" t="s">
        <v>0</v>
      </c>
      <c r="R28">
        <v>1</v>
      </c>
      <c r="W28" t="s">
        <v>2223</v>
      </c>
      <c r="X28" t="s">
        <v>2218</v>
      </c>
      <c r="Y28" t="s">
        <v>2241</v>
      </c>
      <c r="AB28" t="s">
        <v>1279</v>
      </c>
      <c r="AC28" t="s">
        <v>1278</v>
      </c>
      <c r="AD28">
        <v>0</v>
      </c>
      <c r="AH28" t="s">
        <v>3</v>
      </c>
    </row>
    <row r="29" spans="1:34" x14ac:dyDescent="0.25">
      <c r="A29" t="s">
        <v>2239</v>
      </c>
      <c r="B29" t="s">
        <v>2240</v>
      </c>
      <c r="D29" t="s">
        <v>2239</v>
      </c>
      <c r="H29">
        <v>1</v>
      </c>
      <c r="K29">
        <v>1</v>
      </c>
      <c r="L29">
        <v>1</v>
      </c>
      <c r="M29" s="1">
        <v>44999.125</v>
      </c>
      <c r="N29" s="1">
        <v>44999.125</v>
      </c>
      <c r="O29" t="s">
        <v>0</v>
      </c>
      <c r="P29">
        <v>1</v>
      </c>
      <c r="Q29" t="s">
        <v>0</v>
      </c>
      <c r="R29">
        <v>1</v>
      </c>
      <c r="W29" t="s">
        <v>2223</v>
      </c>
      <c r="X29" t="s">
        <v>2218</v>
      </c>
      <c r="Y29" t="s">
        <v>2236</v>
      </c>
      <c r="AB29" t="s">
        <v>1279</v>
      </c>
      <c r="AC29" t="s">
        <v>1278</v>
      </c>
      <c r="AD29">
        <v>0</v>
      </c>
      <c r="AH29" t="s">
        <v>3</v>
      </c>
    </row>
    <row r="30" spans="1:34" x14ac:dyDescent="0.25">
      <c r="A30" t="s">
        <v>2237</v>
      </c>
      <c r="B30" t="s">
        <v>2238</v>
      </c>
      <c r="D30" t="s">
        <v>2237</v>
      </c>
      <c r="H30">
        <v>1</v>
      </c>
      <c r="K30">
        <v>1</v>
      </c>
      <c r="L30">
        <v>1</v>
      </c>
      <c r="M30" s="1">
        <v>44999.125</v>
      </c>
      <c r="N30" s="1">
        <v>44999.125</v>
      </c>
      <c r="O30" t="s">
        <v>0</v>
      </c>
      <c r="P30">
        <v>1</v>
      </c>
      <c r="Q30" t="s">
        <v>0</v>
      </c>
      <c r="R30">
        <v>1</v>
      </c>
      <c r="W30" t="s">
        <v>2223</v>
      </c>
      <c r="X30" t="s">
        <v>2218</v>
      </c>
      <c r="Y30" t="s">
        <v>2236</v>
      </c>
      <c r="AB30" t="s">
        <v>1279</v>
      </c>
      <c r="AC30" t="s">
        <v>1278</v>
      </c>
      <c r="AD30">
        <v>0</v>
      </c>
      <c r="AH30" t="s">
        <v>3</v>
      </c>
    </row>
    <row r="31" spans="1:34" x14ac:dyDescent="0.25">
      <c r="A31" t="s">
        <v>2234</v>
      </c>
      <c r="B31" t="s">
        <v>2235</v>
      </c>
      <c r="D31" t="s">
        <v>2234</v>
      </c>
      <c r="H31">
        <v>1</v>
      </c>
      <c r="K31">
        <v>1</v>
      </c>
      <c r="L31">
        <v>1</v>
      </c>
      <c r="M31" s="1">
        <v>44999.125</v>
      </c>
      <c r="N31" s="1">
        <v>44999.125</v>
      </c>
      <c r="O31" t="s">
        <v>0</v>
      </c>
      <c r="P31">
        <v>1</v>
      </c>
      <c r="Q31" t="s">
        <v>0</v>
      </c>
      <c r="R31">
        <v>1</v>
      </c>
      <c r="W31" t="s">
        <v>2233</v>
      </c>
      <c r="X31" t="s">
        <v>2218</v>
      </c>
      <c r="Y31" t="s">
        <v>2228</v>
      </c>
      <c r="AB31" t="s">
        <v>1279</v>
      </c>
      <c r="AC31" t="s">
        <v>1278</v>
      </c>
      <c r="AD31">
        <v>0</v>
      </c>
      <c r="AH31" t="s">
        <v>3</v>
      </c>
    </row>
    <row r="32" spans="1:34" x14ac:dyDescent="0.25">
      <c r="A32" t="s">
        <v>2231</v>
      </c>
      <c r="B32" t="s">
        <v>2232</v>
      </c>
      <c r="D32" t="s">
        <v>2231</v>
      </c>
      <c r="H32">
        <v>1</v>
      </c>
      <c r="K32">
        <v>1</v>
      </c>
      <c r="L32">
        <v>1</v>
      </c>
      <c r="M32" s="1">
        <v>44999.125</v>
      </c>
      <c r="N32" s="1">
        <v>44999.125</v>
      </c>
      <c r="O32" t="s">
        <v>0</v>
      </c>
      <c r="P32">
        <v>1</v>
      </c>
      <c r="Q32" t="s">
        <v>0</v>
      </c>
      <c r="R32">
        <v>1</v>
      </c>
      <c r="W32" t="s">
        <v>2223</v>
      </c>
      <c r="X32" t="s">
        <v>2218</v>
      </c>
      <c r="Y32" t="s">
        <v>2228</v>
      </c>
      <c r="AB32" t="s">
        <v>1279</v>
      </c>
      <c r="AC32" t="s">
        <v>1278</v>
      </c>
      <c r="AD32">
        <v>0</v>
      </c>
      <c r="AH32" t="s">
        <v>3</v>
      </c>
    </row>
    <row r="33" spans="1:34" x14ac:dyDescent="0.25">
      <c r="A33" t="s">
        <v>2229</v>
      </c>
      <c r="B33" t="s">
        <v>2230</v>
      </c>
      <c r="D33" t="s">
        <v>2229</v>
      </c>
      <c r="H33">
        <v>1</v>
      </c>
      <c r="K33">
        <v>1</v>
      </c>
      <c r="L33">
        <v>1</v>
      </c>
      <c r="M33" s="1">
        <v>44999.125</v>
      </c>
      <c r="N33" s="1">
        <v>44999.125</v>
      </c>
      <c r="O33" t="s">
        <v>0</v>
      </c>
      <c r="P33">
        <v>1</v>
      </c>
      <c r="Q33" t="s">
        <v>0</v>
      </c>
      <c r="R33">
        <v>1</v>
      </c>
      <c r="W33" t="s">
        <v>2223</v>
      </c>
      <c r="X33" t="s">
        <v>2218</v>
      </c>
      <c r="Y33" t="s">
        <v>2228</v>
      </c>
      <c r="AB33" t="s">
        <v>1279</v>
      </c>
      <c r="AC33" t="s">
        <v>1278</v>
      </c>
      <c r="AD33">
        <v>0</v>
      </c>
      <c r="AH33" t="s">
        <v>3</v>
      </c>
    </row>
    <row r="34" spans="1:34" x14ac:dyDescent="0.25">
      <c r="A34" t="s">
        <v>2226</v>
      </c>
      <c r="B34" t="s">
        <v>2227</v>
      </c>
      <c r="D34" t="s">
        <v>2226</v>
      </c>
      <c r="H34">
        <v>1</v>
      </c>
      <c r="K34">
        <v>1</v>
      </c>
      <c r="L34">
        <v>1</v>
      </c>
      <c r="M34" s="1">
        <v>44999.125</v>
      </c>
      <c r="N34" s="1">
        <v>44999.125</v>
      </c>
      <c r="O34" t="s">
        <v>0</v>
      </c>
      <c r="P34">
        <v>1</v>
      </c>
      <c r="Q34" t="s">
        <v>0</v>
      </c>
      <c r="R34">
        <v>1</v>
      </c>
      <c r="W34" t="s">
        <v>2223</v>
      </c>
      <c r="X34" t="s">
        <v>2218</v>
      </c>
      <c r="Y34" t="s">
        <v>2222</v>
      </c>
      <c r="AB34" t="s">
        <v>1279</v>
      </c>
      <c r="AC34" t="s">
        <v>1278</v>
      </c>
      <c r="AD34">
        <v>0</v>
      </c>
      <c r="AH34" t="s">
        <v>3</v>
      </c>
    </row>
    <row r="35" spans="1:34" x14ac:dyDescent="0.25">
      <c r="A35" t="s">
        <v>2224</v>
      </c>
      <c r="B35" t="s">
        <v>2225</v>
      </c>
      <c r="D35" t="s">
        <v>2224</v>
      </c>
      <c r="H35">
        <v>1</v>
      </c>
      <c r="K35">
        <v>1</v>
      </c>
      <c r="L35">
        <v>1</v>
      </c>
      <c r="M35" s="1">
        <v>44999.125</v>
      </c>
      <c r="N35" s="1">
        <v>44999.125</v>
      </c>
      <c r="O35" t="s">
        <v>0</v>
      </c>
      <c r="P35">
        <v>1</v>
      </c>
      <c r="Q35" t="s">
        <v>0</v>
      </c>
      <c r="R35">
        <v>1</v>
      </c>
      <c r="W35" t="s">
        <v>2223</v>
      </c>
      <c r="X35" t="s">
        <v>2218</v>
      </c>
      <c r="Y35" t="s">
        <v>2222</v>
      </c>
      <c r="AB35" t="s">
        <v>1279</v>
      </c>
      <c r="AC35" t="s">
        <v>1278</v>
      </c>
      <c r="AD35">
        <v>0</v>
      </c>
      <c r="AH35" t="s">
        <v>3</v>
      </c>
    </row>
    <row r="36" spans="1:34" x14ac:dyDescent="0.25">
      <c r="A36" t="s">
        <v>2220</v>
      </c>
      <c r="B36" t="s">
        <v>2221</v>
      </c>
      <c r="D36" t="s">
        <v>2220</v>
      </c>
      <c r="H36">
        <v>1</v>
      </c>
      <c r="K36">
        <v>1</v>
      </c>
      <c r="L36">
        <v>1</v>
      </c>
      <c r="M36" s="1">
        <v>44999.125</v>
      </c>
      <c r="N36" s="1">
        <v>44999.125</v>
      </c>
      <c r="O36" t="s">
        <v>0</v>
      </c>
      <c r="P36">
        <v>1</v>
      </c>
      <c r="Q36" t="s">
        <v>0</v>
      </c>
      <c r="R36">
        <v>1</v>
      </c>
      <c r="W36" t="s">
        <v>2219</v>
      </c>
      <c r="X36" t="s">
        <v>2218</v>
      </c>
      <c r="Y36" t="s">
        <v>2217</v>
      </c>
      <c r="AB36" t="s">
        <v>1279</v>
      </c>
      <c r="AC36" t="s">
        <v>1278</v>
      </c>
      <c r="AD36">
        <v>0</v>
      </c>
      <c r="AH36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4DAB-6652-4A6C-ABE8-6E82413C33EA}">
  <dimension ref="A1:GI36"/>
  <sheetViews>
    <sheetView tabSelected="1" topLeftCell="N1" zoomScaleNormal="100" workbookViewId="0">
      <selection activeCell="W1" sqref="W1"/>
    </sheetView>
  </sheetViews>
  <sheetFormatPr defaultRowHeight="15" x14ac:dyDescent="0.25"/>
  <cols>
    <col min="1" max="1" width="42.28515625" bestFit="1" customWidth="1"/>
    <col min="2" max="2" width="38.28515625" bestFit="1" customWidth="1"/>
    <col min="3" max="3" width="27.28515625" bestFit="1" customWidth="1"/>
    <col min="4" max="4" width="12.5703125" bestFit="1" customWidth="1"/>
    <col min="5" max="5" width="15.7109375" bestFit="1" customWidth="1"/>
    <col min="6" max="6" width="12.42578125" bestFit="1" customWidth="1"/>
    <col min="7" max="7" width="51.28515625" bestFit="1" customWidth="1"/>
    <col min="8" max="8" width="17.85546875" bestFit="1" customWidth="1"/>
    <col min="9" max="9" width="15.140625" bestFit="1" customWidth="1"/>
    <col min="10" max="10" width="17.7109375" bestFit="1" customWidth="1"/>
    <col min="11" max="11" width="14.140625" bestFit="1" customWidth="1"/>
    <col min="12" max="12" width="68.7109375" bestFit="1" customWidth="1"/>
    <col min="13" max="13" width="21" bestFit="1" customWidth="1"/>
    <col min="14" max="14" width="15.140625" bestFit="1" customWidth="1"/>
    <col min="15" max="15" width="19.85546875" bestFit="1" customWidth="1"/>
    <col min="16" max="16" width="16.28515625" bestFit="1" customWidth="1"/>
    <col min="17" max="17" width="11.140625" bestFit="1" customWidth="1"/>
    <col min="18" max="18" width="14.5703125" bestFit="1" customWidth="1"/>
    <col min="19" max="19" width="12.7109375" bestFit="1" customWidth="1"/>
    <col min="20" max="20" width="15.7109375" bestFit="1" customWidth="1"/>
    <col min="21" max="21" width="10.7109375" bestFit="1" customWidth="1"/>
    <col min="22" max="22" width="8.7109375" bestFit="1" customWidth="1"/>
    <col min="23" max="23" width="13.42578125" bestFit="1" customWidth="1"/>
    <col min="24" max="24" width="16.85546875" bestFit="1" customWidth="1"/>
    <col min="25" max="25" width="10.7109375" bestFit="1" customWidth="1"/>
    <col min="26" max="26" width="12" bestFit="1" customWidth="1"/>
    <col min="27" max="27" width="9.5703125" bestFit="1" customWidth="1"/>
    <col min="28" max="28" width="25.85546875" bestFit="1" customWidth="1"/>
    <col min="29" max="29" width="37.5703125" bestFit="1" customWidth="1"/>
    <col min="30" max="30" width="36.85546875" bestFit="1" customWidth="1"/>
    <col min="31" max="31" width="28" bestFit="1" customWidth="1"/>
    <col min="32" max="32" width="37.7109375" bestFit="1" customWidth="1"/>
    <col min="33" max="34" width="14.85546875" bestFit="1" customWidth="1"/>
    <col min="35" max="35" width="19.85546875" bestFit="1" customWidth="1"/>
    <col min="36" max="36" width="14.140625" bestFit="1" customWidth="1"/>
    <col min="37" max="37" width="19.85546875" bestFit="1" customWidth="1"/>
    <col min="38" max="38" width="36.85546875" bestFit="1" customWidth="1"/>
    <col min="39" max="39" width="8.140625" bestFit="1" customWidth="1"/>
    <col min="40" max="40" width="18.28515625" bestFit="1" customWidth="1"/>
    <col min="41" max="41" width="12.28515625" bestFit="1" customWidth="1"/>
    <col min="42" max="42" width="10.5703125" bestFit="1" customWidth="1"/>
    <col min="43" max="43" width="11.28515625" bestFit="1" customWidth="1"/>
    <col min="44" max="44" width="26.7109375" bestFit="1" customWidth="1"/>
    <col min="45" max="45" width="10.42578125" bestFit="1" customWidth="1"/>
    <col min="46" max="46" width="5.85546875" bestFit="1" customWidth="1"/>
    <col min="47" max="47" width="8.7109375" bestFit="1" customWidth="1"/>
    <col min="48" max="48" width="22.5703125" bestFit="1" customWidth="1"/>
    <col min="49" max="49" width="5.85546875" bestFit="1" customWidth="1"/>
    <col min="50" max="50" width="18.42578125" bestFit="1" customWidth="1"/>
    <col min="51" max="51" width="63.7109375" bestFit="1" customWidth="1"/>
    <col min="52" max="52" width="22.28515625" bestFit="1" customWidth="1"/>
    <col min="53" max="53" width="6.7109375" bestFit="1" customWidth="1"/>
    <col min="54" max="54" width="10.85546875" bestFit="1" customWidth="1"/>
    <col min="55" max="55" width="12.85546875" bestFit="1" customWidth="1"/>
    <col min="56" max="56" width="13.42578125" bestFit="1" customWidth="1"/>
    <col min="57" max="57" width="18.140625" bestFit="1" customWidth="1"/>
    <col min="58" max="58" width="22" bestFit="1" customWidth="1"/>
    <col min="59" max="59" width="19.42578125" bestFit="1" customWidth="1"/>
    <col min="60" max="60" width="12.42578125" bestFit="1" customWidth="1"/>
    <col min="61" max="61" width="25" bestFit="1" customWidth="1"/>
    <col min="62" max="62" width="11.5703125" bestFit="1" customWidth="1"/>
    <col min="63" max="63" width="12.28515625" bestFit="1" customWidth="1"/>
    <col min="64" max="64" width="16.140625" bestFit="1" customWidth="1"/>
    <col min="65" max="65" width="13.5703125" bestFit="1" customWidth="1"/>
    <col min="66" max="66" width="14" bestFit="1" customWidth="1"/>
    <col min="67" max="67" width="15.140625" bestFit="1" customWidth="1"/>
    <col min="68" max="68" width="9.5703125" bestFit="1" customWidth="1"/>
    <col min="69" max="69" width="25.85546875" bestFit="1" customWidth="1"/>
    <col min="70" max="70" width="16.140625" bestFit="1" customWidth="1"/>
    <col min="71" max="71" width="16.28515625" bestFit="1" customWidth="1"/>
    <col min="72" max="72" width="18.7109375" bestFit="1" customWidth="1"/>
    <col min="73" max="73" width="12.42578125" bestFit="1" customWidth="1"/>
    <col min="74" max="74" width="17.28515625" bestFit="1" customWidth="1"/>
    <col min="75" max="75" width="11" bestFit="1" customWidth="1"/>
    <col min="76" max="76" width="19.5703125" bestFit="1" customWidth="1"/>
    <col min="77" max="77" width="17.42578125" bestFit="1" customWidth="1"/>
    <col min="78" max="78" width="18.5703125" bestFit="1" customWidth="1"/>
    <col min="79" max="79" width="7" bestFit="1" customWidth="1"/>
    <col min="80" max="80" width="14.140625" bestFit="1" customWidth="1"/>
    <col min="81" max="81" width="20" bestFit="1" customWidth="1"/>
    <col min="82" max="82" width="7.140625" bestFit="1" customWidth="1"/>
    <col min="83" max="83" width="15.28515625" bestFit="1" customWidth="1"/>
    <col min="84" max="84" width="7.42578125" bestFit="1" customWidth="1"/>
    <col min="85" max="85" width="14.85546875" bestFit="1" customWidth="1"/>
    <col min="86" max="86" width="16.28515625" bestFit="1" customWidth="1"/>
    <col min="87" max="87" width="5.5703125" bestFit="1" customWidth="1"/>
    <col min="88" max="88" width="30.85546875" bestFit="1" customWidth="1"/>
    <col min="89" max="89" width="14" bestFit="1" customWidth="1"/>
    <col min="90" max="90" width="14.7109375" bestFit="1" customWidth="1"/>
    <col min="91" max="91" width="20.28515625" bestFit="1" customWidth="1"/>
    <col min="92" max="92" width="17.28515625" bestFit="1" customWidth="1"/>
    <col min="93" max="93" width="17.42578125" bestFit="1" customWidth="1"/>
    <col min="94" max="94" width="12.42578125" bestFit="1" customWidth="1"/>
    <col min="95" max="95" width="20.7109375" bestFit="1" customWidth="1"/>
    <col min="96" max="96" width="14.7109375" bestFit="1" customWidth="1"/>
    <col min="97" max="97" width="12.5703125" bestFit="1" customWidth="1"/>
    <col min="98" max="98" width="14.42578125" bestFit="1" customWidth="1"/>
    <col min="99" max="99" width="22.28515625" bestFit="1" customWidth="1"/>
    <col min="100" max="100" width="14.28515625" bestFit="1" customWidth="1"/>
    <col min="101" max="101" width="13.42578125" bestFit="1" customWidth="1"/>
    <col min="102" max="103" width="17.28515625" bestFit="1" customWidth="1"/>
    <col min="104" max="104" width="11.85546875" bestFit="1" customWidth="1"/>
    <col min="105" max="105" width="13.140625" bestFit="1" customWidth="1"/>
    <col min="106" max="106" width="11.140625" bestFit="1" customWidth="1"/>
    <col min="107" max="107" width="15.5703125" bestFit="1" customWidth="1"/>
    <col min="108" max="108" width="16" bestFit="1" customWidth="1"/>
    <col min="109" max="109" width="21" bestFit="1" customWidth="1"/>
    <col min="110" max="110" width="24.85546875" bestFit="1" customWidth="1"/>
    <col min="111" max="111" width="28.42578125" bestFit="1" customWidth="1"/>
    <col min="112" max="112" width="21.85546875" bestFit="1" customWidth="1"/>
    <col min="113" max="113" width="24.140625" bestFit="1" customWidth="1"/>
    <col min="114" max="114" width="20" bestFit="1" customWidth="1"/>
    <col min="115" max="115" width="23" bestFit="1" customWidth="1"/>
    <col min="116" max="116" width="19.7109375" bestFit="1" customWidth="1"/>
    <col min="117" max="117" width="15" bestFit="1" customWidth="1"/>
    <col min="118" max="118" width="17" bestFit="1" customWidth="1"/>
    <col min="119" max="119" width="14.85546875" bestFit="1" customWidth="1"/>
    <col min="120" max="120" width="14.140625" bestFit="1" customWidth="1"/>
    <col min="121" max="121" width="22.42578125" bestFit="1" customWidth="1"/>
    <col min="122" max="122" width="20.28515625" bestFit="1" customWidth="1"/>
    <col min="123" max="123" width="21.5703125" bestFit="1" customWidth="1"/>
    <col min="124" max="124" width="27.140625" bestFit="1" customWidth="1"/>
    <col min="125" max="125" width="24" bestFit="1" customWidth="1"/>
    <col min="126" max="126" width="22.42578125" bestFit="1" customWidth="1"/>
    <col min="127" max="127" width="20.28515625" bestFit="1" customWidth="1"/>
    <col min="128" max="128" width="21.5703125" bestFit="1" customWidth="1"/>
    <col min="129" max="129" width="27.140625" bestFit="1" customWidth="1"/>
    <col min="130" max="130" width="24" bestFit="1" customWidth="1"/>
    <col min="131" max="131" width="22.42578125" bestFit="1" customWidth="1"/>
    <col min="132" max="132" width="20.28515625" bestFit="1" customWidth="1"/>
    <col min="133" max="133" width="21.5703125" bestFit="1" customWidth="1"/>
    <col min="134" max="134" width="27.140625" bestFit="1" customWidth="1"/>
    <col min="135" max="135" width="24" bestFit="1" customWidth="1"/>
    <col min="136" max="136" width="22.42578125" bestFit="1" customWidth="1"/>
    <col min="137" max="137" width="20.28515625" bestFit="1" customWidth="1"/>
    <col min="138" max="138" width="21.5703125" bestFit="1" customWidth="1"/>
    <col min="139" max="139" width="27.140625" bestFit="1" customWidth="1"/>
    <col min="140" max="140" width="24" bestFit="1" customWidth="1"/>
    <col min="141" max="144" width="15.42578125" bestFit="1" customWidth="1"/>
    <col min="145" max="145" width="20.7109375" bestFit="1" customWidth="1"/>
    <col min="146" max="146" width="14.85546875" bestFit="1" customWidth="1"/>
    <col min="147" max="147" width="22.7109375" bestFit="1" customWidth="1"/>
    <col min="148" max="148" width="9.5703125" bestFit="1" customWidth="1"/>
    <col min="149" max="149" width="11.140625" bestFit="1" customWidth="1"/>
    <col min="150" max="152" width="28.28515625" bestFit="1" customWidth="1"/>
    <col min="153" max="153" width="19.5703125" bestFit="1" customWidth="1"/>
    <col min="154" max="154" width="17.28515625" bestFit="1" customWidth="1"/>
    <col min="155" max="155" width="15.140625" bestFit="1" customWidth="1"/>
    <col min="156" max="156" width="13.85546875" bestFit="1" customWidth="1"/>
    <col min="157" max="157" width="12.5703125" bestFit="1" customWidth="1"/>
    <col min="158" max="158" width="6" bestFit="1" customWidth="1"/>
    <col min="159" max="159" width="17.7109375" bestFit="1" customWidth="1"/>
    <col min="160" max="160" width="13.42578125" bestFit="1" customWidth="1"/>
    <col min="161" max="161" width="8.28515625" bestFit="1" customWidth="1"/>
    <col min="162" max="162" width="17.42578125" bestFit="1" customWidth="1"/>
    <col min="163" max="163" width="12.5703125" bestFit="1" customWidth="1"/>
    <col min="164" max="164" width="13.28515625" bestFit="1" customWidth="1"/>
    <col min="165" max="165" width="18.42578125" bestFit="1" customWidth="1"/>
    <col min="166" max="166" width="5.140625" bestFit="1" customWidth="1"/>
    <col min="167" max="167" width="14" bestFit="1" customWidth="1"/>
    <col min="168" max="168" width="11.42578125" bestFit="1" customWidth="1"/>
    <col min="169" max="169" width="6.7109375" bestFit="1" customWidth="1"/>
    <col min="170" max="170" width="4.85546875" bestFit="1" customWidth="1"/>
    <col min="171" max="171" width="17.85546875" bestFit="1" customWidth="1"/>
    <col min="172" max="172" width="19.85546875" bestFit="1" customWidth="1"/>
    <col min="173" max="173" width="15" bestFit="1" customWidth="1"/>
    <col min="174" max="174" width="9.28515625" bestFit="1" customWidth="1"/>
    <col min="175" max="175" width="21" bestFit="1" customWidth="1"/>
    <col min="176" max="176" width="19.5703125" bestFit="1" customWidth="1"/>
    <col min="177" max="177" width="19.140625" bestFit="1" customWidth="1"/>
    <col min="178" max="178" width="4.28515625" bestFit="1" customWidth="1"/>
    <col min="179" max="179" width="29" bestFit="1" customWidth="1"/>
    <col min="180" max="180" width="28.5703125" bestFit="1" customWidth="1"/>
    <col min="181" max="181" width="12.7109375" bestFit="1" customWidth="1"/>
    <col min="182" max="182" width="29" bestFit="1" customWidth="1"/>
    <col min="183" max="183" width="28.5703125" bestFit="1" customWidth="1"/>
    <col min="184" max="184" width="12.7109375" bestFit="1" customWidth="1"/>
    <col min="185" max="185" width="29" bestFit="1" customWidth="1"/>
    <col min="186" max="186" width="28.5703125" bestFit="1" customWidth="1"/>
    <col min="187" max="187" width="12.7109375" bestFit="1" customWidth="1"/>
    <col min="188" max="188" width="47.7109375" bestFit="1" customWidth="1"/>
    <col min="189" max="189" width="12.28515625" bestFit="1" customWidth="1"/>
    <col min="190" max="190" width="13.42578125" bestFit="1" customWidth="1"/>
    <col min="191" max="191" width="18.85546875" bestFit="1" customWidth="1"/>
  </cols>
  <sheetData>
    <row r="1" spans="1:191" x14ac:dyDescent="0.25">
      <c r="A1" t="s">
        <v>590</v>
      </c>
      <c r="B1" t="s">
        <v>390</v>
      </c>
      <c r="C1" t="s">
        <v>1269</v>
      </c>
      <c r="D1" t="s">
        <v>1267</v>
      </c>
      <c r="E1" t="s">
        <v>2111</v>
      </c>
      <c r="F1" t="s">
        <v>1264</v>
      </c>
      <c r="G1" t="s">
        <v>2110</v>
      </c>
      <c r="H1" t="s">
        <v>2109</v>
      </c>
      <c r="I1" t="s">
        <v>2108</v>
      </c>
      <c r="J1" t="s">
        <v>2107</v>
      </c>
      <c r="K1" t="s">
        <v>2106</v>
      </c>
      <c r="L1" t="s">
        <v>2105</v>
      </c>
      <c r="M1" t="s">
        <v>2104</v>
      </c>
      <c r="N1" t="s">
        <v>2103</v>
      </c>
      <c r="O1" t="s">
        <v>2102</v>
      </c>
      <c r="P1" t="s">
        <v>2101</v>
      </c>
      <c r="Q1" t="s">
        <v>585</v>
      </c>
      <c r="R1" t="s">
        <v>2100</v>
      </c>
      <c r="S1" t="s">
        <v>1168</v>
      </c>
      <c r="T1" t="s">
        <v>1148</v>
      </c>
      <c r="U1" t="s">
        <v>2099</v>
      </c>
      <c r="V1" t="s">
        <v>1150</v>
      </c>
      <c r="W1" t="s">
        <v>2098</v>
      </c>
      <c r="X1" t="s">
        <v>2097</v>
      </c>
      <c r="Y1" t="s">
        <v>2096</v>
      </c>
      <c r="Z1" t="s">
        <v>583</v>
      </c>
      <c r="AA1" t="s">
        <v>2095</v>
      </c>
      <c r="AB1" t="s">
        <v>582</v>
      </c>
      <c r="AC1" t="s">
        <v>319</v>
      </c>
      <c r="AD1" t="s">
        <v>324</v>
      </c>
      <c r="AE1" t="s">
        <v>321</v>
      </c>
      <c r="AF1" t="s">
        <v>323</v>
      </c>
      <c r="AG1" t="s">
        <v>332</v>
      </c>
      <c r="AH1" t="s">
        <v>331</v>
      </c>
      <c r="AI1" t="s">
        <v>316</v>
      </c>
      <c r="AJ1" t="s">
        <v>330</v>
      </c>
      <c r="AK1" t="s">
        <v>315</v>
      </c>
      <c r="AL1" t="s">
        <v>329</v>
      </c>
      <c r="AM1" t="s">
        <v>327</v>
      </c>
      <c r="AN1" t="s">
        <v>2094</v>
      </c>
      <c r="AO1" t="s">
        <v>2093</v>
      </c>
      <c r="AP1" t="s">
        <v>2092</v>
      </c>
      <c r="AQ1" t="s">
        <v>2091</v>
      </c>
      <c r="AR1" t="s">
        <v>2090</v>
      </c>
      <c r="AS1" t="s">
        <v>2089</v>
      </c>
      <c r="AT1" t="s">
        <v>2088</v>
      </c>
      <c r="AU1" t="s">
        <v>2087</v>
      </c>
      <c r="AV1" t="s">
        <v>2086</v>
      </c>
      <c r="AW1" t="s">
        <v>2085</v>
      </c>
      <c r="AX1" t="s">
        <v>2084</v>
      </c>
      <c r="AY1" t="s">
        <v>2083</v>
      </c>
      <c r="AZ1" t="s">
        <v>2082</v>
      </c>
      <c r="BA1" t="s">
        <v>2081</v>
      </c>
      <c r="BB1" t="s">
        <v>2080</v>
      </c>
      <c r="BC1" t="s">
        <v>2079</v>
      </c>
      <c r="BD1" t="s">
        <v>2078</v>
      </c>
      <c r="BE1" t="s">
        <v>2077</v>
      </c>
      <c r="BF1" t="s">
        <v>2076</v>
      </c>
      <c r="BG1" t="s">
        <v>2075</v>
      </c>
      <c r="BH1" t="s">
        <v>2074</v>
      </c>
      <c r="BI1" t="s">
        <v>1214</v>
      </c>
      <c r="BJ1" t="s">
        <v>584</v>
      </c>
      <c r="BK1" t="s">
        <v>2073</v>
      </c>
      <c r="BL1" t="s">
        <v>2072</v>
      </c>
      <c r="BM1" t="s">
        <v>2071</v>
      </c>
      <c r="BN1" t="s">
        <v>2070</v>
      </c>
      <c r="BO1" t="s">
        <v>2069</v>
      </c>
      <c r="BP1" t="s">
        <v>1555</v>
      </c>
      <c r="BQ1" t="s">
        <v>2068</v>
      </c>
      <c r="BR1" t="s">
        <v>1233</v>
      </c>
      <c r="BS1" t="s">
        <v>2067</v>
      </c>
      <c r="BT1" t="s">
        <v>2066</v>
      </c>
      <c r="BU1" t="s">
        <v>2065</v>
      </c>
      <c r="BV1" t="s">
        <v>2064</v>
      </c>
      <c r="BW1" t="s">
        <v>2063</v>
      </c>
      <c r="BX1" t="s">
        <v>2062</v>
      </c>
      <c r="BY1" t="s">
        <v>2061</v>
      </c>
      <c r="BZ1" t="s">
        <v>1232</v>
      </c>
      <c r="CA1" t="s">
        <v>348</v>
      </c>
      <c r="CB1" t="s">
        <v>2060</v>
      </c>
      <c r="CC1" t="s">
        <v>2059</v>
      </c>
      <c r="CD1" t="s">
        <v>2058</v>
      </c>
      <c r="CE1" t="s">
        <v>2057</v>
      </c>
      <c r="CF1" t="s">
        <v>2056</v>
      </c>
      <c r="CG1" t="s">
        <v>2055</v>
      </c>
      <c r="CH1" t="s">
        <v>2054</v>
      </c>
      <c r="CI1" t="s">
        <v>2053</v>
      </c>
      <c r="CJ1" t="s">
        <v>2052</v>
      </c>
      <c r="CK1" t="s">
        <v>2051</v>
      </c>
      <c r="CL1" t="s">
        <v>2050</v>
      </c>
      <c r="CM1" t="s">
        <v>2049</v>
      </c>
      <c r="CN1" t="s">
        <v>2048</v>
      </c>
      <c r="CO1" t="s">
        <v>2047</v>
      </c>
      <c r="CP1" t="s">
        <v>345</v>
      </c>
      <c r="CQ1" t="s">
        <v>2046</v>
      </c>
      <c r="CR1" t="s">
        <v>2045</v>
      </c>
      <c r="CS1" t="s">
        <v>2044</v>
      </c>
      <c r="CT1" t="s">
        <v>1198</v>
      </c>
      <c r="CU1" t="s">
        <v>2043</v>
      </c>
      <c r="CV1" t="s">
        <v>2042</v>
      </c>
      <c r="CW1" t="s">
        <v>2041</v>
      </c>
      <c r="CX1" t="s">
        <v>2040</v>
      </c>
      <c r="CY1" t="s">
        <v>2039</v>
      </c>
      <c r="CZ1" t="s">
        <v>2038</v>
      </c>
      <c r="DA1" t="s">
        <v>2037</v>
      </c>
      <c r="DB1" t="s">
        <v>2036</v>
      </c>
      <c r="DC1" t="s">
        <v>2035</v>
      </c>
      <c r="DD1" t="s">
        <v>2034</v>
      </c>
      <c r="DE1" t="s">
        <v>2033</v>
      </c>
      <c r="DF1" t="s">
        <v>2032</v>
      </c>
      <c r="DG1" t="s">
        <v>2031</v>
      </c>
      <c r="DH1" t="s">
        <v>2030</v>
      </c>
      <c r="DI1" t="s">
        <v>2029</v>
      </c>
      <c r="DJ1" t="s">
        <v>2028</v>
      </c>
      <c r="DK1" t="s">
        <v>2027</v>
      </c>
      <c r="DL1" t="s">
        <v>2026</v>
      </c>
      <c r="DM1" t="s">
        <v>2025</v>
      </c>
      <c r="DN1" t="s">
        <v>2024</v>
      </c>
      <c r="DO1" t="s">
        <v>2023</v>
      </c>
      <c r="DP1" t="s">
        <v>2022</v>
      </c>
      <c r="DQ1" t="s">
        <v>2021</v>
      </c>
      <c r="DR1" t="s">
        <v>2020</v>
      </c>
      <c r="DS1" t="s">
        <v>2019</v>
      </c>
      <c r="DT1" t="s">
        <v>2018</v>
      </c>
      <c r="DU1" t="s">
        <v>2017</v>
      </c>
      <c r="DV1" t="s">
        <v>2016</v>
      </c>
      <c r="DW1" t="s">
        <v>2015</v>
      </c>
      <c r="DX1" t="s">
        <v>2014</v>
      </c>
      <c r="DY1" t="s">
        <v>2013</v>
      </c>
      <c r="DZ1" t="s">
        <v>2012</v>
      </c>
      <c r="EA1" t="s">
        <v>2011</v>
      </c>
      <c r="EB1" t="s">
        <v>2010</v>
      </c>
      <c r="EC1" t="s">
        <v>2009</v>
      </c>
      <c r="ED1" t="s">
        <v>2008</v>
      </c>
      <c r="EE1" t="s">
        <v>2007</v>
      </c>
      <c r="EF1" t="s">
        <v>2006</v>
      </c>
      <c r="EG1" t="s">
        <v>2005</v>
      </c>
      <c r="EH1" t="s">
        <v>2004</v>
      </c>
      <c r="EI1" t="s">
        <v>2003</v>
      </c>
      <c r="EJ1" t="s">
        <v>2002</v>
      </c>
      <c r="EK1" t="s">
        <v>2001</v>
      </c>
      <c r="EL1" t="s">
        <v>2000</v>
      </c>
      <c r="EM1" t="s">
        <v>1999</v>
      </c>
      <c r="EN1" t="s">
        <v>1998</v>
      </c>
      <c r="EO1" t="s">
        <v>1997</v>
      </c>
      <c r="EP1" t="s">
        <v>1996</v>
      </c>
      <c r="EQ1" t="s">
        <v>1995</v>
      </c>
      <c r="ER1" t="s">
        <v>335</v>
      </c>
      <c r="ES1" t="s">
        <v>334</v>
      </c>
      <c r="ET1" t="s">
        <v>1994</v>
      </c>
      <c r="EU1" t="s">
        <v>1993</v>
      </c>
      <c r="EV1" t="s">
        <v>1992</v>
      </c>
      <c r="EW1" t="s">
        <v>1991</v>
      </c>
      <c r="EX1" t="s">
        <v>1185</v>
      </c>
      <c r="EY1" t="s">
        <v>1184</v>
      </c>
      <c r="EZ1" t="s">
        <v>1183</v>
      </c>
      <c r="FA1" t="s">
        <v>1990</v>
      </c>
      <c r="FB1" t="s">
        <v>1989</v>
      </c>
      <c r="FC1" t="s">
        <v>1178</v>
      </c>
      <c r="FD1" t="s">
        <v>1169</v>
      </c>
      <c r="FE1" t="s">
        <v>1168</v>
      </c>
      <c r="FF1" t="s">
        <v>1167</v>
      </c>
      <c r="FG1" t="s">
        <v>1160</v>
      </c>
      <c r="FH1" t="s">
        <v>1159</v>
      </c>
      <c r="FI1" t="s">
        <v>1158</v>
      </c>
      <c r="FJ1" t="s">
        <v>1156</v>
      </c>
      <c r="FK1" t="s">
        <v>1988</v>
      </c>
      <c r="FL1" t="s">
        <v>1151</v>
      </c>
      <c r="FM1" t="s">
        <v>1149</v>
      </c>
      <c r="FN1" t="s">
        <v>326</v>
      </c>
      <c r="FO1" t="s">
        <v>325</v>
      </c>
      <c r="FP1" t="s">
        <v>322</v>
      </c>
      <c r="FQ1" t="s">
        <v>320</v>
      </c>
      <c r="FR1" t="s">
        <v>550</v>
      </c>
      <c r="FS1" t="s">
        <v>549</v>
      </c>
      <c r="FT1" t="s">
        <v>1987</v>
      </c>
      <c r="FU1" t="s">
        <v>1986</v>
      </c>
      <c r="FV1" t="s">
        <v>1985</v>
      </c>
      <c r="FW1" t="s">
        <v>1984</v>
      </c>
      <c r="FX1" t="s">
        <v>1983</v>
      </c>
      <c r="FY1" t="s">
        <v>1982</v>
      </c>
      <c r="FZ1" t="s">
        <v>1981</v>
      </c>
      <c r="GA1" t="s">
        <v>1980</v>
      </c>
      <c r="GB1" t="s">
        <v>1979</v>
      </c>
      <c r="GC1" t="s">
        <v>1978</v>
      </c>
      <c r="GD1" t="s">
        <v>1977</v>
      </c>
      <c r="GE1" t="s">
        <v>1976</v>
      </c>
      <c r="GF1" t="s">
        <v>1146</v>
      </c>
      <c r="GG1" t="s">
        <v>1145</v>
      </c>
      <c r="GH1" t="s">
        <v>1144</v>
      </c>
      <c r="GI1" t="s">
        <v>1143</v>
      </c>
    </row>
    <row r="2" spans="1:191" x14ac:dyDescent="0.25">
      <c r="A2" t="s">
        <v>1975</v>
      </c>
      <c r="B2" t="s">
        <v>1974</v>
      </c>
      <c r="C2" t="s">
        <v>1332</v>
      </c>
      <c r="D2" t="s">
        <v>1973</v>
      </c>
      <c r="F2" t="s">
        <v>1332</v>
      </c>
      <c r="G2" t="s">
        <v>1972</v>
      </c>
      <c r="H2" t="s">
        <v>1935</v>
      </c>
      <c r="I2" t="s">
        <v>1332</v>
      </c>
      <c r="J2">
        <v>28203</v>
      </c>
      <c r="K2" t="s">
        <v>1332</v>
      </c>
      <c r="L2" t="s">
        <v>1971</v>
      </c>
      <c r="M2" t="s">
        <v>1935</v>
      </c>
      <c r="N2" t="s">
        <v>1332</v>
      </c>
      <c r="O2">
        <v>28205</v>
      </c>
      <c r="P2" t="s">
        <v>1332</v>
      </c>
      <c r="R2" t="s">
        <v>1586</v>
      </c>
      <c r="S2" t="s">
        <v>1823</v>
      </c>
      <c r="AA2" t="s">
        <v>1813</v>
      </c>
      <c r="AB2" t="s">
        <v>1797</v>
      </c>
      <c r="AC2" t="s">
        <v>1796</v>
      </c>
      <c r="AD2">
        <v>1</v>
      </c>
      <c r="AE2" t="s">
        <v>3</v>
      </c>
      <c r="AF2">
        <v>1</v>
      </c>
      <c r="AG2" s="1">
        <v>44008.760416666664</v>
      </c>
      <c r="AH2" s="1">
        <v>44999.459027777775</v>
      </c>
      <c r="AI2" t="s">
        <v>0</v>
      </c>
      <c r="AJ2">
        <v>1</v>
      </c>
      <c r="AK2" t="s">
        <v>1589</v>
      </c>
      <c r="AL2" t="s">
        <v>1588</v>
      </c>
      <c r="AM2">
        <v>0</v>
      </c>
      <c r="AN2" t="s">
        <v>1587</v>
      </c>
      <c r="AP2">
        <v>0</v>
      </c>
      <c r="AQ2" s="2">
        <v>0</v>
      </c>
      <c r="AR2" t="s">
        <v>1970</v>
      </c>
      <c r="AZ2" t="s">
        <v>1969</v>
      </c>
      <c r="BG2" t="s">
        <v>1614</v>
      </c>
      <c r="BH2" t="s">
        <v>19</v>
      </c>
      <c r="BI2" t="s">
        <v>1857</v>
      </c>
      <c r="BJ2" t="s">
        <v>1968</v>
      </c>
      <c r="BP2">
        <v>1173283</v>
      </c>
      <c r="BQ2">
        <v>0</v>
      </c>
      <c r="BR2" t="s">
        <v>755</v>
      </c>
      <c r="BU2" t="s">
        <v>19</v>
      </c>
      <c r="CA2">
        <v>220</v>
      </c>
      <c r="CC2">
        <v>0</v>
      </c>
      <c r="CD2">
        <v>0</v>
      </c>
      <c r="CH2" t="s">
        <v>174</v>
      </c>
      <c r="CI2" t="s">
        <v>82</v>
      </c>
      <c r="CJ2" t="s">
        <v>1967</v>
      </c>
      <c r="CK2" t="s">
        <v>1957</v>
      </c>
      <c r="CL2" t="s">
        <v>82</v>
      </c>
      <c r="CM2">
        <v>37119</v>
      </c>
      <c r="CN2" t="s">
        <v>1647</v>
      </c>
      <c r="CO2">
        <v>1</v>
      </c>
      <c r="CP2" t="s">
        <v>19</v>
      </c>
      <c r="CR2" s="3">
        <v>44999</v>
      </c>
      <c r="CS2">
        <v>0</v>
      </c>
      <c r="CT2" t="s">
        <v>737</v>
      </c>
      <c r="DF2">
        <v>0</v>
      </c>
      <c r="DJ2">
        <v>0</v>
      </c>
      <c r="DM2">
        <v>0</v>
      </c>
      <c r="DP2" t="s">
        <v>1283</v>
      </c>
      <c r="EP2" t="s">
        <v>737</v>
      </c>
      <c r="FR2">
        <v>0</v>
      </c>
      <c r="GF2" t="s">
        <v>1966</v>
      </c>
      <c r="GG2">
        <v>0</v>
      </c>
      <c r="GH2">
        <v>0</v>
      </c>
    </row>
    <row r="3" spans="1:191" x14ac:dyDescent="0.25">
      <c r="A3" t="s">
        <v>1965</v>
      </c>
      <c r="B3" t="s">
        <v>1964</v>
      </c>
      <c r="C3" t="s">
        <v>1332</v>
      </c>
      <c r="D3" t="s">
        <v>1963</v>
      </c>
      <c r="F3" t="s">
        <v>1332</v>
      </c>
      <c r="G3" t="s">
        <v>1962</v>
      </c>
      <c r="H3" t="s">
        <v>1935</v>
      </c>
      <c r="I3" t="s">
        <v>1332</v>
      </c>
      <c r="J3">
        <v>28210</v>
      </c>
      <c r="K3" t="s">
        <v>1332</v>
      </c>
      <c r="L3" t="s">
        <v>1961</v>
      </c>
      <c r="M3" t="s">
        <v>1935</v>
      </c>
      <c r="N3" t="s">
        <v>1332</v>
      </c>
      <c r="O3">
        <v>28217</v>
      </c>
      <c r="P3" t="s">
        <v>1960</v>
      </c>
      <c r="R3" t="s">
        <v>1586</v>
      </c>
      <c r="S3" t="s">
        <v>1823</v>
      </c>
      <c r="AA3" t="s">
        <v>1813</v>
      </c>
      <c r="AB3" t="s">
        <v>1797</v>
      </c>
      <c r="AC3" t="s">
        <v>1796</v>
      </c>
      <c r="AD3">
        <v>1</v>
      </c>
      <c r="AE3" t="s">
        <v>3</v>
      </c>
      <c r="AF3">
        <v>1</v>
      </c>
      <c r="AG3" s="1">
        <v>44008.760416666664</v>
      </c>
      <c r="AH3" s="1">
        <v>44999.344444444447</v>
      </c>
      <c r="AI3" t="s">
        <v>0</v>
      </c>
      <c r="AJ3">
        <v>1</v>
      </c>
      <c r="AK3" t="s">
        <v>1589</v>
      </c>
      <c r="AL3" t="s">
        <v>1588</v>
      </c>
      <c r="AM3">
        <v>0</v>
      </c>
      <c r="AN3" t="s">
        <v>1587</v>
      </c>
      <c r="AP3">
        <v>1</v>
      </c>
      <c r="AQ3" s="2">
        <v>0</v>
      </c>
      <c r="AR3">
        <v>600991628</v>
      </c>
      <c r="AZ3" t="s">
        <v>1959</v>
      </c>
      <c r="BG3" t="s">
        <v>1614</v>
      </c>
      <c r="BH3" t="s">
        <v>19</v>
      </c>
      <c r="BI3" t="s">
        <v>1857</v>
      </c>
      <c r="BJ3" t="s">
        <v>1707</v>
      </c>
      <c r="BP3">
        <v>1177084</v>
      </c>
      <c r="BQ3">
        <v>0</v>
      </c>
      <c r="BR3" t="s">
        <v>755</v>
      </c>
      <c r="BU3" t="s">
        <v>19</v>
      </c>
      <c r="CA3">
        <v>220</v>
      </c>
      <c r="CC3">
        <v>0</v>
      </c>
      <c r="CD3">
        <v>0</v>
      </c>
      <c r="CH3" t="s">
        <v>174</v>
      </c>
      <c r="CI3" t="s">
        <v>82</v>
      </c>
      <c r="CJ3" t="s">
        <v>1958</v>
      </c>
      <c r="CK3" t="s">
        <v>1957</v>
      </c>
      <c r="CL3" t="s">
        <v>82</v>
      </c>
      <c r="CM3">
        <v>37119</v>
      </c>
      <c r="CN3" t="s">
        <v>1647</v>
      </c>
      <c r="CO3">
        <v>1</v>
      </c>
      <c r="CP3" t="s">
        <v>19</v>
      </c>
      <c r="CR3" s="3">
        <v>44999</v>
      </c>
      <c r="CS3">
        <v>0</v>
      </c>
      <c r="CT3" t="s">
        <v>737</v>
      </c>
      <c r="DF3">
        <v>0</v>
      </c>
      <c r="DJ3">
        <v>0</v>
      </c>
      <c r="DM3">
        <v>0</v>
      </c>
      <c r="DP3" t="s">
        <v>1283</v>
      </c>
      <c r="EP3" t="s">
        <v>19</v>
      </c>
      <c r="FR3">
        <v>0</v>
      </c>
      <c r="GF3" t="s">
        <v>1956</v>
      </c>
      <c r="GG3">
        <v>0</v>
      </c>
      <c r="GH3">
        <v>0</v>
      </c>
    </row>
    <row r="4" spans="1:191" x14ac:dyDescent="0.25">
      <c r="A4" t="s">
        <v>1955</v>
      </c>
      <c r="B4" t="s">
        <v>1954</v>
      </c>
      <c r="D4" t="s">
        <v>1953</v>
      </c>
      <c r="G4" t="s">
        <v>1952</v>
      </c>
      <c r="H4" t="s">
        <v>1950</v>
      </c>
      <c r="I4" t="s">
        <v>1332</v>
      </c>
      <c r="J4">
        <v>29672</v>
      </c>
      <c r="K4" t="s">
        <v>1332</v>
      </c>
      <c r="L4" t="s">
        <v>1951</v>
      </c>
      <c r="M4" t="s">
        <v>1950</v>
      </c>
      <c r="N4" t="s">
        <v>1332</v>
      </c>
      <c r="O4">
        <v>29672</v>
      </c>
      <c r="P4" t="s">
        <v>1332</v>
      </c>
      <c r="R4" t="s">
        <v>1586</v>
      </c>
      <c r="AB4" t="s">
        <v>1797</v>
      </c>
      <c r="AC4" t="s">
        <v>1796</v>
      </c>
      <c r="AD4">
        <v>1</v>
      </c>
      <c r="AE4" t="s">
        <v>3</v>
      </c>
      <c r="AF4">
        <v>1</v>
      </c>
      <c r="AG4" s="1">
        <v>44008.760416666664</v>
      </c>
      <c r="AH4" s="1">
        <v>44999.459027777775</v>
      </c>
      <c r="AI4" t="s">
        <v>0</v>
      </c>
      <c r="AJ4">
        <v>1</v>
      </c>
      <c r="AK4" t="s">
        <v>1589</v>
      </c>
      <c r="AL4" t="s">
        <v>1588</v>
      </c>
      <c r="AM4">
        <v>0</v>
      </c>
      <c r="AN4" t="s">
        <v>1587</v>
      </c>
      <c r="AP4">
        <v>4</v>
      </c>
      <c r="AQ4" s="2">
        <v>0</v>
      </c>
      <c r="AR4">
        <v>109328905</v>
      </c>
      <c r="AZ4" t="s">
        <v>1949</v>
      </c>
      <c r="BG4" t="s">
        <v>1614</v>
      </c>
      <c r="BH4" t="s">
        <v>19</v>
      </c>
      <c r="BI4" t="s">
        <v>1857</v>
      </c>
      <c r="BJ4" t="s">
        <v>403</v>
      </c>
      <c r="BP4">
        <v>1219761</v>
      </c>
      <c r="BQ4">
        <v>0</v>
      </c>
      <c r="BR4" t="s">
        <v>1649</v>
      </c>
      <c r="BU4" t="s">
        <v>19</v>
      </c>
      <c r="BZ4" t="s">
        <v>1612</v>
      </c>
      <c r="CA4">
        <v>220</v>
      </c>
      <c r="CC4">
        <v>0</v>
      </c>
      <c r="CD4">
        <v>0</v>
      </c>
      <c r="CH4" t="s">
        <v>174</v>
      </c>
      <c r="CI4" t="s">
        <v>780</v>
      </c>
      <c r="CJ4" t="s">
        <v>1948</v>
      </c>
      <c r="CK4" t="s">
        <v>1947</v>
      </c>
      <c r="CL4" t="s">
        <v>780</v>
      </c>
      <c r="CM4">
        <v>45073</v>
      </c>
      <c r="CN4" t="s">
        <v>1647</v>
      </c>
      <c r="CO4">
        <v>1</v>
      </c>
      <c r="CP4" t="s">
        <v>19</v>
      </c>
      <c r="CR4" s="3">
        <v>44999</v>
      </c>
      <c r="CS4">
        <v>0</v>
      </c>
      <c r="CT4" t="s">
        <v>1577</v>
      </c>
      <c r="DF4">
        <v>0</v>
      </c>
      <c r="DJ4">
        <v>0</v>
      </c>
      <c r="DM4">
        <v>0</v>
      </c>
      <c r="DP4" t="s">
        <v>1283</v>
      </c>
      <c r="EP4" t="s">
        <v>1576</v>
      </c>
      <c r="FR4">
        <v>0</v>
      </c>
      <c r="GF4" t="s">
        <v>1946</v>
      </c>
      <c r="GG4">
        <v>0</v>
      </c>
      <c r="GH4">
        <v>0</v>
      </c>
    </row>
    <row r="5" spans="1:191" ht="30" x14ac:dyDescent="0.25">
      <c r="A5" t="s">
        <v>1945</v>
      </c>
      <c r="B5" t="s">
        <v>1944</v>
      </c>
      <c r="D5" t="s">
        <v>1943</v>
      </c>
      <c r="G5" s="5" t="s">
        <v>1942</v>
      </c>
      <c r="J5">
        <v>30223</v>
      </c>
      <c r="L5" t="s">
        <v>1332</v>
      </c>
      <c r="AB5" t="s">
        <v>210</v>
      </c>
      <c r="AC5" t="s">
        <v>211</v>
      </c>
      <c r="AD5">
        <v>1</v>
      </c>
      <c r="AE5" t="s">
        <v>3</v>
      </c>
      <c r="AF5">
        <v>1</v>
      </c>
      <c r="AG5" s="1">
        <v>44008.760416666664</v>
      </c>
      <c r="AH5" s="1">
        <v>44999.448611111111</v>
      </c>
      <c r="AI5" t="s">
        <v>0</v>
      </c>
      <c r="AJ5">
        <v>1</v>
      </c>
      <c r="AK5" t="s">
        <v>1589</v>
      </c>
      <c r="AL5" t="s">
        <v>1588</v>
      </c>
      <c r="AM5">
        <v>0</v>
      </c>
      <c r="AN5" t="s">
        <v>1587</v>
      </c>
      <c r="AP5" t="s">
        <v>1868</v>
      </c>
      <c r="AQ5" s="2">
        <v>0</v>
      </c>
      <c r="AR5" t="s">
        <v>1941</v>
      </c>
      <c r="AZ5" t="s">
        <v>1940</v>
      </c>
      <c r="BH5" t="s">
        <v>1635</v>
      </c>
      <c r="BJ5" t="s">
        <v>1581</v>
      </c>
      <c r="BP5">
        <v>1160943</v>
      </c>
      <c r="BQ5">
        <v>0</v>
      </c>
      <c r="BS5" t="s">
        <v>411</v>
      </c>
      <c r="BU5" t="s">
        <v>80</v>
      </c>
      <c r="CA5">
        <v>210</v>
      </c>
      <c r="CB5" t="s">
        <v>1633</v>
      </c>
      <c r="CC5">
        <v>0</v>
      </c>
      <c r="CD5">
        <v>0</v>
      </c>
      <c r="CH5" t="s">
        <v>174</v>
      </c>
      <c r="CO5">
        <v>0</v>
      </c>
      <c r="CP5" t="s">
        <v>80</v>
      </c>
      <c r="CR5" s="3">
        <v>44999</v>
      </c>
      <c r="CS5">
        <v>1</v>
      </c>
      <c r="DF5">
        <v>0</v>
      </c>
      <c r="DJ5">
        <v>0</v>
      </c>
      <c r="DM5">
        <v>0</v>
      </c>
      <c r="DP5" t="s">
        <v>1283</v>
      </c>
      <c r="FR5">
        <v>0</v>
      </c>
      <c r="GF5" t="s">
        <v>1939</v>
      </c>
      <c r="GG5">
        <v>0</v>
      </c>
      <c r="GH5">
        <v>0</v>
      </c>
    </row>
    <row r="6" spans="1:191" x14ac:dyDescent="0.25">
      <c r="A6" t="s">
        <v>90</v>
      </c>
      <c r="B6" s="4" t="s">
        <v>1938</v>
      </c>
      <c r="D6" t="s">
        <v>1937</v>
      </c>
      <c r="G6" t="s">
        <v>1936</v>
      </c>
      <c r="H6" t="s">
        <v>1935</v>
      </c>
      <c r="J6">
        <v>28209</v>
      </c>
      <c r="L6" t="s">
        <v>1936</v>
      </c>
      <c r="M6" t="s">
        <v>1935</v>
      </c>
      <c r="O6">
        <v>28209</v>
      </c>
      <c r="AB6" t="s">
        <v>0</v>
      </c>
      <c r="AC6">
        <v>1</v>
      </c>
      <c r="AD6">
        <v>1</v>
      </c>
      <c r="AE6" t="s">
        <v>3</v>
      </c>
      <c r="AF6">
        <v>1</v>
      </c>
      <c r="AG6" s="1">
        <v>44008.760416666664</v>
      </c>
      <c r="AH6" s="1">
        <v>44999.469444444447</v>
      </c>
      <c r="AI6" t="s">
        <v>0</v>
      </c>
      <c r="AJ6">
        <v>1</v>
      </c>
      <c r="AK6" t="s">
        <v>1589</v>
      </c>
      <c r="AL6" t="s">
        <v>1588</v>
      </c>
      <c r="AM6">
        <v>0</v>
      </c>
      <c r="AN6" t="s">
        <v>1587</v>
      </c>
      <c r="AP6" t="s">
        <v>1627</v>
      </c>
      <c r="AQ6" s="2">
        <v>0</v>
      </c>
      <c r="AZ6" t="s">
        <v>1934</v>
      </c>
      <c r="BH6" t="s">
        <v>1933</v>
      </c>
      <c r="BP6">
        <v>1212654</v>
      </c>
      <c r="BQ6">
        <v>0</v>
      </c>
      <c r="BU6" t="s">
        <v>7</v>
      </c>
      <c r="CA6">
        <v>304</v>
      </c>
      <c r="CC6">
        <v>0</v>
      </c>
      <c r="CD6">
        <v>0</v>
      </c>
      <c r="CI6" t="s">
        <v>82</v>
      </c>
      <c r="CJ6" t="s">
        <v>1932</v>
      </c>
      <c r="CK6" t="s">
        <v>195</v>
      </c>
      <c r="CL6" t="s">
        <v>82</v>
      </c>
      <c r="CM6">
        <v>28209</v>
      </c>
      <c r="CO6">
        <v>1</v>
      </c>
      <c r="CP6" t="s">
        <v>7</v>
      </c>
      <c r="CR6" s="3">
        <v>44999</v>
      </c>
      <c r="CS6">
        <v>0</v>
      </c>
      <c r="DF6">
        <v>0</v>
      </c>
      <c r="DJ6">
        <v>0</v>
      </c>
      <c r="DM6">
        <v>0</v>
      </c>
      <c r="DP6" t="s">
        <v>1283</v>
      </c>
      <c r="FR6">
        <v>0</v>
      </c>
      <c r="GF6" t="s">
        <v>1931</v>
      </c>
      <c r="GG6">
        <v>0</v>
      </c>
      <c r="GH6">
        <v>0</v>
      </c>
    </row>
    <row r="7" spans="1:191" x14ac:dyDescent="0.25">
      <c r="A7" t="s">
        <v>1930</v>
      </c>
      <c r="B7" t="s">
        <v>1929</v>
      </c>
      <c r="C7" t="s">
        <v>1332</v>
      </c>
      <c r="D7" t="s">
        <v>1928</v>
      </c>
      <c r="F7" t="s">
        <v>1332</v>
      </c>
      <c r="G7" t="s">
        <v>1927</v>
      </c>
      <c r="H7" t="s">
        <v>1606</v>
      </c>
      <c r="I7" t="s">
        <v>1332</v>
      </c>
      <c r="J7">
        <v>30318</v>
      </c>
      <c r="K7" t="s">
        <v>1332</v>
      </c>
      <c r="L7" t="s">
        <v>1926</v>
      </c>
      <c r="M7" t="s">
        <v>1606</v>
      </c>
      <c r="N7" t="s">
        <v>1332</v>
      </c>
      <c r="O7">
        <v>30318</v>
      </c>
      <c r="P7" t="s">
        <v>1332</v>
      </c>
      <c r="R7" t="s">
        <v>1586</v>
      </c>
      <c r="S7" t="s">
        <v>1592</v>
      </c>
      <c r="AA7" t="s">
        <v>1283</v>
      </c>
      <c r="AB7" t="s">
        <v>1603</v>
      </c>
      <c r="AC7" t="s">
        <v>1602</v>
      </c>
      <c r="AD7">
        <v>1</v>
      </c>
      <c r="AE7" t="s">
        <v>3</v>
      </c>
      <c r="AF7">
        <v>1</v>
      </c>
      <c r="AG7" s="1">
        <v>44008.760416666664</v>
      </c>
      <c r="AH7" s="1">
        <v>44999.469444444447</v>
      </c>
      <c r="AI7" t="s">
        <v>0</v>
      </c>
      <c r="AJ7">
        <v>1</v>
      </c>
      <c r="AK7" t="s">
        <v>1589</v>
      </c>
      <c r="AL7" t="s">
        <v>1588</v>
      </c>
      <c r="AM7">
        <v>0</v>
      </c>
      <c r="AN7" t="s">
        <v>1587</v>
      </c>
      <c r="AP7">
        <v>4</v>
      </c>
      <c r="AQ7" s="2">
        <v>0</v>
      </c>
      <c r="AR7" t="s">
        <v>1332</v>
      </c>
      <c r="AZ7" t="s">
        <v>1925</v>
      </c>
      <c r="BG7" t="s">
        <v>1924</v>
      </c>
      <c r="BH7" t="s">
        <v>19</v>
      </c>
      <c r="BI7" t="s">
        <v>1923</v>
      </c>
      <c r="BJ7" t="s">
        <v>403</v>
      </c>
      <c r="BP7">
        <v>1102972</v>
      </c>
      <c r="BQ7">
        <v>0</v>
      </c>
      <c r="BR7" t="s">
        <v>1922</v>
      </c>
      <c r="BU7" t="s">
        <v>19</v>
      </c>
      <c r="BZ7" t="s">
        <v>1611</v>
      </c>
      <c r="CA7">
        <v>200</v>
      </c>
      <c r="CB7" t="s">
        <v>1903</v>
      </c>
      <c r="CC7">
        <v>0</v>
      </c>
      <c r="CD7">
        <v>0</v>
      </c>
      <c r="CH7" t="s">
        <v>174</v>
      </c>
      <c r="CI7" t="s">
        <v>11</v>
      </c>
      <c r="CJ7" t="s">
        <v>1921</v>
      </c>
      <c r="CK7" t="s">
        <v>138</v>
      </c>
      <c r="CL7" t="s">
        <v>11</v>
      </c>
      <c r="CM7">
        <v>30318</v>
      </c>
      <c r="CO7">
        <v>1</v>
      </c>
      <c r="CP7" t="s">
        <v>19</v>
      </c>
      <c r="CR7" s="3">
        <v>44999</v>
      </c>
      <c r="CS7">
        <v>0</v>
      </c>
      <c r="CT7" t="s">
        <v>1577</v>
      </c>
      <c r="DF7">
        <v>0</v>
      </c>
      <c r="DJ7">
        <v>0</v>
      </c>
      <c r="DM7">
        <v>0</v>
      </c>
      <c r="DP7" t="s">
        <v>1283</v>
      </c>
      <c r="EP7" t="s">
        <v>1576</v>
      </c>
      <c r="ER7">
        <v>1</v>
      </c>
      <c r="ES7">
        <v>-99</v>
      </c>
      <c r="FR7">
        <v>0</v>
      </c>
      <c r="GF7" t="s">
        <v>1920</v>
      </c>
      <c r="GG7">
        <v>0</v>
      </c>
      <c r="GH7">
        <v>0</v>
      </c>
    </row>
    <row r="8" spans="1:191" x14ac:dyDescent="0.25">
      <c r="A8" t="s">
        <v>1919</v>
      </c>
      <c r="B8" t="s">
        <v>1918</v>
      </c>
      <c r="D8" t="s">
        <v>1917</v>
      </c>
      <c r="G8" t="s">
        <v>1916</v>
      </c>
      <c r="H8" t="s">
        <v>1915</v>
      </c>
      <c r="I8" t="s">
        <v>1332</v>
      </c>
      <c r="J8">
        <v>77377</v>
      </c>
      <c r="K8" t="s">
        <v>1332</v>
      </c>
      <c r="L8" t="s">
        <v>1916</v>
      </c>
      <c r="M8" t="s">
        <v>1915</v>
      </c>
      <c r="N8" t="s">
        <v>1332</v>
      </c>
      <c r="O8">
        <v>77377</v>
      </c>
      <c r="P8" t="s">
        <v>1332</v>
      </c>
      <c r="R8" t="s">
        <v>1586</v>
      </c>
      <c r="AB8" t="s">
        <v>100</v>
      </c>
      <c r="AC8" t="s">
        <v>101</v>
      </c>
      <c r="AD8">
        <v>1</v>
      </c>
      <c r="AE8" t="s">
        <v>3</v>
      </c>
      <c r="AF8">
        <v>1</v>
      </c>
      <c r="AG8" s="1">
        <v>44998.719444444447</v>
      </c>
      <c r="AH8" s="1">
        <v>44999.438194444447</v>
      </c>
      <c r="AI8" t="s">
        <v>0</v>
      </c>
      <c r="AJ8">
        <v>1</v>
      </c>
      <c r="AK8" t="s">
        <v>0</v>
      </c>
      <c r="AL8">
        <v>1</v>
      </c>
      <c r="AM8">
        <v>0</v>
      </c>
      <c r="AP8">
        <v>0</v>
      </c>
      <c r="AQ8" s="2">
        <v>0</v>
      </c>
      <c r="AR8">
        <v>32087419167</v>
      </c>
      <c r="AZ8" t="s">
        <v>1914</v>
      </c>
      <c r="BH8" t="s">
        <v>19</v>
      </c>
      <c r="BI8" t="s">
        <v>774</v>
      </c>
      <c r="BP8">
        <v>1259969</v>
      </c>
      <c r="BQ8">
        <v>0</v>
      </c>
      <c r="BU8" t="s">
        <v>19</v>
      </c>
      <c r="CA8">
        <v>220</v>
      </c>
      <c r="CC8">
        <v>0</v>
      </c>
      <c r="CD8">
        <v>0</v>
      </c>
      <c r="CO8">
        <v>0</v>
      </c>
      <c r="CP8" t="s">
        <v>19</v>
      </c>
      <c r="CR8" s="3">
        <v>44999</v>
      </c>
      <c r="CS8">
        <v>0</v>
      </c>
      <c r="DF8">
        <v>0</v>
      </c>
      <c r="DJ8">
        <v>0</v>
      </c>
      <c r="DM8">
        <v>0</v>
      </c>
      <c r="FR8">
        <v>0</v>
      </c>
      <c r="GF8" t="s">
        <v>1913</v>
      </c>
      <c r="GG8">
        <v>0</v>
      </c>
      <c r="GH8">
        <v>0</v>
      </c>
    </row>
    <row r="9" spans="1:191" x14ac:dyDescent="0.25">
      <c r="A9" t="s">
        <v>1912</v>
      </c>
      <c r="B9" t="s">
        <v>1911</v>
      </c>
      <c r="C9" t="s">
        <v>1332</v>
      </c>
      <c r="D9" t="s">
        <v>1910</v>
      </c>
      <c r="F9" t="s">
        <v>1332</v>
      </c>
      <c r="G9" t="s">
        <v>1909</v>
      </c>
      <c r="H9" t="s">
        <v>1908</v>
      </c>
      <c r="I9" t="s">
        <v>1332</v>
      </c>
      <c r="J9">
        <v>70810</v>
      </c>
      <c r="K9" t="s">
        <v>1332</v>
      </c>
      <c r="L9" t="s">
        <v>1907</v>
      </c>
      <c r="M9" t="s">
        <v>1906</v>
      </c>
      <c r="N9" t="s">
        <v>1332</v>
      </c>
      <c r="O9">
        <v>70807</v>
      </c>
      <c r="P9" t="s">
        <v>1332</v>
      </c>
      <c r="R9" t="s">
        <v>1586</v>
      </c>
      <c r="S9" t="s">
        <v>1823</v>
      </c>
      <c r="AA9" t="s">
        <v>1813</v>
      </c>
      <c r="AB9" t="s">
        <v>275</v>
      </c>
      <c r="AC9" t="s">
        <v>276</v>
      </c>
      <c r="AD9">
        <v>1</v>
      </c>
      <c r="AE9" t="s">
        <v>3</v>
      </c>
      <c r="AF9">
        <v>1</v>
      </c>
      <c r="AG9" s="1">
        <v>44008.760416666664</v>
      </c>
      <c r="AH9" s="1">
        <v>44999.448611111111</v>
      </c>
      <c r="AI9" t="s">
        <v>0</v>
      </c>
      <c r="AJ9">
        <v>1</v>
      </c>
      <c r="AK9" t="s">
        <v>1589</v>
      </c>
      <c r="AL9" t="s">
        <v>1588</v>
      </c>
      <c r="AM9">
        <v>0</v>
      </c>
      <c r="AN9" t="s">
        <v>1587</v>
      </c>
      <c r="AP9">
        <v>4</v>
      </c>
      <c r="AQ9" s="2">
        <v>0</v>
      </c>
      <c r="AR9">
        <v>1658370001400</v>
      </c>
      <c r="AZ9" t="s">
        <v>1905</v>
      </c>
      <c r="BG9" t="s">
        <v>1614</v>
      </c>
      <c r="BH9" t="s">
        <v>19</v>
      </c>
      <c r="BI9" t="s">
        <v>1904</v>
      </c>
      <c r="BJ9" t="s">
        <v>1742</v>
      </c>
      <c r="BP9">
        <v>1185859</v>
      </c>
      <c r="BQ9">
        <v>0</v>
      </c>
      <c r="BU9" t="s">
        <v>19</v>
      </c>
      <c r="CA9">
        <v>200</v>
      </c>
      <c r="CB9" t="s">
        <v>1903</v>
      </c>
      <c r="CC9">
        <v>0</v>
      </c>
      <c r="CD9">
        <v>0</v>
      </c>
      <c r="CH9" t="s">
        <v>174</v>
      </c>
      <c r="CI9" t="s">
        <v>1900</v>
      </c>
      <c r="CJ9" t="s">
        <v>1902</v>
      </c>
      <c r="CK9" t="s">
        <v>1901</v>
      </c>
      <c r="CL9" t="s">
        <v>1900</v>
      </c>
      <c r="CM9">
        <v>70807</v>
      </c>
      <c r="CN9" t="s">
        <v>1647</v>
      </c>
      <c r="CO9">
        <v>1</v>
      </c>
      <c r="CP9" t="s">
        <v>19</v>
      </c>
      <c r="CR9" s="3">
        <v>44999</v>
      </c>
      <c r="CS9">
        <v>0</v>
      </c>
      <c r="CT9" t="s">
        <v>737</v>
      </c>
      <c r="DF9">
        <v>0</v>
      </c>
      <c r="DJ9">
        <v>0</v>
      </c>
      <c r="DM9">
        <v>0</v>
      </c>
      <c r="DP9" t="s">
        <v>1283</v>
      </c>
      <c r="EP9" t="s">
        <v>1576</v>
      </c>
      <c r="ER9">
        <v>1</v>
      </c>
      <c r="ES9">
        <v>-99</v>
      </c>
      <c r="FR9">
        <v>0</v>
      </c>
      <c r="GF9" t="s">
        <v>1899</v>
      </c>
      <c r="GG9">
        <v>0</v>
      </c>
      <c r="GH9">
        <v>0</v>
      </c>
    </row>
    <row r="10" spans="1:191" x14ac:dyDescent="0.25">
      <c r="A10" t="s">
        <v>1898</v>
      </c>
      <c r="B10" t="s">
        <v>1897</v>
      </c>
      <c r="C10" t="s">
        <v>1332</v>
      </c>
      <c r="D10" t="s">
        <v>1896</v>
      </c>
      <c r="F10" t="s">
        <v>1332</v>
      </c>
      <c r="G10" t="s">
        <v>1895</v>
      </c>
      <c r="H10" t="s">
        <v>1712</v>
      </c>
      <c r="I10" t="s">
        <v>1332</v>
      </c>
      <c r="J10">
        <v>33629</v>
      </c>
      <c r="K10" t="s">
        <v>1332</v>
      </c>
      <c r="L10" t="s">
        <v>1894</v>
      </c>
      <c r="M10" t="s">
        <v>1332</v>
      </c>
      <c r="N10" t="s">
        <v>1332</v>
      </c>
      <c r="O10" t="s">
        <v>1332</v>
      </c>
      <c r="P10" t="s">
        <v>1332</v>
      </c>
      <c r="R10" t="s">
        <v>1586</v>
      </c>
      <c r="S10" t="s">
        <v>7</v>
      </c>
      <c r="AA10" t="s">
        <v>1813</v>
      </c>
      <c r="AB10" t="s">
        <v>1711</v>
      </c>
      <c r="AC10" t="s">
        <v>1710</v>
      </c>
      <c r="AD10" t="s">
        <v>1893</v>
      </c>
      <c r="AE10" t="s">
        <v>1892</v>
      </c>
      <c r="AF10" t="s">
        <v>1891</v>
      </c>
      <c r="AG10" s="1">
        <v>44008.760416666664</v>
      </c>
      <c r="AH10" s="1">
        <v>44999.459027777775</v>
      </c>
      <c r="AI10" t="s">
        <v>0</v>
      </c>
      <c r="AJ10">
        <v>1</v>
      </c>
      <c r="AK10" t="s">
        <v>1589</v>
      </c>
      <c r="AL10" t="s">
        <v>1588</v>
      </c>
      <c r="AM10">
        <v>0</v>
      </c>
      <c r="AN10" t="s">
        <v>1587</v>
      </c>
      <c r="AP10">
        <v>1</v>
      </c>
      <c r="AQ10" s="2">
        <v>0</v>
      </c>
      <c r="AR10" t="s">
        <v>1890</v>
      </c>
      <c r="AZ10" t="s">
        <v>1889</v>
      </c>
      <c r="BG10" t="s">
        <v>1614</v>
      </c>
      <c r="BH10" t="s">
        <v>19</v>
      </c>
      <c r="BI10" t="s">
        <v>1779</v>
      </c>
      <c r="BJ10" t="s">
        <v>1742</v>
      </c>
      <c r="BP10">
        <v>1178899</v>
      </c>
      <c r="BQ10">
        <v>0</v>
      </c>
      <c r="BR10" t="s">
        <v>1612</v>
      </c>
      <c r="BU10" t="s">
        <v>19</v>
      </c>
      <c r="BZ10" t="s">
        <v>1649</v>
      </c>
      <c r="CA10">
        <v>220</v>
      </c>
      <c r="CC10">
        <v>0</v>
      </c>
      <c r="CD10">
        <v>0</v>
      </c>
      <c r="CH10" t="s">
        <v>174</v>
      </c>
      <c r="CI10" t="s">
        <v>1038</v>
      </c>
      <c r="CJ10" t="s">
        <v>1888</v>
      </c>
      <c r="CK10" t="s">
        <v>1887</v>
      </c>
      <c r="CL10" t="s">
        <v>1038</v>
      </c>
      <c r="CM10">
        <v>33629</v>
      </c>
      <c r="CO10">
        <v>1</v>
      </c>
      <c r="CP10" t="s">
        <v>19</v>
      </c>
      <c r="CR10" s="3">
        <v>44999</v>
      </c>
      <c r="CS10">
        <v>0</v>
      </c>
      <c r="CT10" t="s">
        <v>1577</v>
      </c>
      <c r="DF10">
        <v>0</v>
      </c>
      <c r="DJ10">
        <v>0</v>
      </c>
      <c r="DM10">
        <v>0</v>
      </c>
      <c r="DP10" t="s">
        <v>1283</v>
      </c>
      <c r="EP10" t="s">
        <v>19</v>
      </c>
      <c r="FR10">
        <v>0</v>
      </c>
      <c r="GF10" t="s">
        <v>1886</v>
      </c>
      <c r="GG10">
        <v>0</v>
      </c>
      <c r="GH10">
        <v>0</v>
      </c>
    </row>
    <row r="11" spans="1:191" x14ac:dyDescent="0.25">
      <c r="A11" t="s">
        <v>1885</v>
      </c>
      <c r="B11" t="s">
        <v>1884</v>
      </c>
      <c r="D11" t="s">
        <v>1883</v>
      </c>
      <c r="G11" t="s">
        <v>1882</v>
      </c>
      <c r="H11" t="s">
        <v>1880</v>
      </c>
      <c r="I11" t="s">
        <v>1332</v>
      </c>
      <c r="J11">
        <v>21601</v>
      </c>
      <c r="K11" t="s">
        <v>1332</v>
      </c>
      <c r="L11" t="s">
        <v>1881</v>
      </c>
      <c r="M11" t="s">
        <v>1880</v>
      </c>
      <c r="N11" t="s">
        <v>1332</v>
      </c>
      <c r="O11">
        <v>21601</v>
      </c>
      <c r="P11" t="s">
        <v>1332</v>
      </c>
      <c r="R11" t="s">
        <v>1586</v>
      </c>
      <c r="AB11" t="s">
        <v>1879</v>
      </c>
      <c r="AC11" t="s">
        <v>1878</v>
      </c>
      <c r="AD11">
        <v>1</v>
      </c>
      <c r="AE11" t="s">
        <v>3</v>
      </c>
      <c r="AF11">
        <v>1</v>
      </c>
      <c r="AG11" s="1">
        <v>44832.667361111111</v>
      </c>
      <c r="AH11" s="1">
        <v>44999.417361111111</v>
      </c>
      <c r="AI11" t="s">
        <v>0</v>
      </c>
      <c r="AJ11">
        <v>1</v>
      </c>
      <c r="AK11" t="s">
        <v>0</v>
      </c>
      <c r="AL11">
        <v>1</v>
      </c>
      <c r="AM11">
        <v>0</v>
      </c>
      <c r="AP11">
        <v>4</v>
      </c>
      <c r="AQ11" s="2">
        <v>0</v>
      </c>
      <c r="AR11">
        <v>8894711</v>
      </c>
      <c r="AZ11" t="s">
        <v>1877</v>
      </c>
      <c r="BH11" t="s">
        <v>19</v>
      </c>
      <c r="BI11" t="s">
        <v>774</v>
      </c>
      <c r="BP11">
        <v>1255759</v>
      </c>
      <c r="BQ11">
        <v>0</v>
      </c>
      <c r="BU11" t="s">
        <v>19</v>
      </c>
      <c r="CA11">
        <v>220</v>
      </c>
      <c r="CC11">
        <v>0</v>
      </c>
      <c r="CD11">
        <v>0</v>
      </c>
      <c r="CO11">
        <v>0</v>
      </c>
      <c r="CP11" t="s">
        <v>19</v>
      </c>
      <c r="CR11" s="3">
        <v>44999</v>
      </c>
      <c r="CS11">
        <v>0</v>
      </c>
      <c r="DF11">
        <v>0</v>
      </c>
      <c r="DJ11">
        <v>0</v>
      </c>
      <c r="DM11">
        <v>0</v>
      </c>
      <c r="DP11" t="s">
        <v>1283</v>
      </c>
      <c r="EP11" t="s">
        <v>1576</v>
      </c>
      <c r="FR11">
        <v>0</v>
      </c>
      <c r="GF11" t="s">
        <v>1876</v>
      </c>
      <c r="GG11">
        <v>0</v>
      </c>
      <c r="GH11">
        <v>0</v>
      </c>
    </row>
    <row r="12" spans="1:191" x14ac:dyDescent="0.25">
      <c r="A12" t="s">
        <v>1875</v>
      </c>
      <c r="B12" t="s">
        <v>1874</v>
      </c>
      <c r="D12" t="s">
        <v>1873</v>
      </c>
      <c r="G12" t="s">
        <v>1872</v>
      </c>
      <c r="H12" t="s">
        <v>1871</v>
      </c>
      <c r="I12" t="s">
        <v>1332</v>
      </c>
      <c r="J12">
        <v>85260</v>
      </c>
      <c r="K12" t="s">
        <v>1332</v>
      </c>
      <c r="L12" t="s">
        <v>1786</v>
      </c>
      <c r="M12" t="s">
        <v>1332</v>
      </c>
      <c r="N12" t="s">
        <v>1332</v>
      </c>
      <c r="O12" t="s">
        <v>1332</v>
      </c>
      <c r="P12" t="s">
        <v>1332</v>
      </c>
      <c r="R12" t="s">
        <v>1586</v>
      </c>
      <c r="AB12" t="s">
        <v>1870</v>
      </c>
      <c r="AC12" t="s">
        <v>1869</v>
      </c>
      <c r="AD12">
        <v>1</v>
      </c>
      <c r="AE12" t="s">
        <v>3</v>
      </c>
      <c r="AF12">
        <v>1</v>
      </c>
      <c r="AG12" s="1">
        <v>44620.62222222222</v>
      </c>
      <c r="AH12" s="1">
        <v>44999.417361111111</v>
      </c>
      <c r="AI12" t="s">
        <v>0</v>
      </c>
      <c r="AJ12">
        <v>1</v>
      </c>
      <c r="AK12" t="s">
        <v>1589</v>
      </c>
      <c r="AL12" t="s">
        <v>1588</v>
      </c>
      <c r="AM12">
        <v>0</v>
      </c>
      <c r="AN12" t="s">
        <v>1587</v>
      </c>
      <c r="AP12" t="s">
        <v>1868</v>
      </c>
      <c r="AQ12" s="2">
        <v>0</v>
      </c>
      <c r="AR12">
        <v>21020055</v>
      </c>
      <c r="AZ12" t="s">
        <v>1867</v>
      </c>
      <c r="BH12" t="s">
        <v>80</v>
      </c>
      <c r="BJ12" t="s">
        <v>1581</v>
      </c>
      <c r="BP12">
        <v>1249989</v>
      </c>
      <c r="BQ12">
        <v>0</v>
      </c>
      <c r="BU12" t="s">
        <v>80</v>
      </c>
      <c r="CA12">
        <v>210</v>
      </c>
      <c r="CC12">
        <v>0</v>
      </c>
      <c r="CD12">
        <v>0</v>
      </c>
      <c r="CH12" t="s">
        <v>174</v>
      </c>
      <c r="CO12">
        <v>0</v>
      </c>
      <c r="CP12" t="s">
        <v>80</v>
      </c>
      <c r="CR12" s="3">
        <v>44999</v>
      </c>
      <c r="CS12">
        <v>0</v>
      </c>
      <c r="DF12">
        <v>0</v>
      </c>
      <c r="DJ12">
        <v>0</v>
      </c>
      <c r="DM12">
        <v>0</v>
      </c>
      <c r="DP12" t="s">
        <v>1283</v>
      </c>
      <c r="FR12">
        <v>0</v>
      </c>
      <c r="GF12" t="s">
        <v>1866</v>
      </c>
      <c r="GG12">
        <v>0</v>
      </c>
      <c r="GH12">
        <v>1</v>
      </c>
    </row>
    <row r="13" spans="1:191" x14ac:dyDescent="0.25">
      <c r="A13" t="s">
        <v>1865</v>
      </c>
      <c r="B13" t="s">
        <v>1864</v>
      </c>
      <c r="C13" t="s">
        <v>1863</v>
      </c>
      <c r="D13" t="s">
        <v>1862</v>
      </c>
      <c r="F13" t="s">
        <v>1332</v>
      </c>
      <c r="G13" t="s">
        <v>1861</v>
      </c>
      <c r="H13" t="s">
        <v>1859</v>
      </c>
      <c r="I13" t="s">
        <v>1332</v>
      </c>
      <c r="J13">
        <v>29205</v>
      </c>
      <c r="K13" t="s">
        <v>1332</v>
      </c>
      <c r="L13" t="s">
        <v>1860</v>
      </c>
      <c r="M13" t="s">
        <v>1859</v>
      </c>
      <c r="N13" t="s">
        <v>1332</v>
      </c>
      <c r="O13">
        <v>29205</v>
      </c>
      <c r="P13" t="s">
        <v>1332</v>
      </c>
      <c r="R13" t="s">
        <v>1586</v>
      </c>
      <c r="S13" t="s">
        <v>1617</v>
      </c>
      <c r="AB13" t="s">
        <v>1797</v>
      </c>
      <c r="AC13" t="s">
        <v>1796</v>
      </c>
      <c r="AD13">
        <v>1</v>
      </c>
      <c r="AE13" t="s">
        <v>3</v>
      </c>
      <c r="AF13">
        <v>1</v>
      </c>
      <c r="AG13" s="1">
        <v>44008.760416666664</v>
      </c>
      <c r="AH13" s="1">
        <v>44999.469444444447</v>
      </c>
      <c r="AI13" t="s">
        <v>0</v>
      </c>
      <c r="AJ13">
        <v>1</v>
      </c>
      <c r="AK13" t="s">
        <v>1589</v>
      </c>
      <c r="AL13" t="s">
        <v>1588</v>
      </c>
      <c r="AM13">
        <v>0</v>
      </c>
      <c r="AN13" t="s">
        <v>1587</v>
      </c>
      <c r="AP13">
        <v>1</v>
      </c>
      <c r="AQ13" s="2">
        <v>0</v>
      </c>
      <c r="AR13" t="s">
        <v>1332</v>
      </c>
      <c r="AZ13" t="s">
        <v>1858</v>
      </c>
      <c r="BG13" t="s">
        <v>1614</v>
      </c>
      <c r="BH13" t="s">
        <v>19</v>
      </c>
      <c r="BI13" t="s">
        <v>1857</v>
      </c>
      <c r="BJ13" t="s">
        <v>403</v>
      </c>
      <c r="BP13">
        <v>1103319</v>
      </c>
      <c r="BQ13">
        <v>0</v>
      </c>
      <c r="BR13" t="s">
        <v>755</v>
      </c>
      <c r="BU13" t="s">
        <v>19</v>
      </c>
      <c r="CA13">
        <v>200</v>
      </c>
      <c r="CC13">
        <v>0</v>
      </c>
      <c r="CD13">
        <v>0</v>
      </c>
      <c r="CH13" t="s">
        <v>174</v>
      </c>
      <c r="CI13" t="s">
        <v>780</v>
      </c>
      <c r="CJ13" t="s">
        <v>1856</v>
      </c>
      <c r="CK13" t="s">
        <v>1855</v>
      </c>
      <c r="CL13" t="s">
        <v>780</v>
      </c>
      <c r="CM13">
        <v>29205</v>
      </c>
      <c r="CN13" t="s">
        <v>1647</v>
      </c>
      <c r="CO13">
        <v>1</v>
      </c>
      <c r="CP13" t="s">
        <v>19</v>
      </c>
      <c r="CR13" s="3">
        <v>44999</v>
      </c>
      <c r="CS13">
        <v>0</v>
      </c>
      <c r="CT13" t="s">
        <v>737</v>
      </c>
      <c r="DF13">
        <v>0</v>
      </c>
      <c r="DJ13">
        <v>0</v>
      </c>
      <c r="DM13">
        <v>0</v>
      </c>
      <c r="DP13" t="s">
        <v>1283</v>
      </c>
      <c r="EP13" t="s">
        <v>19</v>
      </c>
      <c r="FR13">
        <v>0</v>
      </c>
      <c r="GF13" t="s">
        <v>1854</v>
      </c>
      <c r="GG13">
        <v>0</v>
      </c>
      <c r="GH13">
        <v>0</v>
      </c>
    </row>
    <row r="14" spans="1:191" x14ac:dyDescent="0.25">
      <c r="A14" t="s">
        <v>1853</v>
      </c>
      <c r="B14" t="s">
        <v>1852</v>
      </c>
      <c r="D14" t="s">
        <v>1851</v>
      </c>
      <c r="G14" t="s">
        <v>1850</v>
      </c>
      <c r="H14" t="s">
        <v>1849</v>
      </c>
      <c r="I14" t="s">
        <v>1332</v>
      </c>
      <c r="J14">
        <v>29588</v>
      </c>
      <c r="K14" t="s">
        <v>1332</v>
      </c>
      <c r="L14" t="s">
        <v>1848</v>
      </c>
      <c r="M14" t="s">
        <v>1847</v>
      </c>
      <c r="N14" t="s">
        <v>1332</v>
      </c>
      <c r="O14">
        <v>83703</v>
      </c>
      <c r="P14" t="s">
        <v>1332</v>
      </c>
      <c r="R14" t="s">
        <v>1586</v>
      </c>
      <c r="AB14" t="s">
        <v>1846</v>
      </c>
      <c r="AC14" t="s">
        <v>1845</v>
      </c>
      <c r="AD14">
        <v>1</v>
      </c>
      <c r="AE14" t="s">
        <v>3</v>
      </c>
      <c r="AF14">
        <v>1</v>
      </c>
      <c r="AG14" s="1">
        <v>44657.772916666669</v>
      </c>
      <c r="AH14" s="1">
        <v>44999.417361111111</v>
      </c>
      <c r="AI14" t="s">
        <v>0</v>
      </c>
      <c r="AJ14">
        <v>1</v>
      </c>
      <c r="AK14" t="s">
        <v>1589</v>
      </c>
      <c r="AL14" t="s">
        <v>1588</v>
      </c>
      <c r="AM14">
        <v>0</v>
      </c>
      <c r="AN14" t="s">
        <v>1587</v>
      </c>
      <c r="AP14">
        <v>0</v>
      </c>
      <c r="AQ14" s="2">
        <v>0</v>
      </c>
      <c r="AR14">
        <v>107074120</v>
      </c>
      <c r="AZ14" t="s">
        <v>1844</v>
      </c>
      <c r="BH14" t="s">
        <v>19</v>
      </c>
      <c r="BI14" t="s">
        <v>774</v>
      </c>
      <c r="BJ14" t="s">
        <v>1581</v>
      </c>
      <c r="BP14">
        <v>1246733</v>
      </c>
      <c r="BQ14">
        <v>0</v>
      </c>
      <c r="BU14" t="s">
        <v>19</v>
      </c>
      <c r="CA14">
        <v>220</v>
      </c>
      <c r="CC14">
        <v>0</v>
      </c>
      <c r="CD14">
        <v>0</v>
      </c>
      <c r="CH14" t="s">
        <v>174</v>
      </c>
      <c r="CI14" t="s">
        <v>780</v>
      </c>
      <c r="CJ14" t="s">
        <v>1843</v>
      </c>
      <c r="CK14" t="s">
        <v>1842</v>
      </c>
      <c r="CL14" t="s">
        <v>390</v>
      </c>
      <c r="CM14">
        <v>16001</v>
      </c>
      <c r="CN14" t="s">
        <v>1647</v>
      </c>
      <c r="CO14">
        <v>1</v>
      </c>
      <c r="CP14" t="s">
        <v>19</v>
      </c>
      <c r="CR14" s="3">
        <v>44999</v>
      </c>
      <c r="CS14">
        <v>0</v>
      </c>
      <c r="DF14">
        <v>0</v>
      </c>
      <c r="DJ14">
        <v>0</v>
      </c>
      <c r="DM14">
        <v>0</v>
      </c>
      <c r="DP14" t="s">
        <v>1283</v>
      </c>
      <c r="EP14" t="s">
        <v>737</v>
      </c>
      <c r="FR14">
        <v>0</v>
      </c>
      <c r="GF14" t="s">
        <v>1841</v>
      </c>
      <c r="GG14">
        <v>0</v>
      </c>
      <c r="GH14">
        <v>0</v>
      </c>
    </row>
    <row r="15" spans="1:191" x14ac:dyDescent="0.25">
      <c r="A15" t="s">
        <v>1840</v>
      </c>
      <c r="B15" t="s">
        <v>1839</v>
      </c>
      <c r="D15" t="s">
        <v>1838</v>
      </c>
      <c r="G15" t="s">
        <v>1837</v>
      </c>
      <c r="H15" t="s">
        <v>1332</v>
      </c>
      <c r="I15" t="s">
        <v>1332</v>
      </c>
      <c r="J15">
        <v>10013</v>
      </c>
      <c r="K15" t="s">
        <v>1332</v>
      </c>
      <c r="L15" t="s">
        <v>1786</v>
      </c>
      <c r="M15" t="s">
        <v>1332</v>
      </c>
      <c r="N15" t="s">
        <v>1332</v>
      </c>
      <c r="O15" t="s">
        <v>1332</v>
      </c>
      <c r="P15" t="s">
        <v>1332</v>
      </c>
      <c r="R15" t="s">
        <v>1586</v>
      </c>
      <c r="AB15" t="s">
        <v>1836</v>
      </c>
      <c r="AC15" t="s">
        <v>1835</v>
      </c>
      <c r="AD15">
        <v>1</v>
      </c>
      <c r="AE15" t="s">
        <v>3</v>
      </c>
      <c r="AF15">
        <v>1</v>
      </c>
      <c r="AG15" s="1">
        <v>44008.760416666664</v>
      </c>
      <c r="AH15" s="1">
        <v>44999.334027777775</v>
      </c>
      <c r="AI15" t="s">
        <v>0</v>
      </c>
      <c r="AJ15">
        <v>1</v>
      </c>
      <c r="AK15" t="s">
        <v>1589</v>
      </c>
      <c r="AL15" t="s">
        <v>1588</v>
      </c>
      <c r="AM15">
        <v>0</v>
      </c>
      <c r="AN15" t="s">
        <v>1587</v>
      </c>
      <c r="AP15" t="s">
        <v>1834</v>
      </c>
      <c r="AQ15" s="2">
        <v>0</v>
      </c>
      <c r="AR15" t="s">
        <v>1332</v>
      </c>
      <c r="AY15" t="s">
        <v>1833</v>
      </c>
      <c r="AZ15" t="s">
        <v>1332</v>
      </c>
      <c r="BH15" t="s">
        <v>1832</v>
      </c>
      <c r="BJ15" t="s">
        <v>1581</v>
      </c>
      <c r="BO15" t="s">
        <v>1832</v>
      </c>
      <c r="BP15">
        <v>1143383</v>
      </c>
      <c r="BQ15">
        <v>0</v>
      </c>
      <c r="BU15" t="s">
        <v>1832</v>
      </c>
      <c r="CA15">
        <v>230</v>
      </c>
      <c r="CC15">
        <v>0</v>
      </c>
      <c r="CD15">
        <v>0</v>
      </c>
      <c r="CH15" t="s">
        <v>1601</v>
      </c>
      <c r="CO15">
        <v>0</v>
      </c>
      <c r="CP15" t="s">
        <v>1832</v>
      </c>
      <c r="CR15" s="3">
        <v>44999</v>
      </c>
      <c r="CS15">
        <v>0</v>
      </c>
      <c r="DF15">
        <v>0</v>
      </c>
      <c r="DJ15">
        <v>0</v>
      </c>
      <c r="DM15">
        <v>0</v>
      </c>
      <c r="DP15" t="s">
        <v>1283</v>
      </c>
      <c r="ER15">
        <v>1</v>
      </c>
      <c r="ES15">
        <v>-99</v>
      </c>
      <c r="FR15">
        <v>0</v>
      </c>
      <c r="GF15" t="s">
        <v>1831</v>
      </c>
      <c r="GG15">
        <v>0</v>
      </c>
      <c r="GH15">
        <v>0</v>
      </c>
    </row>
    <row r="16" spans="1:191" ht="30" x14ac:dyDescent="0.25">
      <c r="A16" t="s">
        <v>1830</v>
      </c>
      <c r="B16" t="s">
        <v>1829</v>
      </c>
      <c r="C16" t="s">
        <v>1332</v>
      </c>
      <c r="D16" t="s">
        <v>1828</v>
      </c>
      <c r="F16" t="s">
        <v>1332</v>
      </c>
      <c r="G16" s="5" t="s">
        <v>1827</v>
      </c>
      <c r="H16" t="s">
        <v>1826</v>
      </c>
      <c r="J16">
        <v>2116</v>
      </c>
      <c r="L16" t="s">
        <v>1332</v>
      </c>
      <c r="S16" t="s">
        <v>1814</v>
      </c>
      <c r="AA16" t="s">
        <v>1813</v>
      </c>
      <c r="AB16" t="s">
        <v>0</v>
      </c>
      <c r="AC16">
        <v>1</v>
      </c>
      <c r="AD16">
        <v>1</v>
      </c>
      <c r="AE16" t="s">
        <v>3</v>
      </c>
      <c r="AF16">
        <v>1</v>
      </c>
      <c r="AG16" s="1">
        <v>44008.760416666664</v>
      </c>
      <c r="AH16" s="1">
        <v>44999.303472222222</v>
      </c>
      <c r="AI16" t="s">
        <v>0</v>
      </c>
      <c r="AJ16">
        <v>1</v>
      </c>
      <c r="AK16" t="s">
        <v>1589</v>
      </c>
      <c r="AL16" t="s">
        <v>1588</v>
      </c>
      <c r="AM16">
        <v>0</v>
      </c>
      <c r="AN16" t="s">
        <v>1587</v>
      </c>
      <c r="AP16">
        <v>4</v>
      </c>
      <c r="AQ16" s="2">
        <v>0</v>
      </c>
      <c r="AR16" t="s">
        <v>1825</v>
      </c>
      <c r="AZ16" t="s">
        <v>1824</v>
      </c>
      <c r="BH16" t="s">
        <v>1810</v>
      </c>
      <c r="BJ16" t="s">
        <v>1581</v>
      </c>
      <c r="BP16">
        <v>1173937</v>
      </c>
      <c r="BQ16">
        <v>0</v>
      </c>
      <c r="BR16" t="s">
        <v>1809</v>
      </c>
      <c r="BU16" t="s">
        <v>7</v>
      </c>
      <c r="CA16">
        <v>260</v>
      </c>
      <c r="CC16">
        <v>0</v>
      </c>
      <c r="CD16">
        <v>0</v>
      </c>
      <c r="CH16" t="s">
        <v>1601</v>
      </c>
      <c r="CI16" t="s">
        <v>1002</v>
      </c>
      <c r="CJ16" t="s">
        <v>1822</v>
      </c>
      <c r="CK16" t="s">
        <v>1821</v>
      </c>
      <c r="CL16" t="s">
        <v>1002</v>
      </c>
      <c r="CM16">
        <v>2116</v>
      </c>
      <c r="CO16">
        <v>1</v>
      </c>
      <c r="CP16" t="s">
        <v>19</v>
      </c>
      <c r="CR16" s="3">
        <v>44999</v>
      </c>
      <c r="CS16">
        <v>1</v>
      </c>
      <c r="CT16" t="s">
        <v>1805</v>
      </c>
      <c r="DF16">
        <v>0</v>
      </c>
      <c r="DJ16">
        <v>0</v>
      </c>
      <c r="DM16">
        <v>0</v>
      </c>
      <c r="DP16" t="s">
        <v>1283</v>
      </c>
      <c r="EP16" t="s">
        <v>1576</v>
      </c>
      <c r="FR16">
        <v>0</v>
      </c>
      <c r="GF16" t="s">
        <v>1820</v>
      </c>
      <c r="GG16">
        <v>0</v>
      </c>
      <c r="GH16">
        <v>0</v>
      </c>
    </row>
    <row r="17" spans="1:190" ht="30" x14ac:dyDescent="0.25">
      <c r="A17" t="s">
        <v>1819</v>
      </c>
      <c r="B17" t="s">
        <v>1818</v>
      </c>
      <c r="C17" t="s">
        <v>1332</v>
      </c>
      <c r="D17" t="s">
        <v>1817</v>
      </c>
      <c r="F17" t="s">
        <v>1332</v>
      </c>
      <c r="G17" s="5" t="s">
        <v>1816</v>
      </c>
      <c r="H17" t="s">
        <v>1815</v>
      </c>
      <c r="J17">
        <v>55401</v>
      </c>
      <c r="L17" t="s">
        <v>165</v>
      </c>
      <c r="S17" t="s">
        <v>1814</v>
      </c>
      <c r="AA17" t="s">
        <v>1813</v>
      </c>
      <c r="AB17" t="s">
        <v>0</v>
      </c>
      <c r="AC17">
        <v>1</v>
      </c>
      <c r="AD17">
        <v>1</v>
      </c>
      <c r="AE17" t="s">
        <v>3</v>
      </c>
      <c r="AF17">
        <v>1</v>
      </c>
      <c r="AG17" s="1">
        <v>44008.760416666664</v>
      </c>
      <c r="AH17" s="1">
        <v>44999.334027777775</v>
      </c>
      <c r="AI17" t="s">
        <v>0</v>
      </c>
      <c r="AJ17">
        <v>1</v>
      </c>
      <c r="AK17" t="s">
        <v>1589</v>
      </c>
      <c r="AL17" t="s">
        <v>1588</v>
      </c>
      <c r="AM17">
        <v>0</v>
      </c>
      <c r="AN17" t="s">
        <v>1587</v>
      </c>
      <c r="AP17" t="s">
        <v>1812</v>
      </c>
      <c r="AQ17" s="2">
        <v>0</v>
      </c>
      <c r="AR17">
        <v>4958639</v>
      </c>
      <c r="AZ17" t="s">
        <v>1811</v>
      </c>
      <c r="BH17" t="s">
        <v>1810</v>
      </c>
      <c r="BJ17" t="s">
        <v>1707</v>
      </c>
      <c r="BP17">
        <v>1190214</v>
      </c>
      <c r="BQ17">
        <v>0</v>
      </c>
      <c r="BR17" t="s">
        <v>1809</v>
      </c>
      <c r="BU17" t="s">
        <v>7</v>
      </c>
      <c r="CA17">
        <v>260</v>
      </c>
      <c r="CC17">
        <v>0</v>
      </c>
      <c r="CD17">
        <v>0</v>
      </c>
      <c r="CH17" t="s">
        <v>1601</v>
      </c>
      <c r="CI17" t="s">
        <v>1806</v>
      </c>
      <c r="CJ17" t="s">
        <v>1808</v>
      </c>
      <c r="CK17" t="s">
        <v>1807</v>
      </c>
      <c r="CL17" t="s">
        <v>1806</v>
      </c>
      <c r="CM17">
        <v>55401</v>
      </c>
      <c r="CO17">
        <v>1</v>
      </c>
      <c r="CP17" t="s">
        <v>1804</v>
      </c>
      <c r="CR17" s="3">
        <v>44999</v>
      </c>
      <c r="CS17">
        <v>1</v>
      </c>
      <c r="CT17" t="s">
        <v>1805</v>
      </c>
      <c r="DF17">
        <v>0</v>
      </c>
      <c r="DJ17">
        <v>0</v>
      </c>
      <c r="DM17">
        <v>0</v>
      </c>
      <c r="DP17" t="s">
        <v>1283</v>
      </c>
      <c r="EP17" t="s">
        <v>1804</v>
      </c>
      <c r="FR17">
        <v>0</v>
      </c>
      <c r="GF17" t="s">
        <v>1803</v>
      </c>
      <c r="GG17">
        <v>0</v>
      </c>
      <c r="GH17">
        <v>0</v>
      </c>
    </row>
    <row r="18" spans="1:190" x14ac:dyDescent="0.25">
      <c r="A18" t="s">
        <v>1802</v>
      </c>
      <c r="B18" t="s">
        <v>1801</v>
      </c>
      <c r="D18" t="s">
        <v>1800</v>
      </c>
      <c r="G18" t="s">
        <v>1799</v>
      </c>
      <c r="H18" t="s">
        <v>1798</v>
      </c>
      <c r="I18" t="s">
        <v>1332</v>
      </c>
      <c r="J18">
        <v>29601</v>
      </c>
      <c r="K18" t="s">
        <v>1332</v>
      </c>
      <c r="L18" t="s">
        <v>1799</v>
      </c>
      <c r="M18" t="s">
        <v>1798</v>
      </c>
      <c r="N18" t="s">
        <v>1332</v>
      </c>
      <c r="O18">
        <v>29601</v>
      </c>
      <c r="P18" t="s">
        <v>1332</v>
      </c>
      <c r="R18" t="s">
        <v>1586</v>
      </c>
      <c r="AB18" t="s">
        <v>1797</v>
      </c>
      <c r="AC18" t="s">
        <v>1796</v>
      </c>
      <c r="AD18">
        <v>1</v>
      </c>
      <c r="AE18" t="s">
        <v>3</v>
      </c>
      <c r="AF18">
        <v>1</v>
      </c>
      <c r="AG18" s="1">
        <v>44221.677083333336</v>
      </c>
      <c r="AH18" s="1">
        <v>44999.427777777775</v>
      </c>
      <c r="AI18" t="s">
        <v>0</v>
      </c>
      <c r="AJ18">
        <v>1</v>
      </c>
      <c r="AK18" t="s">
        <v>1589</v>
      </c>
      <c r="AL18" t="s">
        <v>1588</v>
      </c>
      <c r="AM18">
        <v>0</v>
      </c>
      <c r="AN18" t="s">
        <v>1587</v>
      </c>
      <c r="AP18">
        <v>1</v>
      </c>
      <c r="AQ18" s="2">
        <v>0</v>
      </c>
      <c r="AR18">
        <v>101649842</v>
      </c>
      <c r="AZ18" t="s">
        <v>1795</v>
      </c>
      <c r="BH18" t="s">
        <v>19</v>
      </c>
      <c r="BJ18" t="s">
        <v>1742</v>
      </c>
      <c r="BK18" t="s">
        <v>1794</v>
      </c>
      <c r="BM18" t="s">
        <v>1793</v>
      </c>
      <c r="BP18">
        <v>1238329</v>
      </c>
      <c r="BQ18">
        <v>0</v>
      </c>
      <c r="BR18" t="s">
        <v>755</v>
      </c>
      <c r="BU18" t="s">
        <v>19</v>
      </c>
      <c r="CA18">
        <v>200</v>
      </c>
      <c r="CC18">
        <v>0</v>
      </c>
      <c r="CD18">
        <v>0</v>
      </c>
      <c r="CH18" t="s">
        <v>174</v>
      </c>
      <c r="CI18" t="s">
        <v>780</v>
      </c>
      <c r="CJ18" t="s">
        <v>1792</v>
      </c>
      <c r="CK18" t="s">
        <v>1791</v>
      </c>
      <c r="CL18" t="s">
        <v>780</v>
      </c>
      <c r="CM18">
        <v>29601</v>
      </c>
      <c r="CN18" t="s">
        <v>1647</v>
      </c>
      <c r="CO18">
        <v>1</v>
      </c>
      <c r="CP18" t="s">
        <v>19</v>
      </c>
      <c r="CR18" s="3">
        <v>44999</v>
      </c>
      <c r="CS18">
        <v>0</v>
      </c>
      <c r="CT18" t="s">
        <v>737</v>
      </c>
      <c r="DF18">
        <v>0</v>
      </c>
      <c r="DJ18">
        <v>0</v>
      </c>
      <c r="DM18">
        <v>0</v>
      </c>
      <c r="DP18" t="s">
        <v>1283</v>
      </c>
      <c r="EP18" t="s">
        <v>19</v>
      </c>
      <c r="ER18">
        <v>1</v>
      </c>
      <c r="ES18">
        <v>-99</v>
      </c>
      <c r="FR18">
        <v>0</v>
      </c>
      <c r="GF18" t="s">
        <v>1790</v>
      </c>
      <c r="GG18">
        <v>0</v>
      </c>
      <c r="GH18">
        <v>0</v>
      </c>
    </row>
    <row r="19" spans="1:190" x14ac:dyDescent="0.25">
      <c r="A19" t="s">
        <v>1789</v>
      </c>
      <c r="B19" t="s">
        <v>1788</v>
      </c>
      <c r="C19" t="s">
        <v>1332</v>
      </c>
      <c r="D19" t="s">
        <v>1787</v>
      </c>
      <c r="F19" t="s">
        <v>1332</v>
      </c>
      <c r="G19" t="s">
        <v>1786</v>
      </c>
      <c r="H19" t="s">
        <v>1785</v>
      </c>
      <c r="I19" t="s">
        <v>1332</v>
      </c>
      <c r="J19" t="s">
        <v>1332</v>
      </c>
      <c r="K19" t="s">
        <v>1332</v>
      </c>
      <c r="L19" t="s">
        <v>1784</v>
      </c>
      <c r="M19" t="s">
        <v>1783</v>
      </c>
      <c r="N19" t="s">
        <v>1332</v>
      </c>
      <c r="O19">
        <v>40207</v>
      </c>
      <c r="P19" t="s">
        <v>1332</v>
      </c>
      <c r="R19" t="s">
        <v>1586</v>
      </c>
      <c r="S19" t="s">
        <v>1592</v>
      </c>
      <c r="AB19" t="s">
        <v>1782</v>
      </c>
      <c r="AC19" t="s">
        <v>1781</v>
      </c>
      <c r="AD19">
        <v>1</v>
      </c>
      <c r="AE19" t="s">
        <v>3</v>
      </c>
      <c r="AF19">
        <v>1</v>
      </c>
      <c r="AG19" s="1">
        <v>44008.760416666664</v>
      </c>
      <c r="AH19" s="1">
        <v>44999.448611111111</v>
      </c>
      <c r="AI19" t="s">
        <v>0</v>
      </c>
      <c r="AJ19">
        <v>1</v>
      </c>
      <c r="AK19" t="s">
        <v>1589</v>
      </c>
      <c r="AL19" t="s">
        <v>1588</v>
      </c>
      <c r="AM19">
        <v>0</v>
      </c>
      <c r="AN19" t="s">
        <v>1587</v>
      </c>
      <c r="AP19">
        <v>4</v>
      </c>
      <c r="AQ19" s="2">
        <v>0</v>
      </c>
      <c r="AR19" t="s">
        <v>1332</v>
      </c>
      <c r="AZ19" t="s">
        <v>1780</v>
      </c>
      <c r="BG19" t="s">
        <v>1673</v>
      </c>
      <c r="BH19" t="s">
        <v>19</v>
      </c>
      <c r="BI19" t="s">
        <v>1779</v>
      </c>
      <c r="BJ19" t="s">
        <v>403</v>
      </c>
      <c r="BP19">
        <v>1102542</v>
      </c>
      <c r="BQ19">
        <v>0</v>
      </c>
      <c r="BU19" t="s">
        <v>19</v>
      </c>
      <c r="CA19">
        <v>200</v>
      </c>
      <c r="CC19">
        <v>0</v>
      </c>
      <c r="CD19">
        <v>0</v>
      </c>
      <c r="CH19" t="s">
        <v>174</v>
      </c>
      <c r="CI19" t="s">
        <v>1767</v>
      </c>
      <c r="CJ19" t="s">
        <v>1778</v>
      </c>
      <c r="CK19" t="s">
        <v>1777</v>
      </c>
      <c r="CL19" t="s">
        <v>1767</v>
      </c>
      <c r="CM19">
        <v>40207</v>
      </c>
      <c r="CN19" t="s">
        <v>1647</v>
      </c>
      <c r="CO19">
        <v>1</v>
      </c>
      <c r="CP19" t="s">
        <v>19</v>
      </c>
      <c r="CR19" s="3">
        <v>44999</v>
      </c>
      <c r="CS19">
        <v>0</v>
      </c>
      <c r="CT19" t="s">
        <v>1577</v>
      </c>
      <c r="DF19">
        <v>0</v>
      </c>
      <c r="DJ19">
        <v>0</v>
      </c>
      <c r="DM19">
        <v>0</v>
      </c>
      <c r="DP19" t="s">
        <v>1283</v>
      </c>
      <c r="EP19" t="s">
        <v>1576</v>
      </c>
      <c r="FR19">
        <v>0</v>
      </c>
      <c r="GF19" t="s">
        <v>1776</v>
      </c>
      <c r="GG19">
        <v>0</v>
      </c>
      <c r="GH19">
        <v>0</v>
      </c>
    </row>
    <row r="20" spans="1:190" x14ac:dyDescent="0.25">
      <c r="A20" t="s">
        <v>1775</v>
      </c>
      <c r="B20" t="s">
        <v>1774</v>
      </c>
      <c r="C20" t="s">
        <v>1332</v>
      </c>
      <c r="D20" t="s">
        <v>1771</v>
      </c>
      <c r="F20" t="s">
        <v>1332</v>
      </c>
      <c r="G20" t="s">
        <v>1773</v>
      </c>
      <c r="H20" t="s">
        <v>1332</v>
      </c>
      <c r="I20" t="s">
        <v>1332</v>
      </c>
      <c r="J20">
        <v>40033</v>
      </c>
      <c r="K20" t="s">
        <v>1332</v>
      </c>
      <c r="L20" t="s">
        <v>1772</v>
      </c>
      <c r="M20" t="s">
        <v>1332</v>
      </c>
      <c r="N20" t="s">
        <v>1332</v>
      </c>
      <c r="O20">
        <v>40033</v>
      </c>
      <c r="P20" t="s">
        <v>1771</v>
      </c>
      <c r="R20" t="s">
        <v>1586</v>
      </c>
      <c r="S20" t="s">
        <v>1592</v>
      </c>
      <c r="AB20" t="s">
        <v>1770</v>
      </c>
      <c r="AC20" t="s">
        <v>1769</v>
      </c>
      <c r="AD20">
        <v>1</v>
      </c>
      <c r="AE20" t="s">
        <v>3</v>
      </c>
      <c r="AF20">
        <v>1</v>
      </c>
      <c r="AG20" s="1">
        <v>44008.760416666664</v>
      </c>
      <c r="AH20" s="1">
        <v>44999.427777777775</v>
      </c>
      <c r="AI20" t="s">
        <v>0</v>
      </c>
      <c r="AJ20">
        <v>1</v>
      </c>
      <c r="AK20" t="s">
        <v>1589</v>
      </c>
      <c r="AL20" t="s">
        <v>1588</v>
      </c>
      <c r="AM20">
        <v>0</v>
      </c>
      <c r="AN20" t="s">
        <v>1587</v>
      </c>
      <c r="AP20" t="s">
        <v>1676</v>
      </c>
      <c r="AQ20" s="2">
        <v>0</v>
      </c>
      <c r="AR20">
        <v>237822</v>
      </c>
      <c r="AZ20" t="s">
        <v>1768</v>
      </c>
      <c r="BH20" t="s">
        <v>19</v>
      </c>
      <c r="BJ20" t="s">
        <v>403</v>
      </c>
      <c r="BP20">
        <v>1103665</v>
      </c>
      <c r="BQ20">
        <v>0</v>
      </c>
      <c r="BR20" t="s">
        <v>756</v>
      </c>
      <c r="BU20" t="s">
        <v>19</v>
      </c>
      <c r="CA20">
        <v>200</v>
      </c>
      <c r="CC20">
        <v>0</v>
      </c>
      <c r="CD20">
        <v>0</v>
      </c>
      <c r="CH20" t="s">
        <v>174</v>
      </c>
      <c r="CI20" t="s">
        <v>1767</v>
      </c>
      <c r="CO20">
        <v>0</v>
      </c>
      <c r="CP20" t="s">
        <v>19</v>
      </c>
      <c r="CR20" s="3">
        <v>44999</v>
      </c>
      <c r="CS20">
        <v>0</v>
      </c>
      <c r="CT20" t="s">
        <v>737</v>
      </c>
      <c r="DF20">
        <v>0</v>
      </c>
      <c r="DJ20">
        <v>0</v>
      </c>
      <c r="DM20">
        <v>0</v>
      </c>
      <c r="DP20" t="s">
        <v>1283</v>
      </c>
      <c r="EP20" t="s">
        <v>7</v>
      </c>
      <c r="FR20">
        <v>0</v>
      </c>
      <c r="GF20" t="s">
        <v>1766</v>
      </c>
      <c r="GG20">
        <v>0</v>
      </c>
      <c r="GH20">
        <v>0</v>
      </c>
    </row>
    <row r="21" spans="1:190" x14ac:dyDescent="0.25">
      <c r="A21" t="s">
        <v>1765</v>
      </c>
      <c r="B21" t="s">
        <v>1764</v>
      </c>
      <c r="C21" t="s">
        <v>1332</v>
      </c>
      <c r="D21" t="s">
        <v>1760</v>
      </c>
      <c r="F21" t="s">
        <v>1332</v>
      </c>
      <c r="G21" t="s">
        <v>1763</v>
      </c>
      <c r="H21" t="s">
        <v>1762</v>
      </c>
      <c r="I21" t="s">
        <v>1332</v>
      </c>
      <c r="J21">
        <v>14618</v>
      </c>
      <c r="K21" t="s">
        <v>1332</v>
      </c>
      <c r="L21" t="s">
        <v>1761</v>
      </c>
      <c r="M21" t="s">
        <v>1332</v>
      </c>
      <c r="N21" t="s">
        <v>1332</v>
      </c>
      <c r="O21">
        <v>14618</v>
      </c>
      <c r="P21" t="s">
        <v>1760</v>
      </c>
      <c r="R21" t="s">
        <v>1586</v>
      </c>
      <c r="S21" t="s">
        <v>1592</v>
      </c>
      <c r="AA21" t="s">
        <v>1283</v>
      </c>
      <c r="AB21" t="s">
        <v>856</v>
      </c>
      <c r="AC21" t="s">
        <v>855</v>
      </c>
      <c r="AD21">
        <v>1</v>
      </c>
      <c r="AE21" t="s">
        <v>1759</v>
      </c>
      <c r="AF21" t="s">
        <v>1758</v>
      </c>
      <c r="AG21" s="1">
        <v>44008.760416666664</v>
      </c>
      <c r="AH21" s="1">
        <v>44999.438194444447</v>
      </c>
      <c r="AI21" t="s">
        <v>0</v>
      </c>
      <c r="AJ21">
        <v>1</v>
      </c>
      <c r="AK21" t="s">
        <v>1589</v>
      </c>
      <c r="AL21" t="s">
        <v>1588</v>
      </c>
      <c r="AM21">
        <v>0</v>
      </c>
      <c r="AN21" t="s">
        <v>1587</v>
      </c>
      <c r="AP21">
        <v>1</v>
      </c>
      <c r="AQ21" s="2">
        <v>0</v>
      </c>
      <c r="AR21" t="s">
        <v>1757</v>
      </c>
      <c r="AZ21" t="s">
        <v>1332</v>
      </c>
      <c r="BH21" t="s">
        <v>19</v>
      </c>
      <c r="BJ21" t="s">
        <v>403</v>
      </c>
      <c r="BP21">
        <v>1102098</v>
      </c>
      <c r="BQ21">
        <v>0</v>
      </c>
      <c r="BU21" t="s">
        <v>19</v>
      </c>
      <c r="CA21">
        <v>220</v>
      </c>
      <c r="CC21">
        <v>0</v>
      </c>
      <c r="CD21">
        <v>0</v>
      </c>
      <c r="CH21" t="s">
        <v>174</v>
      </c>
      <c r="CI21" t="s">
        <v>1093</v>
      </c>
      <c r="CO21">
        <v>0</v>
      </c>
      <c r="CP21" t="s">
        <v>19</v>
      </c>
      <c r="CR21" s="3">
        <v>44999</v>
      </c>
      <c r="CS21">
        <v>0</v>
      </c>
      <c r="DF21">
        <v>0</v>
      </c>
      <c r="DJ21">
        <v>0</v>
      </c>
      <c r="DM21">
        <v>0</v>
      </c>
      <c r="DP21" t="s">
        <v>1283</v>
      </c>
      <c r="EP21" t="s">
        <v>19</v>
      </c>
      <c r="FR21">
        <v>0</v>
      </c>
      <c r="GF21" t="s">
        <v>1756</v>
      </c>
      <c r="GG21">
        <v>0</v>
      </c>
      <c r="GH21">
        <v>0</v>
      </c>
    </row>
    <row r="22" spans="1:190" x14ac:dyDescent="0.25">
      <c r="A22" t="s">
        <v>1755</v>
      </c>
      <c r="B22" t="s">
        <v>1754</v>
      </c>
      <c r="D22" t="s">
        <v>1332</v>
      </c>
      <c r="G22" t="s">
        <v>1753</v>
      </c>
      <c r="H22" t="s">
        <v>1752</v>
      </c>
      <c r="I22" t="s">
        <v>1332</v>
      </c>
      <c r="J22" t="s">
        <v>198</v>
      </c>
      <c r="K22" t="s">
        <v>1332</v>
      </c>
      <c r="L22" t="s">
        <v>1618</v>
      </c>
      <c r="M22" t="s">
        <v>1332</v>
      </c>
      <c r="N22" t="s">
        <v>1332</v>
      </c>
      <c r="O22" t="s">
        <v>1332</v>
      </c>
      <c r="P22" t="s">
        <v>1332</v>
      </c>
      <c r="R22" t="s">
        <v>1586</v>
      </c>
      <c r="AB22" t="s">
        <v>0</v>
      </c>
      <c r="AC22">
        <v>1</v>
      </c>
      <c r="AD22">
        <v>1</v>
      </c>
      <c r="AE22" t="s">
        <v>3</v>
      </c>
      <c r="AF22">
        <v>1</v>
      </c>
      <c r="AG22" s="1">
        <v>44008.760416666664</v>
      </c>
      <c r="AH22" s="1">
        <v>44999.427777777775</v>
      </c>
      <c r="AI22" t="s">
        <v>0</v>
      </c>
      <c r="AJ22">
        <v>1</v>
      </c>
      <c r="AK22" t="s">
        <v>1589</v>
      </c>
      <c r="AL22" t="s">
        <v>1588</v>
      </c>
      <c r="AM22">
        <v>0</v>
      </c>
      <c r="AN22" t="s">
        <v>1587</v>
      </c>
      <c r="AP22" t="s">
        <v>1676</v>
      </c>
      <c r="AQ22" s="2">
        <v>0</v>
      </c>
      <c r="AR22" t="s">
        <v>1332</v>
      </c>
      <c r="AZ22" t="s">
        <v>1751</v>
      </c>
      <c r="BH22" t="s">
        <v>19</v>
      </c>
      <c r="BJ22" t="s">
        <v>403</v>
      </c>
      <c r="BP22">
        <v>1209522</v>
      </c>
      <c r="BQ22">
        <v>0</v>
      </c>
      <c r="BU22" t="s">
        <v>19</v>
      </c>
      <c r="CA22">
        <v>200</v>
      </c>
      <c r="CC22">
        <v>0</v>
      </c>
      <c r="CD22">
        <v>0</v>
      </c>
      <c r="CH22" t="s">
        <v>1750</v>
      </c>
      <c r="CO22">
        <v>0</v>
      </c>
      <c r="CP22" t="s">
        <v>19</v>
      </c>
      <c r="CR22" s="3">
        <v>44999</v>
      </c>
      <c r="CS22">
        <v>0</v>
      </c>
      <c r="CT22" t="s">
        <v>1278</v>
      </c>
      <c r="DF22">
        <v>0</v>
      </c>
      <c r="DJ22">
        <v>0</v>
      </c>
      <c r="DM22">
        <v>0</v>
      </c>
      <c r="DP22" t="s">
        <v>1283</v>
      </c>
      <c r="EP22" t="s">
        <v>7</v>
      </c>
      <c r="FR22">
        <v>0</v>
      </c>
      <c r="GF22" t="s">
        <v>1749</v>
      </c>
      <c r="GG22">
        <v>0</v>
      </c>
      <c r="GH22">
        <v>0</v>
      </c>
    </row>
    <row r="23" spans="1:190" x14ac:dyDescent="0.25">
      <c r="A23" t="s">
        <v>1748</v>
      </c>
      <c r="B23" t="s">
        <v>1747</v>
      </c>
      <c r="D23" t="s">
        <v>1746</v>
      </c>
      <c r="G23" t="s">
        <v>1744</v>
      </c>
      <c r="H23" t="s">
        <v>1745</v>
      </c>
      <c r="I23" t="s">
        <v>1332</v>
      </c>
      <c r="J23">
        <v>30327</v>
      </c>
      <c r="K23" t="s">
        <v>1332</v>
      </c>
      <c r="L23" t="s">
        <v>1744</v>
      </c>
      <c r="M23" t="s">
        <v>1606</v>
      </c>
      <c r="N23" t="s">
        <v>1332</v>
      </c>
      <c r="O23">
        <v>30327</v>
      </c>
      <c r="P23" t="s">
        <v>1332</v>
      </c>
      <c r="R23" t="s">
        <v>1586</v>
      </c>
      <c r="AB23" t="s">
        <v>1653</v>
      </c>
      <c r="AC23" t="s">
        <v>1652</v>
      </c>
      <c r="AD23">
        <v>1</v>
      </c>
      <c r="AE23" t="s">
        <v>3</v>
      </c>
      <c r="AF23">
        <v>1</v>
      </c>
      <c r="AG23" s="1">
        <v>44708.62222222222</v>
      </c>
      <c r="AH23" s="1">
        <v>44999.469444444447</v>
      </c>
      <c r="AI23" t="s">
        <v>0</v>
      </c>
      <c r="AJ23">
        <v>1</v>
      </c>
      <c r="AK23" t="s">
        <v>1589</v>
      </c>
      <c r="AL23" t="s">
        <v>1588</v>
      </c>
      <c r="AM23">
        <v>0</v>
      </c>
      <c r="AN23" t="s">
        <v>1587</v>
      </c>
      <c r="AP23">
        <v>1</v>
      </c>
      <c r="AQ23" s="2">
        <v>0</v>
      </c>
      <c r="AR23">
        <v>8306444980</v>
      </c>
      <c r="AZ23" t="s">
        <v>1743</v>
      </c>
      <c r="BH23" t="s">
        <v>19</v>
      </c>
      <c r="BJ23" t="s">
        <v>1742</v>
      </c>
      <c r="BP23">
        <v>1252460</v>
      </c>
      <c r="BQ23">
        <v>0</v>
      </c>
      <c r="BU23" t="s">
        <v>19</v>
      </c>
      <c r="CA23">
        <v>200</v>
      </c>
      <c r="CC23">
        <v>0</v>
      </c>
      <c r="CD23">
        <v>0</v>
      </c>
      <c r="CH23" t="s">
        <v>174</v>
      </c>
      <c r="CI23" t="s">
        <v>11</v>
      </c>
      <c r="CJ23" t="s">
        <v>1741</v>
      </c>
      <c r="CK23" t="s">
        <v>10</v>
      </c>
      <c r="CL23" t="s">
        <v>11</v>
      </c>
      <c r="CM23">
        <v>30327</v>
      </c>
      <c r="CN23" t="s">
        <v>1647</v>
      </c>
      <c r="CO23">
        <v>1</v>
      </c>
      <c r="CP23" t="s">
        <v>19</v>
      </c>
      <c r="CR23" s="3">
        <v>44999</v>
      </c>
      <c r="CS23">
        <v>0</v>
      </c>
      <c r="DF23">
        <v>0</v>
      </c>
      <c r="DJ23">
        <v>0</v>
      </c>
      <c r="DM23">
        <v>0</v>
      </c>
      <c r="DP23" t="s">
        <v>1283</v>
      </c>
      <c r="EP23" t="s">
        <v>19</v>
      </c>
      <c r="FR23">
        <v>0</v>
      </c>
      <c r="GF23" t="s">
        <v>1740</v>
      </c>
      <c r="GG23">
        <v>0</v>
      </c>
      <c r="GH23">
        <v>0</v>
      </c>
    </row>
    <row r="24" spans="1:190" x14ac:dyDescent="0.25">
      <c r="A24" t="s">
        <v>1739</v>
      </c>
      <c r="B24" t="s">
        <v>1738</v>
      </c>
      <c r="C24" t="s">
        <v>1332</v>
      </c>
      <c r="D24" t="s">
        <v>1737</v>
      </c>
      <c r="F24" t="s">
        <v>1332</v>
      </c>
      <c r="G24" t="s">
        <v>1736</v>
      </c>
      <c r="H24" t="s">
        <v>1734</v>
      </c>
      <c r="I24" t="s">
        <v>1332</v>
      </c>
      <c r="J24">
        <v>78757</v>
      </c>
      <c r="K24" t="s">
        <v>1332</v>
      </c>
      <c r="L24" t="s">
        <v>1735</v>
      </c>
      <c r="M24" t="s">
        <v>1734</v>
      </c>
      <c r="N24" t="s">
        <v>1332</v>
      </c>
      <c r="O24">
        <v>78758</v>
      </c>
      <c r="P24" t="s">
        <v>1332</v>
      </c>
      <c r="R24" t="s">
        <v>1586</v>
      </c>
      <c r="S24" t="s">
        <v>1592</v>
      </c>
      <c r="AA24" t="s">
        <v>1283</v>
      </c>
      <c r="AB24" t="s">
        <v>100</v>
      </c>
      <c r="AC24" t="s">
        <v>101</v>
      </c>
      <c r="AD24">
        <v>1</v>
      </c>
      <c r="AE24" t="s">
        <v>3</v>
      </c>
      <c r="AF24">
        <v>1</v>
      </c>
      <c r="AG24" s="1">
        <v>44008.760416666664</v>
      </c>
      <c r="AH24" s="1">
        <v>44999.386111111111</v>
      </c>
      <c r="AI24" t="s">
        <v>0</v>
      </c>
      <c r="AJ24">
        <v>1</v>
      </c>
      <c r="AK24" t="s">
        <v>1589</v>
      </c>
      <c r="AL24" t="s">
        <v>1588</v>
      </c>
      <c r="AM24">
        <v>0</v>
      </c>
      <c r="AN24" t="s">
        <v>1587</v>
      </c>
      <c r="AP24">
        <v>4</v>
      </c>
      <c r="AQ24" s="2">
        <v>0</v>
      </c>
      <c r="AR24">
        <v>32069884255</v>
      </c>
      <c r="AZ24" t="s">
        <v>1733</v>
      </c>
      <c r="BG24" t="s">
        <v>1673</v>
      </c>
      <c r="BH24" t="s">
        <v>19</v>
      </c>
      <c r="BI24" t="s">
        <v>1732</v>
      </c>
      <c r="BJ24" t="s">
        <v>403</v>
      </c>
      <c r="BP24">
        <v>1101973</v>
      </c>
      <c r="BQ24">
        <v>0</v>
      </c>
      <c r="BU24" t="s">
        <v>19</v>
      </c>
      <c r="CA24">
        <v>220</v>
      </c>
      <c r="CC24">
        <v>0</v>
      </c>
      <c r="CD24">
        <v>0</v>
      </c>
      <c r="CH24" t="s">
        <v>174</v>
      </c>
      <c r="CI24" t="s">
        <v>59</v>
      </c>
      <c r="CJ24" t="s">
        <v>1731</v>
      </c>
      <c r="CK24" t="s">
        <v>1730</v>
      </c>
      <c r="CL24" t="s">
        <v>59</v>
      </c>
      <c r="CM24">
        <v>48453</v>
      </c>
      <c r="CN24" t="s">
        <v>1647</v>
      </c>
      <c r="CO24">
        <v>1</v>
      </c>
      <c r="CP24" t="s">
        <v>19</v>
      </c>
      <c r="CR24" s="3">
        <v>44999</v>
      </c>
      <c r="CS24">
        <v>1</v>
      </c>
      <c r="CT24" t="s">
        <v>1577</v>
      </c>
      <c r="DF24">
        <v>0</v>
      </c>
      <c r="DJ24">
        <v>0</v>
      </c>
      <c r="DM24">
        <v>0</v>
      </c>
      <c r="DP24" t="s">
        <v>1283</v>
      </c>
      <c r="EP24" t="s">
        <v>1576</v>
      </c>
      <c r="FR24">
        <v>0</v>
      </c>
      <c r="GF24" t="s">
        <v>1729</v>
      </c>
      <c r="GG24">
        <v>0</v>
      </c>
      <c r="GH24">
        <v>0</v>
      </c>
    </row>
    <row r="25" spans="1:190" x14ac:dyDescent="0.25">
      <c r="A25" t="s">
        <v>1728</v>
      </c>
      <c r="B25" t="s">
        <v>1727</v>
      </c>
      <c r="C25" t="s">
        <v>1332</v>
      </c>
      <c r="D25" t="s">
        <v>1726</v>
      </c>
      <c r="F25" t="s">
        <v>1332</v>
      </c>
      <c r="G25" t="s">
        <v>1725</v>
      </c>
      <c r="H25" t="s">
        <v>1723</v>
      </c>
      <c r="I25" t="s">
        <v>1332</v>
      </c>
      <c r="J25">
        <v>74120</v>
      </c>
      <c r="K25" t="s">
        <v>1332</v>
      </c>
      <c r="L25" t="s">
        <v>1724</v>
      </c>
      <c r="M25" t="s">
        <v>1723</v>
      </c>
      <c r="N25" t="s">
        <v>1332</v>
      </c>
      <c r="O25">
        <v>74120</v>
      </c>
      <c r="P25" t="s">
        <v>1332</v>
      </c>
      <c r="R25" t="s">
        <v>1586</v>
      </c>
      <c r="S25" t="s">
        <v>1592</v>
      </c>
      <c r="AA25" t="s">
        <v>1283</v>
      </c>
      <c r="AB25" t="s">
        <v>1722</v>
      </c>
      <c r="AC25" t="s">
        <v>1721</v>
      </c>
      <c r="AD25">
        <v>1</v>
      </c>
      <c r="AE25" t="s">
        <v>3</v>
      </c>
      <c r="AF25">
        <v>1</v>
      </c>
      <c r="AG25" s="1">
        <v>44008.760416666664</v>
      </c>
      <c r="AH25" s="1">
        <v>44999.459027777775</v>
      </c>
      <c r="AI25" t="s">
        <v>0</v>
      </c>
      <c r="AJ25">
        <v>1</v>
      </c>
      <c r="AK25" t="s">
        <v>1589</v>
      </c>
      <c r="AL25" t="s">
        <v>1588</v>
      </c>
      <c r="AM25">
        <v>0</v>
      </c>
      <c r="AN25" t="s">
        <v>1587</v>
      </c>
      <c r="AP25" t="s">
        <v>1676</v>
      </c>
      <c r="AQ25" s="2">
        <v>0</v>
      </c>
      <c r="AR25">
        <v>743751680</v>
      </c>
      <c r="AZ25" t="s">
        <v>1720</v>
      </c>
      <c r="BG25" t="s">
        <v>1673</v>
      </c>
      <c r="BH25" t="s">
        <v>19</v>
      </c>
      <c r="BI25" t="s">
        <v>1672</v>
      </c>
      <c r="BJ25" t="s">
        <v>403</v>
      </c>
      <c r="BP25">
        <v>1142784</v>
      </c>
      <c r="BQ25">
        <v>0</v>
      </c>
      <c r="BU25" t="s">
        <v>19</v>
      </c>
      <c r="CA25">
        <v>220</v>
      </c>
      <c r="CC25">
        <v>0</v>
      </c>
      <c r="CD25">
        <v>0</v>
      </c>
      <c r="CH25" t="s">
        <v>174</v>
      </c>
      <c r="CI25" t="s">
        <v>1719</v>
      </c>
      <c r="CO25">
        <v>0</v>
      </c>
      <c r="CP25" t="s">
        <v>19</v>
      </c>
      <c r="CR25" s="3">
        <v>44999</v>
      </c>
      <c r="CS25">
        <v>1</v>
      </c>
      <c r="CT25" t="s">
        <v>737</v>
      </c>
      <c r="DF25">
        <v>0</v>
      </c>
      <c r="DJ25">
        <v>0</v>
      </c>
      <c r="DM25">
        <v>0</v>
      </c>
      <c r="DP25" t="s">
        <v>1283</v>
      </c>
      <c r="EP25" t="s">
        <v>7</v>
      </c>
      <c r="FR25">
        <v>0</v>
      </c>
      <c r="GF25" t="s">
        <v>1718</v>
      </c>
      <c r="GG25">
        <v>0</v>
      </c>
      <c r="GH25">
        <v>0</v>
      </c>
    </row>
    <row r="26" spans="1:190" x14ac:dyDescent="0.25">
      <c r="A26" t="s">
        <v>1717</v>
      </c>
      <c r="B26" t="s">
        <v>1716</v>
      </c>
      <c r="D26" t="s">
        <v>1715</v>
      </c>
      <c r="G26" t="s">
        <v>1714</v>
      </c>
      <c r="H26" t="s">
        <v>1712</v>
      </c>
      <c r="I26" t="s">
        <v>1332</v>
      </c>
      <c r="J26">
        <v>33613</v>
      </c>
      <c r="K26" t="s">
        <v>1332</v>
      </c>
      <c r="L26" t="s">
        <v>1713</v>
      </c>
      <c r="M26" t="s">
        <v>1712</v>
      </c>
      <c r="N26" t="s">
        <v>1332</v>
      </c>
      <c r="O26">
        <v>33624</v>
      </c>
      <c r="P26" t="s">
        <v>1332</v>
      </c>
      <c r="R26" t="s">
        <v>1586</v>
      </c>
      <c r="AB26" t="s">
        <v>1711</v>
      </c>
      <c r="AC26" t="s">
        <v>1710</v>
      </c>
      <c r="AD26">
        <v>1</v>
      </c>
      <c r="AE26" t="s">
        <v>3</v>
      </c>
      <c r="AF26">
        <v>1</v>
      </c>
      <c r="AG26" s="1">
        <v>44699.68472222222</v>
      </c>
      <c r="AH26" s="1">
        <v>44999.448611111111</v>
      </c>
      <c r="AI26" t="s">
        <v>0</v>
      </c>
      <c r="AJ26">
        <v>1</v>
      </c>
      <c r="AK26" t="s">
        <v>1589</v>
      </c>
      <c r="AL26" t="s">
        <v>1588</v>
      </c>
      <c r="AM26">
        <v>0</v>
      </c>
      <c r="AN26" t="s">
        <v>1587</v>
      </c>
      <c r="AP26">
        <v>1</v>
      </c>
      <c r="AQ26" s="2">
        <v>0</v>
      </c>
      <c r="AR26" t="s">
        <v>1709</v>
      </c>
      <c r="AZ26" t="s">
        <v>1708</v>
      </c>
      <c r="BH26" t="s">
        <v>19</v>
      </c>
      <c r="BJ26" t="s">
        <v>1707</v>
      </c>
      <c r="BP26">
        <v>1252158</v>
      </c>
      <c r="BQ26">
        <v>0</v>
      </c>
      <c r="BU26" t="s">
        <v>19</v>
      </c>
      <c r="CA26">
        <v>200</v>
      </c>
      <c r="CC26">
        <v>0</v>
      </c>
      <c r="CD26">
        <v>0</v>
      </c>
      <c r="CH26" t="s">
        <v>174</v>
      </c>
      <c r="CI26" t="s">
        <v>1038</v>
      </c>
      <c r="CJ26" t="s">
        <v>1706</v>
      </c>
      <c r="CK26" t="s">
        <v>1705</v>
      </c>
      <c r="CL26" t="s">
        <v>1038</v>
      </c>
      <c r="CM26">
        <v>33624</v>
      </c>
      <c r="CN26" t="s">
        <v>1647</v>
      </c>
      <c r="CO26">
        <v>1</v>
      </c>
      <c r="CP26" t="s">
        <v>19</v>
      </c>
      <c r="CR26" s="3">
        <v>44999</v>
      </c>
      <c r="CS26">
        <v>0</v>
      </c>
      <c r="DF26">
        <v>0</v>
      </c>
      <c r="DJ26">
        <v>0</v>
      </c>
      <c r="DM26">
        <v>0</v>
      </c>
      <c r="DP26" t="s">
        <v>1283</v>
      </c>
      <c r="EP26" t="s">
        <v>19</v>
      </c>
      <c r="FR26">
        <v>0</v>
      </c>
      <c r="GF26" t="s">
        <v>1704</v>
      </c>
      <c r="GG26">
        <v>0</v>
      </c>
      <c r="GH26">
        <v>0</v>
      </c>
    </row>
    <row r="27" spans="1:190" x14ac:dyDescent="0.25">
      <c r="A27" t="s">
        <v>1703</v>
      </c>
      <c r="B27" t="s">
        <v>1702</v>
      </c>
      <c r="D27" t="s">
        <v>1701</v>
      </c>
      <c r="G27" t="s">
        <v>1700</v>
      </c>
      <c r="H27" t="s">
        <v>1699</v>
      </c>
      <c r="I27" t="s">
        <v>1332</v>
      </c>
      <c r="J27">
        <v>92024</v>
      </c>
      <c r="K27" t="s">
        <v>1332</v>
      </c>
      <c r="L27" t="s">
        <v>1700</v>
      </c>
      <c r="M27" t="s">
        <v>1699</v>
      </c>
      <c r="N27" t="s">
        <v>1332</v>
      </c>
      <c r="O27">
        <v>92024</v>
      </c>
      <c r="P27" t="s">
        <v>1332</v>
      </c>
      <c r="R27" t="s">
        <v>1586</v>
      </c>
      <c r="AB27" t="s">
        <v>1107</v>
      </c>
      <c r="AC27" t="s">
        <v>1106</v>
      </c>
      <c r="AD27">
        <v>1</v>
      </c>
      <c r="AE27" t="s">
        <v>3</v>
      </c>
      <c r="AF27">
        <v>1</v>
      </c>
      <c r="AG27" s="1">
        <v>44336.481249999997</v>
      </c>
      <c r="AH27" s="1">
        <v>44999.427777777775</v>
      </c>
      <c r="AI27" t="s">
        <v>0</v>
      </c>
      <c r="AJ27">
        <v>1</v>
      </c>
      <c r="AK27" t="s">
        <v>1589</v>
      </c>
      <c r="AL27" t="s">
        <v>1588</v>
      </c>
      <c r="AM27">
        <v>0</v>
      </c>
      <c r="AN27" t="s">
        <v>1587</v>
      </c>
      <c r="AP27">
        <v>4</v>
      </c>
      <c r="AQ27" s="2">
        <v>0</v>
      </c>
      <c r="AR27" t="s">
        <v>1698</v>
      </c>
      <c r="AZ27" t="s">
        <v>1697</v>
      </c>
      <c r="BH27" t="s">
        <v>19</v>
      </c>
      <c r="BJ27" t="s">
        <v>58</v>
      </c>
      <c r="BP27">
        <v>1242264</v>
      </c>
      <c r="BQ27">
        <v>0</v>
      </c>
      <c r="BR27" t="s">
        <v>1649</v>
      </c>
      <c r="BU27" t="s">
        <v>19</v>
      </c>
      <c r="BZ27" t="s">
        <v>1580</v>
      </c>
      <c r="CA27">
        <v>220</v>
      </c>
      <c r="CC27">
        <v>0</v>
      </c>
      <c r="CD27">
        <v>0</v>
      </c>
      <c r="CH27" t="s">
        <v>174</v>
      </c>
      <c r="CI27" t="s">
        <v>1108</v>
      </c>
      <c r="CJ27" t="s">
        <v>1696</v>
      </c>
      <c r="CK27" t="s">
        <v>1695</v>
      </c>
      <c r="CL27" t="s">
        <v>1108</v>
      </c>
      <c r="CM27">
        <v>6073</v>
      </c>
      <c r="CN27" t="s">
        <v>1647</v>
      </c>
      <c r="CO27">
        <v>1</v>
      </c>
      <c r="CP27" t="s">
        <v>19</v>
      </c>
      <c r="CR27" s="3">
        <v>44999</v>
      </c>
      <c r="CS27">
        <v>0</v>
      </c>
      <c r="CT27" t="s">
        <v>1577</v>
      </c>
      <c r="DF27">
        <v>0</v>
      </c>
      <c r="DJ27">
        <v>0</v>
      </c>
      <c r="DM27">
        <v>0</v>
      </c>
      <c r="DP27" t="s">
        <v>1283</v>
      </c>
      <c r="EP27" t="s">
        <v>1576</v>
      </c>
      <c r="ER27">
        <v>1</v>
      </c>
      <c r="ES27">
        <v>-99</v>
      </c>
      <c r="FR27">
        <v>0</v>
      </c>
      <c r="GF27" t="s">
        <v>1694</v>
      </c>
      <c r="GG27">
        <v>0</v>
      </c>
      <c r="GH27">
        <v>0</v>
      </c>
    </row>
    <row r="28" spans="1:190" x14ac:dyDescent="0.25">
      <c r="A28" t="s">
        <v>1693</v>
      </c>
      <c r="B28" t="s">
        <v>1692</v>
      </c>
      <c r="D28" t="s">
        <v>1691</v>
      </c>
      <c r="G28" t="s">
        <v>1690</v>
      </c>
      <c r="H28" t="s">
        <v>1689</v>
      </c>
      <c r="I28" t="s">
        <v>1332</v>
      </c>
      <c r="J28">
        <v>30319</v>
      </c>
      <c r="K28" t="s">
        <v>874</v>
      </c>
      <c r="L28" t="s">
        <v>1688</v>
      </c>
      <c r="M28" t="s">
        <v>1687</v>
      </c>
      <c r="N28" t="s">
        <v>1332</v>
      </c>
      <c r="O28">
        <v>30542</v>
      </c>
      <c r="P28" t="s">
        <v>874</v>
      </c>
      <c r="R28" t="s">
        <v>1586</v>
      </c>
      <c r="AB28" t="s">
        <v>0</v>
      </c>
      <c r="AC28">
        <v>1</v>
      </c>
      <c r="AD28">
        <v>1</v>
      </c>
      <c r="AE28" t="s">
        <v>3</v>
      </c>
      <c r="AF28">
        <v>1</v>
      </c>
      <c r="AG28" s="1">
        <v>44413.56527777778</v>
      </c>
      <c r="AH28" s="1">
        <v>44999.469444444447</v>
      </c>
      <c r="AI28" t="s">
        <v>0</v>
      </c>
      <c r="AJ28">
        <v>1</v>
      </c>
      <c r="AK28" t="s">
        <v>1589</v>
      </c>
      <c r="AL28" t="s">
        <v>1588</v>
      </c>
      <c r="AM28">
        <v>0</v>
      </c>
      <c r="AN28" t="s">
        <v>1587</v>
      </c>
      <c r="AP28" t="s">
        <v>1627</v>
      </c>
      <c r="AQ28" s="2">
        <v>0</v>
      </c>
      <c r="AR28">
        <v>20231282614</v>
      </c>
      <c r="AZ28" t="s">
        <v>1686</v>
      </c>
      <c r="BH28" t="s">
        <v>7</v>
      </c>
      <c r="BP28">
        <v>1238475</v>
      </c>
      <c r="BQ28">
        <v>0</v>
      </c>
      <c r="BU28" t="s">
        <v>7</v>
      </c>
      <c r="CA28">
        <v>303</v>
      </c>
      <c r="CC28">
        <v>0</v>
      </c>
      <c r="CD28">
        <v>0</v>
      </c>
      <c r="CO28">
        <v>0</v>
      </c>
      <c r="CP28" t="s">
        <v>7</v>
      </c>
      <c r="CR28" s="3">
        <v>44999</v>
      </c>
      <c r="CS28">
        <v>0</v>
      </c>
      <c r="DF28">
        <v>0</v>
      </c>
      <c r="DJ28">
        <v>0</v>
      </c>
      <c r="DM28">
        <v>0</v>
      </c>
      <c r="DP28" t="s">
        <v>1685</v>
      </c>
      <c r="FR28">
        <v>0</v>
      </c>
      <c r="GF28" t="s">
        <v>1684</v>
      </c>
      <c r="GG28">
        <v>0</v>
      </c>
      <c r="GH28">
        <v>0</v>
      </c>
    </row>
    <row r="29" spans="1:190" x14ac:dyDescent="0.25">
      <c r="A29" t="s">
        <v>1683</v>
      </c>
      <c r="B29" t="s">
        <v>1682</v>
      </c>
      <c r="D29" t="s">
        <v>1681</v>
      </c>
      <c r="G29" t="s">
        <v>1680</v>
      </c>
      <c r="H29" t="s">
        <v>1679</v>
      </c>
      <c r="I29" t="s">
        <v>1332</v>
      </c>
      <c r="J29">
        <v>76034</v>
      </c>
      <c r="K29" t="s">
        <v>1332</v>
      </c>
      <c r="L29" t="s">
        <v>1678</v>
      </c>
      <c r="M29" t="s">
        <v>1677</v>
      </c>
      <c r="N29" t="s">
        <v>1332</v>
      </c>
      <c r="O29">
        <v>76051</v>
      </c>
      <c r="P29" t="s">
        <v>1332</v>
      </c>
      <c r="R29" t="s">
        <v>1586</v>
      </c>
      <c r="AB29" t="s">
        <v>52</v>
      </c>
      <c r="AC29" t="s">
        <v>53</v>
      </c>
      <c r="AD29">
        <v>1</v>
      </c>
      <c r="AE29" t="s">
        <v>3</v>
      </c>
      <c r="AF29">
        <v>1</v>
      </c>
      <c r="AG29" s="1">
        <v>44008.760416666664</v>
      </c>
      <c r="AH29" s="1">
        <v>44999.438194444447</v>
      </c>
      <c r="AI29" t="s">
        <v>0</v>
      </c>
      <c r="AJ29">
        <v>1</v>
      </c>
      <c r="AK29" t="s">
        <v>1589</v>
      </c>
      <c r="AL29" t="s">
        <v>1588</v>
      </c>
      <c r="AM29">
        <v>0</v>
      </c>
      <c r="AN29" t="s">
        <v>1587</v>
      </c>
      <c r="AP29" t="s">
        <v>1676</v>
      </c>
      <c r="AQ29" s="2">
        <v>0</v>
      </c>
      <c r="AR29" t="s">
        <v>1675</v>
      </c>
      <c r="AZ29" t="s">
        <v>1674</v>
      </c>
      <c r="BG29" t="s">
        <v>1673</v>
      </c>
      <c r="BH29" t="s">
        <v>19</v>
      </c>
      <c r="BI29" t="s">
        <v>1672</v>
      </c>
      <c r="BJ29" t="s">
        <v>403</v>
      </c>
      <c r="BP29">
        <v>1210154</v>
      </c>
      <c r="BQ29">
        <v>0</v>
      </c>
      <c r="BU29" t="s">
        <v>19</v>
      </c>
      <c r="CA29">
        <v>220</v>
      </c>
      <c r="CC29">
        <v>0</v>
      </c>
      <c r="CD29">
        <v>0</v>
      </c>
      <c r="CH29" t="s">
        <v>174</v>
      </c>
      <c r="CI29" t="s">
        <v>59</v>
      </c>
      <c r="CJ29" t="s">
        <v>1670</v>
      </c>
      <c r="CK29" t="s">
        <v>1669</v>
      </c>
      <c r="CL29" t="s">
        <v>59</v>
      </c>
      <c r="CM29">
        <v>48439</v>
      </c>
      <c r="CN29" t="s">
        <v>1647</v>
      </c>
      <c r="CO29">
        <v>1</v>
      </c>
      <c r="CP29" t="s">
        <v>19</v>
      </c>
      <c r="CR29" s="3">
        <v>44999</v>
      </c>
      <c r="CS29">
        <v>0</v>
      </c>
      <c r="CT29" t="s">
        <v>737</v>
      </c>
      <c r="DF29">
        <v>0</v>
      </c>
      <c r="DJ29">
        <v>0</v>
      </c>
      <c r="DM29">
        <v>0</v>
      </c>
      <c r="DP29" t="s">
        <v>1283</v>
      </c>
      <c r="EP29" t="s">
        <v>7</v>
      </c>
      <c r="FR29">
        <v>0</v>
      </c>
      <c r="GF29" t="s">
        <v>1668</v>
      </c>
      <c r="GG29">
        <v>0</v>
      </c>
      <c r="GH29">
        <v>0</v>
      </c>
    </row>
    <row r="30" spans="1:190" x14ac:dyDescent="0.25">
      <c r="A30" t="s">
        <v>1667</v>
      </c>
      <c r="B30" t="s">
        <v>1666</v>
      </c>
      <c r="C30" t="s">
        <v>1332</v>
      </c>
      <c r="D30" t="s">
        <v>1665</v>
      </c>
      <c r="F30" t="s">
        <v>1332</v>
      </c>
      <c r="G30" t="s">
        <v>1664</v>
      </c>
      <c r="H30" t="s">
        <v>1663</v>
      </c>
      <c r="I30" t="s">
        <v>1332</v>
      </c>
      <c r="J30">
        <v>28403</v>
      </c>
      <c r="K30" t="s">
        <v>1332</v>
      </c>
      <c r="L30" t="s">
        <v>1618</v>
      </c>
      <c r="M30" t="s">
        <v>1332</v>
      </c>
      <c r="N30" t="s">
        <v>1332</v>
      </c>
      <c r="O30" t="s">
        <v>1332</v>
      </c>
      <c r="P30" t="s">
        <v>1332</v>
      </c>
      <c r="R30" t="s">
        <v>1586</v>
      </c>
      <c r="S30" t="s">
        <v>1592</v>
      </c>
      <c r="AA30" t="s">
        <v>1283</v>
      </c>
      <c r="AB30" t="s">
        <v>0</v>
      </c>
      <c r="AC30">
        <v>1</v>
      </c>
      <c r="AD30">
        <v>1</v>
      </c>
      <c r="AE30" t="s">
        <v>3</v>
      </c>
      <c r="AF30">
        <v>1</v>
      </c>
      <c r="AG30" s="1">
        <v>44008.760416666664</v>
      </c>
      <c r="AH30" s="1">
        <v>44999.375694444447</v>
      </c>
      <c r="AI30" t="s">
        <v>0</v>
      </c>
      <c r="AJ30">
        <v>1</v>
      </c>
      <c r="AK30" t="s">
        <v>1589</v>
      </c>
      <c r="AL30" t="s">
        <v>1588</v>
      </c>
      <c r="AM30">
        <v>0</v>
      </c>
      <c r="AN30" t="s">
        <v>1587</v>
      </c>
      <c r="AP30">
        <v>4</v>
      </c>
      <c r="AQ30" s="2">
        <v>0</v>
      </c>
      <c r="AR30" t="s">
        <v>1662</v>
      </c>
      <c r="AZ30" t="s">
        <v>1661</v>
      </c>
      <c r="BH30" t="s">
        <v>19</v>
      </c>
      <c r="BI30" t="s">
        <v>774</v>
      </c>
      <c r="BJ30" t="s">
        <v>403</v>
      </c>
      <c r="BP30">
        <v>1101760</v>
      </c>
      <c r="BQ30">
        <v>0</v>
      </c>
      <c r="BU30" t="s">
        <v>19</v>
      </c>
      <c r="CA30">
        <v>220</v>
      </c>
      <c r="CC30">
        <v>0</v>
      </c>
      <c r="CD30">
        <v>0</v>
      </c>
      <c r="CH30" t="s">
        <v>1601</v>
      </c>
      <c r="CI30" t="s">
        <v>82</v>
      </c>
      <c r="CJ30" t="s">
        <v>1660</v>
      </c>
      <c r="CK30" t="s">
        <v>1659</v>
      </c>
      <c r="CL30" t="s">
        <v>82</v>
      </c>
      <c r="CM30">
        <v>28403</v>
      </c>
      <c r="CO30">
        <v>1</v>
      </c>
      <c r="CP30" t="s">
        <v>19</v>
      </c>
      <c r="CR30" s="3">
        <v>44999</v>
      </c>
      <c r="CS30">
        <v>1</v>
      </c>
      <c r="CT30" t="s">
        <v>737</v>
      </c>
      <c r="DF30">
        <v>0</v>
      </c>
      <c r="DJ30">
        <v>0</v>
      </c>
      <c r="DM30">
        <v>0</v>
      </c>
      <c r="DP30" t="s">
        <v>1283</v>
      </c>
      <c r="EP30" t="s">
        <v>1576</v>
      </c>
      <c r="FR30">
        <v>0</v>
      </c>
      <c r="GF30" t="s">
        <v>1658</v>
      </c>
      <c r="GG30">
        <v>0</v>
      </c>
      <c r="GH30">
        <v>0</v>
      </c>
    </row>
    <row r="31" spans="1:190" x14ac:dyDescent="0.25">
      <c r="A31" t="s">
        <v>1657</v>
      </c>
      <c r="B31" t="s">
        <v>1656</v>
      </c>
      <c r="C31" t="s">
        <v>1332</v>
      </c>
      <c r="D31" t="s">
        <v>1655</v>
      </c>
      <c r="F31" t="s">
        <v>1332</v>
      </c>
      <c r="G31" t="s">
        <v>1654</v>
      </c>
      <c r="H31" t="s">
        <v>1606</v>
      </c>
      <c r="I31" t="s">
        <v>1332</v>
      </c>
      <c r="J31">
        <v>30360</v>
      </c>
      <c r="K31" t="s">
        <v>1332</v>
      </c>
      <c r="L31" t="s">
        <v>1654</v>
      </c>
      <c r="M31" t="s">
        <v>1606</v>
      </c>
      <c r="N31" t="s">
        <v>1332</v>
      </c>
      <c r="O31">
        <v>30360</v>
      </c>
      <c r="P31" t="s">
        <v>1332</v>
      </c>
      <c r="R31" t="s">
        <v>1586</v>
      </c>
      <c r="S31" t="s">
        <v>1592</v>
      </c>
      <c r="AA31" t="s">
        <v>1283</v>
      </c>
      <c r="AB31" t="s">
        <v>1653</v>
      </c>
      <c r="AC31" t="s">
        <v>1652</v>
      </c>
      <c r="AD31">
        <v>1</v>
      </c>
      <c r="AE31" t="s">
        <v>3</v>
      </c>
      <c r="AF31">
        <v>1</v>
      </c>
      <c r="AG31" s="1">
        <v>44008.760416666664</v>
      </c>
      <c r="AH31" s="1">
        <v>44999.469444444447</v>
      </c>
      <c r="AI31" t="s">
        <v>0</v>
      </c>
      <c r="AJ31">
        <v>1</v>
      </c>
      <c r="AK31" t="s">
        <v>1589</v>
      </c>
      <c r="AL31" t="s">
        <v>1588</v>
      </c>
      <c r="AM31">
        <v>0</v>
      </c>
      <c r="AN31" t="s">
        <v>1587</v>
      </c>
      <c r="AP31">
        <v>4</v>
      </c>
      <c r="AQ31" s="2">
        <v>0</v>
      </c>
      <c r="AR31" t="s">
        <v>1332</v>
      </c>
      <c r="AZ31" t="s">
        <v>1651</v>
      </c>
      <c r="BG31" t="s">
        <v>1614</v>
      </c>
      <c r="BH31" t="s">
        <v>19</v>
      </c>
      <c r="BI31" t="s">
        <v>1650</v>
      </c>
      <c r="BJ31" t="s">
        <v>403</v>
      </c>
      <c r="BP31">
        <v>1101818</v>
      </c>
      <c r="BQ31">
        <v>0</v>
      </c>
      <c r="BR31" t="s">
        <v>1649</v>
      </c>
      <c r="BU31" t="s">
        <v>19</v>
      </c>
      <c r="BZ31" t="s">
        <v>1611</v>
      </c>
      <c r="CA31">
        <v>220</v>
      </c>
      <c r="CC31">
        <v>0</v>
      </c>
      <c r="CD31">
        <v>0</v>
      </c>
      <c r="CH31" t="s">
        <v>1601</v>
      </c>
      <c r="CI31" t="s">
        <v>11</v>
      </c>
      <c r="CJ31" t="s">
        <v>1648</v>
      </c>
      <c r="CK31" t="s">
        <v>10</v>
      </c>
      <c r="CL31" t="s">
        <v>11</v>
      </c>
      <c r="CM31">
        <v>13089</v>
      </c>
      <c r="CN31" t="s">
        <v>1647</v>
      </c>
      <c r="CO31">
        <v>1</v>
      </c>
      <c r="CP31" t="s">
        <v>19</v>
      </c>
      <c r="CR31" s="3">
        <v>44999</v>
      </c>
      <c r="CS31">
        <v>0</v>
      </c>
      <c r="CT31" t="s">
        <v>1577</v>
      </c>
      <c r="DF31">
        <v>0</v>
      </c>
      <c r="DJ31">
        <v>0</v>
      </c>
      <c r="DM31">
        <v>0</v>
      </c>
      <c r="DP31" t="s">
        <v>1283</v>
      </c>
      <c r="EP31" t="s">
        <v>1576</v>
      </c>
      <c r="FR31">
        <v>0</v>
      </c>
      <c r="GF31" t="s">
        <v>1646</v>
      </c>
      <c r="GG31">
        <v>0</v>
      </c>
      <c r="GH31">
        <v>0</v>
      </c>
    </row>
    <row r="32" spans="1:190" ht="30" x14ac:dyDescent="0.25">
      <c r="A32" t="s">
        <v>1645</v>
      </c>
      <c r="B32" t="s">
        <v>1644</v>
      </c>
      <c r="C32" t="s">
        <v>1643</v>
      </c>
      <c r="D32" t="s">
        <v>1642</v>
      </c>
      <c r="F32" t="s">
        <v>1641</v>
      </c>
      <c r="G32" s="5" t="s">
        <v>1640</v>
      </c>
      <c r="J32">
        <v>53223</v>
      </c>
      <c r="L32" t="s">
        <v>1332</v>
      </c>
      <c r="S32" t="s">
        <v>1617</v>
      </c>
      <c r="AB32" t="s">
        <v>1639</v>
      </c>
      <c r="AC32" t="s">
        <v>1638</v>
      </c>
      <c r="AD32">
        <v>1</v>
      </c>
      <c r="AE32" t="s">
        <v>3</v>
      </c>
      <c r="AF32">
        <v>1</v>
      </c>
      <c r="AG32" s="1">
        <v>44008.760416666664</v>
      </c>
      <c r="AH32" s="1">
        <v>44999.448611111111</v>
      </c>
      <c r="AI32" t="s">
        <v>0</v>
      </c>
      <c r="AJ32">
        <v>1</v>
      </c>
      <c r="AK32" t="s">
        <v>1589</v>
      </c>
      <c r="AL32" t="s">
        <v>1588</v>
      </c>
      <c r="AM32">
        <v>0</v>
      </c>
      <c r="AN32" t="s">
        <v>1587</v>
      </c>
      <c r="AP32" t="s">
        <v>1637</v>
      </c>
      <c r="AQ32" s="2">
        <v>0</v>
      </c>
      <c r="AR32" t="s">
        <v>1636</v>
      </c>
      <c r="BH32" t="s">
        <v>1635</v>
      </c>
      <c r="BJ32" t="s">
        <v>1634</v>
      </c>
      <c r="BP32">
        <v>1162150</v>
      </c>
      <c r="BQ32">
        <v>0</v>
      </c>
      <c r="BS32" t="s">
        <v>436</v>
      </c>
      <c r="BU32" t="s">
        <v>80</v>
      </c>
      <c r="CA32">
        <v>210</v>
      </c>
      <c r="CB32" t="s">
        <v>1633</v>
      </c>
      <c r="CC32">
        <v>0</v>
      </c>
      <c r="CD32">
        <v>0</v>
      </c>
      <c r="CH32" t="s">
        <v>174</v>
      </c>
      <c r="CO32">
        <v>0</v>
      </c>
      <c r="CP32" t="s">
        <v>80</v>
      </c>
      <c r="CR32" s="3">
        <v>44999</v>
      </c>
      <c r="CS32">
        <v>0</v>
      </c>
      <c r="DF32">
        <v>0</v>
      </c>
      <c r="DJ32">
        <v>0</v>
      </c>
      <c r="DM32">
        <v>0</v>
      </c>
      <c r="DP32" t="s">
        <v>1283</v>
      </c>
      <c r="FR32">
        <v>0</v>
      </c>
      <c r="GF32" t="s">
        <v>1632</v>
      </c>
      <c r="GG32">
        <v>0</v>
      </c>
      <c r="GH32">
        <v>0</v>
      </c>
    </row>
    <row r="33" spans="1:190" x14ac:dyDescent="0.25">
      <c r="A33" t="s">
        <v>1628</v>
      </c>
      <c r="B33" t="s">
        <v>1631</v>
      </c>
      <c r="D33" t="s">
        <v>711</v>
      </c>
      <c r="G33" t="s">
        <v>1630</v>
      </c>
      <c r="H33" t="s">
        <v>1629</v>
      </c>
      <c r="I33" t="s">
        <v>1628</v>
      </c>
      <c r="J33">
        <v>27609</v>
      </c>
      <c r="K33" t="s">
        <v>1332</v>
      </c>
      <c r="L33" t="s">
        <v>1630</v>
      </c>
      <c r="M33" t="s">
        <v>1629</v>
      </c>
      <c r="N33" t="s">
        <v>1628</v>
      </c>
      <c r="O33">
        <v>27609</v>
      </c>
      <c r="P33" t="s">
        <v>1332</v>
      </c>
      <c r="R33" t="s">
        <v>1586</v>
      </c>
      <c r="AB33" t="s">
        <v>0</v>
      </c>
      <c r="AC33">
        <v>1</v>
      </c>
      <c r="AD33">
        <v>1</v>
      </c>
      <c r="AE33" t="s">
        <v>3</v>
      </c>
      <c r="AF33">
        <v>1</v>
      </c>
      <c r="AG33" s="1">
        <v>44008.760416666664</v>
      </c>
      <c r="AH33" s="1">
        <v>44999.469444444447</v>
      </c>
      <c r="AI33" t="s">
        <v>0</v>
      </c>
      <c r="AJ33">
        <v>1</v>
      </c>
      <c r="AK33" t="s">
        <v>1589</v>
      </c>
      <c r="AL33" t="s">
        <v>1588</v>
      </c>
      <c r="AM33">
        <v>0</v>
      </c>
      <c r="AN33" t="s">
        <v>1587</v>
      </c>
      <c r="AP33" t="s">
        <v>1627</v>
      </c>
      <c r="AQ33" s="2">
        <v>0</v>
      </c>
      <c r="AR33" t="s">
        <v>1332</v>
      </c>
      <c r="AZ33" t="s">
        <v>1626</v>
      </c>
      <c r="BH33" t="s">
        <v>7</v>
      </c>
      <c r="BJ33" t="s">
        <v>1625</v>
      </c>
      <c r="BP33">
        <v>1105003</v>
      </c>
      <c r="BQ33">
        <v>0</v>
      </c>
      <c r="BU33" t="s">
        <v>7</v>
      </c>
      <c r="CA33">
        <v>305</v>
      </c>
      <c r="CC33">
        <v>0</v>
      </c>
      <c r="CD33">
        <v>0</v>
      </c>
      <c r="CO33">
        <v>0</v>
      </c>
      <c r="CP33" t="s">
        <v>7</v>
      </c>
      <c r="CR33" s="3">
        <v>44999</v>
      </c>
      <c r="CS33">
        <v>0</v>
      </c>
      <c r="DF33">
        <v>0</v>
      </c>
      <c r="DJ33">
        <v>0</v>
      </c>
      <c r="DM33">
        <v>0</v>
      </c>
      <c r="DP33" t="s">
        <v>1283</v>
      </c>
      <c r="FR33">
        <v>0</v>
      </c>
    </row>
    <row r="34" spans="1:190" x14ac:dyDescent="0.25">
      <c r="A34" t="s">
        <v>1624</v>
      </c>
      <c r="B34" t="s">
        <v>1623</v>
      </c>
      <c r="C34" t="s">
        <v>1332</v>
      </c>
      <c r="D34" t="s">
        <v>1622</v>
      </c>
      <c r="F34" t="s">
        <v>1621</v>
      </c>
      <c r="G34" t="s">
        <v>1620</v>
      </c>
      <c r="H34" t="s">
        <v>1619</v>
      </c>
      <c r="I34" t="s">
        <v>1332</v>
      </c>
      <c r="J34">
        <v>30022</v>
      </c>
      <c r="K34" t="s">
        <v>1332</v>
      </c>
      <c r="L34" t="s">
        <v>1618</v>
      </c>
      <c r="M34" t="s">
        <v>1332</v>
      </c>
      <c r="N34" t="s">
        <v>1332</v>
      </c>
      <c r="O34">
        <v>30022</v>
      </c>
      <c r="P34" t="s">
        <v>1332</v>
      </c>
      <c r="R34" t="s">
        <v>1586</v>
      </c>
      <c r="S34" t="s">
        <v>1617</v>
      </c>
      <c r="AA34" t="s">
        <v>1283</v>
      </c>
      <c r="AB34" t="s">
        <v>1603</v>
      </c>
      <c r="AC34" t="s">
        <v>1602</v>
      </c>
      <c r="AD34">
        <v>1</v>
      </c>
      <c r="AE34" t="s">
        <v>3</v>
      </c>
      <c r="AF34">
        <v>1</v>
      </c>
      <c r="AG34" s="1">
        <v>44008.760416666664</v>
      </c>
      <c r="AH34" s="1">
        <v>44999.427777777775</v>
      </c>
      <c r="AI34" t="s">
        <v>0</v>
      </c>
      <c r="AJ34">
        <v>1</v>
      </c>
      <c r="AK34" t="s">
        <v>1589</v>
      </c>
      <c r="AL34" t="s">
        <v>1588</v>
      </c>
      <c r="AM34">
        <v>0</v>
      </c>
      <c r="AN34" t="s">
        <v>1587</v>
      </c>
      <c r="AP34">
        <v>4</v>
      </c>
      <c r="AQ34" s="2">
        <v>0</v>
      </c>
      <c r="AR34" t="s">
        <v>1616</v>
      </c>
      <c r="AZ34" t="s">
        <v>1615</v>
      </c>
      <c r="BG34" t="s">
        <v>1614</v>
      </c>
      <c r="BH34" t="s">
        <v>19</v>
      </c>
      <c r="BI34" t="s">
        <v>1613</v>
      </c>
      <c r="BJ34" t="s">
        <v>403</v>
      </c>
      <c r="BP34">
        <v>1126328</v>
      </c>
      <c r="BQ34">
        <v>0</v>
      </c>
      <c r="BR34" t="s">
        <v>1612</v>
      </c>
      <c r="BU34" t="s">
        <v>19</v>
      </c>
      <c r="BZ34" t="s">
        <v>1611</v>
      </c>
      <c r="CA34">
        <v>220</v>
      </c>
      <c r="CC34">
        <v>0</v>
      </c>
      <c r="CD34">
        <v>0</v>
      </c>
      <c r="CH34" t="s">
        <v>1601</v>
      </c>
      <c r="CI34" t="s">
        <v>11</v>
      </c>
      <c r="CO34">
        <v>0</v>
      </c>
      <c r="CP34" t="s">
        <v>19</v>
      </c>
      <c r="CR34" s="3">
        <v>44999</v>
      </c>
      <c r="CS34">
        <v>0</v>
      </c>
      <c r="CT34" t="s">
        <v>1577</v>
      </c>
      <c r="DF34">
        <v>0</v>
      </c>
      <c r="DJ34">
        <v>0</v>
      </c>
      <c r="DM34">
        <v>0</v>
      </c>
      <c r="DP34" t="s">
        <v>1283</v>
      </c>
      <c r="EP34" t="s">
        <v>1576</v>
      </c>
      <c r="FR34">
        <v>0</v>
      </c>
      <c r="GF34" t="s">
        <v>1610</v>
      </c>
      <c r="GG34">
        <v>0</v>
      </c>
      <c r="GH34">
        <v>0</v>
      </c>
    </row>
    <row r="35" spans="1:190" x14ac:dyDescent="0.25">
      <c r="A35" t="s">
        <v>1609</v>
      </c>
      <c r="B35" t="s">
        <v>1608</v>
      </c>
      <c r="C35" t="s">
        <v>1332</v>
      </c>
      <c r="D35" t="s">
        <v>1604</v>
      </c>
      <c r="F35" t="s">
        <v>1332</v>
      </c>
      <c r="G35" t="s">
        <v>1607</v>
      </c>
      <c r="H35" t="s">
        <v>1606</v>
      </c>
      <c r="I35" t="s">
        <v>1332</v>
      </c>
      <c r="J35">
        <v>30340</v>
      </c>
      <c r="K35" t="s">
        <v>1332</v>
      </c>
      <c r="L35" t="s">
        <v>1605</v>
      </c>
      <c r="M35" t="s">
        <v>1332</v>
      </c>
      <c r="N35" t="s">
        <v>1332</v>
      </c>
      <c r="O35">
        <v>30340</v>
      </c>
      <c r="P35" t="s">
        <v>1604</v>
      </c>
      <c r="R35" t="s">
        <v>1586</v>
      </c>
      <c r="S35" t="s">
        <v>1592</v>
      </c>
      <c r="AA35" t="s">
        <v>1283</v>
      </c>
      <c r="AB35" t="s">
        <v>1603</v>
      </c>
      <c r="AC35" t="s">
        <v>1602</v>
      </c>
      <c r="AD35">
        <v>1</v>
      </c>
      <c r="AE35" t="s">
        <v>3</v>
      </c>
      <c r="AF35">
        <v>1</v>
      </c>
      <c r="AG35" s="1">
        <v>44008.760416666664</v>
      </c>
      <c r="AH35" s="1">
        <v>44999.469444444447</v>
      </c>
      <c r="AI35" t="s">
        <v>0</v>
      </c>
      <c r="AJ35">
        <v>1</v>
      </c>
      <c r="AK35" t="s">
        <v>1589</v>
      </c>
      <c r="AL35" t="s">
        <v>1588</v>
      </c>
      <c r="AM35">
        <v>0</v>
      </c>
      <c r="AN35" t="s">
        <v>1587</v>
      </c>
      <c r="AP35">
        <v>1</v>
      </c>
      <c r="AQ35" s="2">
        <v>0</v>
      </c>
      <c r="AR35" t="s">
        <v>1332</v>
      </c>
      <c r="AZ35" t="s">
        <v>1332</v>
      </c>
      <c r="BH35" t="s">
        <v>19</v>
      </c>
      <c r="BJ35" t="s">
        <v>403</v>
      </c>
      <c r="BP35">
        <v>1127031</v>
      </c>
      <c r="BQ35">
        <v>0</v>
      </c>
      <c r="BR35" t="s">
        <v>756</v>
      </c>
      <c r="BU35" t="s">
        <v>19</v>
      </c>
      <c r="CA35">
        <v>220</v>
      </c>
      <c r="CC35">
        <v>0</v>
      </c>
      <c r="CD35">
        <v>0</v>
      </c>
      <c r="CH35" t="s">
        <v>1601</v>
      </c>
      <c r="CI35" t="s">
        <v>11</v>
      </c>
      <c r="CJ35" t="s">
        <v>1600</v>
      </c>
      <c r="CK35" t="s">
        <v>138</v>
      </c>
      <c r="CL35" t="s">
        <v>11</v>
      </c>
      <c r="CM35">
        <v>30340</v>
      </c>
      <c r="CO35">
        <v>1</v>
      </c>
      <c r="CP35" t="s">
        <v>19</v>
      </c>
      <c r="CR35" s="3">
        <v>44999</v>
      </c>
      <c r="CS35">
        <v>1</v>
      </c>
      <c r="CT35" t="s">
        <v>737</v>
      </c>
      <c r="DF35">
        <v>0</v>
      </c>
      <c r="DJ35">
        <v>0</v>
      </c>
      <c r="DM35">
        <v>0</v>
      </c>
      <c r="DP35" t="s">
        <v>1283</v>
      </c>
      <c r="EP35" t="s">
        <v>19</v>
      </c>
      <c r="FR35">
        <v>0</v>
      </c>
      <c r="GF35" t="s">
        <v>1599</v>
      </c>
      <c r="GG35">
        <v>0</v>
      </c>
      <c r="GH35">
        <v>0</v>
      </c>
    </row>
    <row r="36" spans="1:190" x14ac:dyDescent="0.25">
      <c r="A36" t="s">
        <v>1598</v>
      </c>
      <c r="B36" t="s">
        <v>1597</v>
      </c>
      <c r="C36" t="s">
        <v>1332</v>
      </c>
      <c r="D36" t="s">
        <v>1596</v>
      </c>
      <c r="F36" t="s">
        <v>1332</v>
      </c>
      <c r="G36" t="s">
        <v>1595</v>
      </c>
      <c r="H36" t="s">
        <v>1594</v>
      </c>
      <c r="I36" t="s">
        <v>1332</v>
      </c>
      <c r="J36">
        <v>39401</v>
      </c>
      <c r="K36" t="s">
        <v>1332</v>
      </c>
      <c r="L36" t="s">
        <v>1593</v>
      </c>
      <c r="M36" t="s">
        <v>1332</v>
      </c>
      <c r="N36" t="s">
        <v>1332</v>
      </c>
      <c r="O36" t="s">
        <v>1332</v>
      </c>
      <c r="P36" t="s">
        <v>1332</v>
      </c>
      <c r="R36" t="s">
        <v>1586</v>
      </c>
      <c r="S36" t="s">
        <v>1592</v>
      </c>
      <c r="AA36" t="s">
        <v>1283</v>
      </c>
      <c r="AB36" t="s">
        <v>275</v>
      </c>
      <c r="AC36" t="s">
        <v>276</v>
      </c>
      <c r="AD36">
        <v>1</v>
      </c>
      <c r="AE36" t="s">
        <v>1591</v>
      </c>
      <c r="AF36" t="s">
        <v>1590</v>
      </c>
      <c r="AG36" s="1">
        <v>44008.760416666664</v>
      </c>
      <c r="AH36" s="1">
        <v>44999.354861111111</v>
      </c>
      <c r="AI36" t="s">
        <v>0</v>
      </c>
      <c r="AJ36">
        <v>1</v>
      </c>
      <c r="AK36" t="s">
        <v>1589</v>
      </c>
      <c r="AL36" t="s">
        <v>1588</v>
      </c>
      <c r="AM36">
        <v>0</v>
      </c>
      <c r="AN36" t="s">
        <v>1587</v>
      </c>
      <c r="AP36">
        <v>4</v>
      </c>
      <c r="AQ36" s="2">
        <v>0</v>
      </c>
      <c r="AR36" t="s">
        <v>1585</v>
      </c>
      <c r="AZ36" t="s">
        <v>1584</v>
      </c>
      <c r="BG36" t="s">
        <v>1583</v>
      </c>
      <c r="BH36" t="s">
        <v>19</v>
      </c>
      <c r="BI36" t="s">
        <v>1582</v>
      </c>
      <c r="BJ36" t="s">
        <v>1581</v>
      </c>
      <c r="BP36">
        <v>1139887</v>
      </c>
      <c r="BQ36">
        <v>0</v>
      </c>
      <c r="BR36" t="s">
        <v>1580</v>
      </c>
      <c r="BU36" t="s">
        <v>19</v>
      </c>
      <c r="CA36">
        <v>220</v>
      </c>
      <c r="CC36">
        <v>0</v>
      </c>
      <c r="CD36">
        <v>0</v>
      </c>
      <c r="CH36" t="s">
        <v>174</v>
      </c>
      <c r="CI36" t="s">
        <v>23</v>
      </c>
      <c r="CJ36" t="s">
        <v>1579</v>
      </c>
      <c r="CK36" t="s">
        <v>1578</v>
      </c>
      <c r="CL36" t="s">
        <v>23</v>
      </c>
      <c r="CM36">
        <v>39401</v>
      </c>
      <c r="CO36">
        <v>1</v>
      </c>
      <c r="CP36" t="s">
        <v>19</v>
      </c>
      <c r="CR36" s="3">
        <v>44999</v>
      </c>
      <c r="CS36">
        <v>0</v>
      </c>
      <c r="CT36" t="s">
        <v>1577</v>
      </c>
      <c r="DF36">
        <v>0</v>
      </c>
      <c r="DJ36">
        <v>0</v>
      </c>
      <c r="DM36">
        <v>0</v>
      </c>
      <c r="DP36" t="s">
        <v>1283</v>
      </c>
      <c r="EP36" t="s">
        <v>1576</v>
      </c>
      <c r="FR36">
        <v>0</v>
      </c>
      <c r="GF36" t="s">
        <v>1575</v>
      </c>
      <c r="GG36">
        <v>0</v>
      </c>
      <c r="GH36">
        <v>0</v>
      </c>
    </row>
  </sheetData>
  <conditionalFormatting sqref="A1:XFD1">
    <cfRule type="containsText" dxfId="6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F5C6-79CC-4E93-8BC8-C3BE5B17FB45}">
  <dimension ref="A1:Z36"/>
  <sheetViews>
    <sheetView zoomScale="70" zoomScaleNormal="70" workbookViewId="0">
      <selection activeCell="Q16" sqref="Q16"/>
    </sheetView>
  </sheetViews>
  <sheetFormatPr defaultRowHeight="15" x14ac:dyDescent="0.25"/>
  <sheetData>
    <row r="1" spans="1:26" x14ac:dyDescent="0.25">
      <c r="A1" t="s">
        <v>390</v>
      </c>
      <c r="B1" t="s">
        <v>349</v>
      </c>
      <c r="C1" t="s">
        <v>689</v>
      </c>
      <c r="D1" t="s">
        <v>688</v>
      </c>
      <c r="E1" t="s">
        <v>687</v>
      </c>
      <c r="F1" t="s">
        <v>348</v>
      </c>
      <c r="G1" t="s">
        <v>335</v>
      </c>
      <c r="H1" t="s">
        <v>334</v>
      </c>
      <c r="I1" t="s">
        <v>590</v>
      </c>
      <c r="J1" t="s">
        <v>332</v>
      </c>
      <c r="K1" t="s">
        <v>331</v>
      </c>
      <c r="L1" t="s">
        <v>330</v>
      </c>
      <c r="M1" t="s">
        <v>329</v>
      </c>
      <c r="N1" t="s">
        <v>585</v>
      </c>
      <c r="O1" t="s">
        <v>327</v>
      </c>
      <c r="P1" t="s">
        <v>326</v>
      </c>
      <c r="Q1" t="s">
        <v>325</v>
      </c>
      <c r="R1" t="s">
        <v>324</v>
      </c>
      <c r="S1" t="s">
        <v>323</v>
      </c>
      <c r="T1" t="s">
        <v>322</v>
      </c>
      <c r="U1" t="s">
        <v>321</v>
      </c>
      <c r="V1" t="s">
        <v>320</v>
      </c>
      <c r="W1" t="s">
        <v>319</v>
      </c>
      <c r="X1" t="s">
        <v>317</v>
      </c>
      <c r="Y1" t="s">
        <v>316</v>
      </c>
      <c r="Z1" t="s">
        <v>315</v>
      </c>
    </row>
    <row r="2" spans="1:26" x14ac:dyDescent="0.25">
      <c r="A2" t="s">
        <v>686</v>
      </c>
      <c r="B2" s="2">
        <v>0</v>
      </c>
      <c r="C2" s="2">
        <v>0</v>
      </c>
      <c r="D2" t="s">
        <v>609</v>
      </c>
      <c r="E2">
        <v>0</v>
      </c>
      <c r="F2">
        <v>304</v>
      </c>
      <c r="G2">
        <v>1</v>
      </c>
      <c r="H2">
        <v>-99</v>
      </c>
      <c r="I2" t="s">
        <v>597</v>
      </c>
      <c r="J2" s="1">
        <v>44996.499305555553</v>
      </c>
      <c r="K2" s="1">
        <v>44996.499305555553</v>
      </c>
      <c r="L2" t="s">
        <v>596</v>
      </c>
      <c r="M2" t="s">
        <v>596</v>
      </c>
      <c r="N2" t="s">
        <v>595</v>
      </c>
      <c r="O2">
        <v>0</v>
      </c>
      <c r="R2" t="s">
        <v>594</v>
      </c>
      <c r="S2" t="s">
        <v>593</v>
      </c>
      <c r="U2" t="s">
        <v>592</v>
      </c>
      <c r="W2" t="s">
        <v>234</v>
      </c>
      <c r="X2" t="s">
        <v>233</v>
      </c>
      <c r="Y2" t="s">
        <v>591</v>
      </c>
      <c r="Z2" t="s">
        <v>591</v>
      </c>
    </row>
    <row r="3" spans="1:26" x14ac:dyDescent="0.25">
      <c r="A3" t="s">
        <v>685</v>
      </c>
      <c r="B3" s="2">
        <v>0</v>
      </c>
      <c r="C3" s="2">
        <v>0</v>
      </c>
      <c r="D3" t="s">
        <v>621</v>
      </c>
      <c r="E3">
        <v>0</v>
      </c>
      <c r="F3">
        <v>304</v>
      </c>
      <c r="G3">
        <v>1</v>
      </c>
      <c r="H3">
        <v>-99</v>
      </c>
      <c r="I3" t="s">
        <v>600</v>
      </c>
      <c r="J3" s="1">
        <v>44996.499305555553</v>
      </c>
      <c r="K3" s="1">
        <v>44996.499305555553</v>
      </c>
      <c r="L3" t="s">
        <v>596</v>
      </c>
      <c r="M3" t="s">
        <v>596</v>
      </c>
      <c r="O3">
        <v>0</v>
      </c>
      <c r="R3" t="s">
        <v>594</v>
      </c>
      <c r="S3" t="s">
        <v>593</v>
      </c>
      <c r="U3" t="s">
        <v>592</v>
      </c>
      <c r="W3" t="s">
        <v>91</v>
      </c>
      <c r="X3" t="s">
        <v>90</v>
      </c>
      <c r="Y3" t="s">
        <v>591</v>
      </c>
      <c r="Z3" t="s">
        <v>591</v>
      </c>
    </row>
    <row r="4" spans="1:26" x14ac:dyDescent="0.25">
      <c r="A4" t="s">
        <v>684</v>
      </c>
      <c r="B4" s="2">
        <v>0</v>
      </c>
      <c r="C4" s="2">
        <v>0</v>
      </c>
      <c r="D4" t="s">
        <v>621</v>
      </c>
      <c r="E4">
        <v>0</v>
      </c>
      <c r="F4">
        <v>304</v>
      </c>
      <c r="G4">
        <v>1</v>
      </c>
      <c r="H4">
        <v>-99</v>
      </c>
      <c r="I4" t="s">
        <v>600</v>
      </c>
      <c r="J4" s="1">
        <v>44998.718055555553</v>
      </c>
      <c r="K4" s="1">
        <v>44998.718055555553</v>
      </c>
      <c r="L4" t="s">
        <v>596</v>
      </c>
      <c r="M4" t="s">
        <v>596</v>
      </c>
      <c r="N4" t="s">
        <v>683</v>
      </c>
      <c r="O4">
        <v>0</v>
      </c>
      <c r="R4" t="s">
        <v>594</v>
      </c>
      <c r="S4" t="s">
        <v>593</v>
      </c>
      <c r="U4" t="s">
        <v>592</v>
      </c>
      <c r="W4" t="s">
        <v>641</v>
      </c>
      <c r="X4" t="s">
        <v>640</v>
      </c>
      <c r="Y4" t="s">
        <v>591</v>
      </c>
      <c r="Z4" t="s">
        <v>591</v>
      </c>
    </row>
    <row r="5" spans="1:26" x14ac:dyDescent="0.25">
      <c r="A5" t="s">
        <v>682</v>
      </c>
      <c r="B5" s="2">
        <v>0</v>
      </c>
      <c r="C5" s="2">
        <v>0</v>
      </c>
      <c r="E5">
        <v>0</v>
      </c>
      <c r="F5">
        <v>304</v>
      </c>
      <c r="G5">
        <v>1</v>
      </c>
      <c r="H5">
        <v>-99</v>
      </c>
      <c r="I5" t="s">
        <v>597</v>
      </c>
      <c r="J5" s="1">
        <v>44996.499305555553</v>
      </c>
      <c r="K5" s="1">
        <v>44996.499305555553</v>
      </c>
      <c r="L5" t="s">
        <v>596</v>
      </c>
      <c r="M5" t="s">
        <v>596</v>
      </c>
      <c r="N5" t="s">
        <v>668</v>
      </c>
      <c r="O5">
        <v>0</v>
      </c>
      <c r="R5" t="s">
        <v>594</v>
      </c>
      <c r="S5" t="s">
        <v>593</v>
      </c>
      <c r="U5" t="s">
        <v>592</v>
      </c>
      <c r="W5" t="s">
        <v>234</v>
      </c>
      <c r="X5" t="s">
        <v>233</v>
      </c>
      <c r="Y5" t="s">
        <v>591</v>
      </c>
      <c r="Z5" t="s">
        <v>591</v>
      </c>
    </row>
    <row r="6" spans="1:26" x14ac:dyDescent="0.25">
      <c r="A6" t="s">
        <v>681</v>
      </c>
      <c r="B6" s="2">
        <v>0</v>
      </c>
      <c r="C6" s="2">
        <v>0</v>
      </c>
      <c r="D6" t="s">
        <v>621</v>
      </c>
      <c r="E6">
        <v>0</v>
      </c>
      <c r="F6">
        <v>304</v>
      </c>
      <c r="G6">
        <v>1</v>
      </c>
      <c r="H6">
        <v>-99</v>
      </c>
      <c r="I6" t="s">
        <v>680</v>
      </c>
      <c r="J6" s="1">
        <v>44998.719444444447</v>
      </c>
      <c r="K6" s="1">
        <v>44998.719444444447</v>
      </c>
      <c r="L6" t="s">
        <v>596</v>
      </c>
      <c r="M6" t="s">
        <v>596</v>
      </c>
      <c r="N6" t="s">
        <v>679</v>
      </c>
      <c r="O6">
        <v>0</v>
      </c>
      <c r="R6" t="s">
        <v>594</v>
      </c>
      <c r="S6" t="s">
        <v>593</v>
      </c>
      <c r="U6" t="s">
        <v>592</v>
      </c>
      <c r="W6" t="s">
        <v>234</v>
      </c>
      <c r="X6" t="s">
        <v>233</v>
      </c>
      <c r="Y6" t="s">
        <v>591</v>
      </c>
      <c r="Z6" t="s">
        <v>591</v>
      </c>
    </row>
    <row r="7" spans="1:26" x14ac:dyDescent="0.25">
      <c r="A7" t="s">
        <v>678</v>
      </c>
      <c r="B7" s="2">
        <v>0</v>
      </c>
      <c r="C7" s="2">
        <v>0</v>
      </c>
      <c r="D7" t="s">
        <v>621</v>
      </c>
      <c r="E7">
        <v>0</v>
      </c>
      <c r="F7">
        <v>305</v>
      </c>
      <c r="G7">
        <v>1</v>
      </c>
      <c r="H7">
        <v>-99</v>
      </c>
      <c r="I7" t="s">
        <v>677</v>
      </c>
      <c r="J7" s="1">
        <v>44996.659722222219</v>
      </c>
      <c r="K7" s="1">
        <v>44996.659722222219</v>
      </c>
      <c r="L7" t="s">
        <v>603</v>
      </c>
      <c r="M7" t="s">
        <v>603</v>
      </c>
      <c r="N7" t="s">
        <v>676</v>
      </c>
      <c r="O7">
        <v>0</v>
      </c>
      <c r="R7" t="s">
        <v>606</v>
      </c>
      <c r="S7" t="s">
        <v>605</v>
      </c>
      <c r="U7" t="s">
        <v>604</v>
      </c>
      <c r="W7" t="s">
        <v>603</v>
      </c>
      <c r="X7" t="s">
        <v>602</v>
      </c>
      <c r="Y7" t="s">
        <v>602</v>
      </c>
      <c r="Z7" t="s">
        <v>602</v>
      </c>
    </row>
    <row r="8" spans="1:26" x14ac:dyDescent="0.25">
      <c r="A8" t="s">
        <v>675</v>
      </c>
      <c r="B8" s="2">
        <v>0</v>
      </c>
      <c r="C8" s="2">
        <v>0</v>
      </c>
      <c r="D8" t="s">
        <v>621</v>
      </c>
      <c r="E8">
        <v>0</v>
      </c>
      <c r="F8">
        <v>304</v>
      </c>
      <c r="G8">
        <v>1</v>
      </c>
      <c r="H8">
        <v>-99</v>
      </c>
      <c r="I8" t="s">
        <v>597</v>
      </c>
      <c r="J8" s="1">
        <v>44998.719444444447</v>
      </c>
      <c r="K8" s="1">
        <v>44998.719444444447</v>
      </c>
      <c r="L8" t="s">
        <v>596</v>
      </c>
      <c r="M8" t="s">
        <v>596</v>
      </c>
      <c r="N8" t="s">
        <v>674</v>
      </c>
      <c r="O8">
        <v>0</v>
      </c>
      <c r="R8" t="s">
        <v>594</v>
      </c>
      <c r="S8" t="s">
        <v>593</v>
      </c>
      <c r="U8" t="s">
        <v>592</v>
      </c>
      <c r="W8" t="s">
        <v>91</v>
      </c>
      <c r="X8" t="s">
        <v>90</v>
      </c>
      <c r="Y8" t="s">
        <v>591</v>
      </c>
      <c r="Z8" t="s">
        <v>591</v>
      </c>
    </row>
    <row r="9" spans="1:26" x14ac:dyDescent="0.25">
      <c r="A9" t="s">
        <v>673</v>
      </c>
      <c r="B9" s="2">
        <v>0</v>
      </c>
      <c r="C9" s="2">
        <v>0</v>
      </c>
      <c r="D9" t="s">
        <v>621</v>
      </c>
      <c r="E9">
        <v>0</v>
      </c>
      <c r="F9">
        <v>304</v>
      </c>
      <c r="G9">
        <v>1</v>
      </c>
      <c r="H9">
        <v>-99</v>
      </c>
      <c r="I9" t="s">
        <v>597</v>
      </c>
      <c r="J9" s="1">
        <v>44998.720138888886</v>
      </c>
      <c r="K9" s="1">
        <v>44998.720138888886</v>
      </c>
      <c r="L9" t="s">
        <v>596</v>
      </c>
      <c r="M9" t="s">
        <v>596</v>
      </c>
      <c r="N9" t="s">
        <v>672</v>
      </c>
      <c r="O9">
        <v>0</v>
      </c>
      <c r="R9" t="s">
        <v>594</v>
      </c>
      <c r="S9" t="s">
        <v>593</v>
      </c>
      <c r="U9" t="s">
        <v>592</v>
      </c>
      <c r="W9" t="s">
        <v>641</v>
      </c>
      <c r="X9" t="s">
        <v>640</v>
      </c>
      <c r="Y9" t="s">
        <v>591</v>
      </c>
      <c r="Z9" t="s">
        <v>591</v>
      </c>
    </row>
    <row r="10" spans="1:26" x14ac:dyDescent="0.25">
      <c r="A10" t="s">
        <v>671</v>
      </c>
      <c r="B10" s="2">
        <v>0</v>
      </c>
      <c r="C10" s="2">
        <v>0</v>
      </c>
      <c r="E10">
        <v>0</v>
      </c>
      <c r="F10">
        <v>304</v>
      </c>
      <c r="G10">
        <v>1</v>
      </c>
      <c r="H10">
        <v>-99</v>
      </c>
      <c r="I10" t="s">
        <v>597</v>
      </c>
      <c r="J10" s="1">
        <v>44998.720138888886</v>
      </c>
      <c r="K10" s="1">
        <v>44998.720138888886</v>
      </c>
      <c r="L10" t="s">
        <v>596</v>
      </c>
      <c r="M10" t="s">
        <v>596</v>
      </c>
      <c r="O10">
        <v>0</v>
      </c>
      <c r="R10" t="s">
        <v>594</v>
      </c>
      <c r="S10" t="s">
        <v>593</v>
      </c>
      <c r="U10" t="s">
        <v>592</v>
      </c>
      <c r="W10" t="s">
        <v>234</v>
      </c>
      <c r="X10" t="s">
        <v>233</v>
      </c>
      <c r="Y10" t="s">
        <v>591</v>
      </c>
      <c r="Z10" t="s">
        <v>591</v>
      </c>
    </row>
    <row r="11" spans="1:26" x14ac:dyDescent="0.25">
      <c r="A11" t="s">
        <v>670</v>
      </c>
      <c r="B11" s="2">
        <v>0</v>
      </c>
      <c r="C11" s="2">
        <v>0</v>
      </c>
      <c r="D11" t="s">
        <v>609</v>
      </c>
      <c r="E11">
        <v>0</v>
      </c>
      <c r="F11">
        <v>304</v>
      </c>
      <c r="G11">
        <v>1</v>
      </c>
      <c r="H11">
        <v>-99</v>
      </c>
      <c r="I11" t="s">
        <v>669</v>
      </c>
      <c r="J11" s="1">
        <v>44996.506249999999</v>
      </c>
      <c r="K11" s="1">
        <v>44996.506249999999</v>
      </c>
      <c r="L11" t="s">
        <v>596</v>
      </c>
      <c r="M11" t="s">
        <v>596</v>
      </c>
      <c r="N11" t="s">
        <v>668</v>
      </c>
      <c r="O11">
        <v>0</v>
      </c>
      <c r="R11" t="s">
        <v>594</v>
      </c>
      <c r="S11" t="s">
        <v>593</v>
      </c>
      <c r="U11" t="s">
        <v>592</v>
      </c>
      <c r="W11" t="s">
        <v>234</v>
      </c>
      <c r="X11" t="s">
        <v>233</v>
      </c>
      <c r="Y11" t="s">
        <v>591</v>
      </c>
      <c r="Z11" t="s">
        <v>591</v>
      </c>
    </row>
    <row r="12" spans="1:26" x14ac:dyDescent="0.25">
      <c r="A12" t="s">
        <v>667</v>
      </c>
      <c r="B12" s="2">
        <v>0</v>
      </c>
      <c r="C12" s="2">
        <v>0</v>
      </c>
      <c r="D12" t="s">
        <v>609</v>
      </c>
      <c r="E12">
        <v>0</v>
      </c>
      <c r="F12">
        <v>304</v>
      </c>
      <c r="G12">
        <v>1</v>
      </c>
      <c r="H12">
        <v>-99</v>
      </c>
      <c r="I12" t="s">
        <v>666</v>
      </c>
      <c r="J12" s="1">
        <v>44996.745138888888</v>
      </c>
      <c r="K12" s="1">
        <v>44996.745138888888</v>
      </c>
      <c r="L12" t="s">
        <v>596</v>
      </c>
      <c r="M12" t="s">
        <v>596</v>
      </c>
      <c r="N12" t="s">
        <v>665</v>
      </c>
      <c r="O12">
        <v>0</v>
      </c>
      <c r="R12" t="s">
        <v>594</v>
      </c>
      <c r="S12" t="s">
        <v>593</v>
      </c>
      <c r="U12" t="s">
        <v>592</v>
      </c>
      <c r="W12" t="s">
        <v>234</v>
      </c>
      <c r="X12" t="s">
        <v>233</v>
      </c>
      <c r="Y12" t="s">
        <v>591</v>
      </c>
      <c r="Z12" t="s">
        <v>591</v>
      </c>
    </row>
    <row r="13" spans="1:26" x14ac:dyDescent="0.25">
      <c r="A13" t="s">
        <v>664</v>
      </c>
      <c r="B13" s="2">
        <v>0</v>
      </c>
      <c r="C13" s="2">
        <v>0</v>
      </c>
      <c r="D13" t="s">
        <v>621</v>
      </c>
      <c r="E13">
        <v>0</v>
      </c>
      <c r="F13">
        <v>304</v>
      </c>
      <c r="G13">
        <v>1</v>
      </c>
      <c r="H13">
        <v>-99</v>
      </c>
      <c r="I13" t="s">
        <v>663</v>
      </c>
      <c r="J13" s="1">
        <v>44998.720138888886</v>
      </c>
      <c r="K13" s="1">
        <v>44998.720138888886</v>
      </c>
      <c r="L13" t="s">
        <v>596</v>
      </c>
      <c r="M13" t="s">
        <v>596</v>
      </c>
      <c r="O13">
        <v>0</v>
      </c>
      <c r="R13" t="s">
        <v>594</v>
      </c>
      <c r="S13" t="s">
        <v>593</v>
      </c>
      <c r="U13" t="s">
        <v>592</v>
      </c>
      <c r="W13" t="s">
        <v>91</v>
      </c>
      <c r="X13" t="s">
        <v>90</v>
      </c>
      <c r="Y13" t="s">
        <v>591</v>
      </c>
      <c r="Z13" t="s">
        <v>591</v>
      </c>
    </row>
    <row r="14" spans="1:26" x14ac:dyDescent="0.25">
      <c r="A14" t="s">
        <v>662</v>
      </c>
      <c r="B14" s="2">
        <v>0</v>
      </c>
      <c r="C14" s="2">
        <v>0</v>
      </c>
      <c r="E14">
        <v>0</v>
      </c>
      <c r="F14">
        <v>304</v>
      </c>
      <c r="G14">
        <v>1</v>
      </c>
      <c r="H14">
        <v>-99</v>
      </c>
      <c r="I14" t="s">
        <v>661</v>
      </c>
      <c r="J14" s="1">
        <v>44996.506249999999</v>
      </c>
      <c r="K14" s="1">
        <v>44996.506249999999</v>
      </c>
      <c r="L14" t="s">
        <v>596</v>
      </c>
      <c r="M14" t="s">
        <v>596</v>
      </c>
      <c r="N14" t="s">
        <v>660</v>
      </c>
      <c r="O14">
        <v>0</v>
      </c>
      <c r="R14" t="s">
        <v>594</v>
      </c>
      <c r="S14" t="s">
        <v>593</v>
      </c>
      <c r="U14" t="s">
        <v>592</v>
      </c>
      <c r="W14" t="s">
        <v>659</v>
      </c>
      <c r="X14" t="s">
        <v>658</v>
      </c>
      <c r="Y14" t="s">
        <v>591</v>
      </c>
      <c r="Z14" t="s">
        <v>591</v>
      </c>
    </row>
    <row r="15" spans="1:26" x14ac:dyDescent="0.25">
      <c r="A15" t="s">
        <v>657</v>
      </c>
      <c r="B15" s="2">
        <v>0</v>
      </c>
      <c r="C15" s="2">
        <v>0</v>
      </c>
      <c r="E15">
        <v>0</v>
      </c>
      <c r="F15">
        <v>304</v>
      </c>
      <c r="G15">
        <v>1</v>
      </c>
      <c r="H15">
        <v>-99</v>
      </c>
      <c r="I15" t="s">
        <v>656</v>
      </c>
      <c r="J15" s="1">
        <v>44996.745138888888</v>
      </c>
      <c r="K15" s="1">
        <v>44996.745138888888</v>
      </c>
      <c r="L15" t="s">
        <v>596</v>
      </c>
      <c r="M15" t="s">
        <v>596</v>
      </c>
      <c r="O15">
        <v>0</v>
      </c>
      <c r="R15" t="s">
        <v>594</v>
      </c>
      <c r="S15" t="s">
        <v>593</v>
      </c>
      <c r="U15" t="s">
        <v>592</v>
      </c>
      <c r="W15" t="s">
        <v>234</v>
      </c>
      <c r="X15" t="s">
        <v>233</v>
      </c>
      <c r="Y15" t="s">
        <v>591</v>
      </c>
      <c r="Z15" t="s">
        <v>591</v>
      </c>
    </row>
    <row r="16" spans="1:26" x14ac:dyDescent="0.25">
      <c r="A16" t="s">
        <v>655</v>
      </c>
      <c r="B16" s="2">
        <v>0</v>
      </c>
      <c r="C16" s="2">
        <v>0</v>
      </c>
      <c r="E16">
        <v>0</v>
      </c>
      <c r="F16">
        <v>304</v>
      </c>
      <c r="G16">
        <v>1</v>
      </c>
      <c r="H16">
        <v>-99</v>
      </c>
      <c r="I16" t="s">
        <v>654</v>
      </c>
      <c r="J16" s="1">
        <v>44995.745833333334</v>
      </c>
      <c r="K16" s="1">
        <v>44995.745833333334</v>
      </c>
      <c r="L16" t="s">
        <v>596</v>
      </c>
      <c r="M16" t="s">
        <v>596</v>
      </c>
      <c r="O16">
        <v>0</v>
      </c>
      <c r="R16" t="s">
        <v>594</v>
      </c>
      <c r="S16" t="s">
        <v>593</v>
      </c>
      <c r="U16" t="s">
        <v>592</v>
      </c>
      <c r="W16" t="s">
        <v>234</v>
      </c>
      <c r="X16" t="s">
        <v>233</v>
      </c>
      <c r="Y16" t="s">
        <v>591</v>
      </c>
      <c r="Z16" t="s">
        <v>591</v>
      </c>
    </row>
    <row r="17" spans="1:26" x14ac:dyDescent="0.25">
      <c r="A17" t="s">
        <v>653</v>
      </c>
      <c r="B17" s="2">
        <v>0</v>
      </c>
      <c r="C17" s="2">
        <v>0</v>
      </c>
      <c r="E17">
        <v>0</v>
      </c>
      <c r="F17">
        <v>304</v>
      </c>
      <c r="G17">
        <v>1</v>
      </c>
      <c r="H17">
        <v>-99</v>
      </c>
      <c r="I17" t="s">
        <v>600</v>
      </c>
      <c r="J17" s="1">
        <v>44996.745138888888</v>
      </c>
      <c r="K17" s="1">
        <v>44996.745138888888</v>
      </c>
      <c r="L17" t="s">
        <v>596</v>
      </c>
      <c r="M17" t="s">
        <v>596</v>
      </c>
      <c r="O17">
        <v>0</v>
      </c>
      <c r="R17" t="s">
        <v>594</v>
      </c>
      <c r="S17" t="s">
        <v>593</v>
      </c>
      <c r="U17" t="s">
        <v>592</v>
      </c>
      <c r="W17" t="s">
        <v>91</v>
      </c>
      <c r="X17" t="s">
        <v>90</v>
      </c>
      <c r="Y17" t="s">
        <v>591</v>
      </c>
      <c r="Z17" t="s">
        <v>591</v>
      </c>
    </row>
    <row r="18" spans="1:26" x14ac:dyDescent="0.25">
      <c r="A18" t="s">
        <v>652</v>
      </c>
      <c r="B18" s="2">
        <v>0</v>
      </c>
      <c r="C18" s="2">
        <v>0</v>
      </c>
      <c r="D18" t="s">
        <v>621</v>
      </c>
      <c r="E18">
        <v>0</v>
      </c>
      <c r="F18">
        <v>304</v>
      </c>
      <c r="G18">
        <v>1</v>
      </c>
      <c r="H18">
        <v>-99</v>
      </c>
      <c r="I18" t="s">
        <v>651</v>
      </c>
      <c r="J18" s="1">
        <v>44998.720833333333</v>
      </c>
      <c r="K18" s="1">
        <v>44998.720833333333</v>
      </c>
      <c r="L18" t="s">
        <v>596</v>
      </c>
      <c r="M18" t="s">
        <v>596</v>
      </c>
      <c r="N18" t="s">
        <v>650</v>
      </c>
      <c r="O18">
        <v>0</v>
      </c>
      <c r="R18" t="s">
        <v>594</v>
      </c>
      <c r="S18" t="s">
        <v>593</v>
      </c>
      <c r="U18" t="s">
        <v>592</v>
      </c>
      <c r="W18" t="s">
        <v>641</v>
      </c>
      <c r="X18" t="s">
        <v>640</v>
      </c>
      <c r="Y18" t="s">
        <v>591</v>
      </c>
      <c r="Z18" t="s">
        <v>591</v>
      </c>
    </row>
    <row r="19" spans="1:26" x14ac:dyDescent="0.25">
      <c r="A19" t="s">
        <v>649</v>
      </c>
      <c r="B19" s="2">
        <v>0</v>
      </c>
      <c r="C19" s="2">
        <v>0</v>
      </c>
      <c r="E19">
        <v>0</v>
      </c>
      <c r="F19">
        <v>304</v>
      </c>
      <c r="G19">
        <v>1</v>
      </c>
      <c r="H19">
        <v>-99</v>
      </c>
      <c r="I19" t="s">
        <v>648</v>
      </c>
      <c r="J19" s="1">
        <v>44995.746527777781</v>
      </c>
      <c r="K19" s="1">
        <v>44995.746527777781</v>
      </c>
      <c r="L19" t="s">
        <v>596</v>
      </c>
      <c r="M19" t="s">
        <v>596</v>
      </c>
      <c r="N19" t="s">
        <v>647</v>
      </c>
      <c r="O19">
        <v>0</v>
      </c>
      <c r="R19" t="s">
        <v>594</v>
      </c>
      <c r="S19" t="s">
        <v>593</v>
      </c>
      <c r="U19" t="s">
        <v>592</v>
      </c>
      <c r="W19" t="s">
        <v>234</v>
      </c>
      <c r="X19" t="s">
        <v>233</v>
      </c>
      <c r="Y19" t="s">
        <v>591</v>
      </c>
      <c r="Z19" t="s">
        <v>591</v>
      </c>
    </row>
    <row r="20" spans="1:26" x14ac:dyDescent="0.25">
      <c r="A20" t="s">
        <v>646</v>
      </c>
      <c r="B20" s="2">
        <v>0</v>
      </c>
      <c r="C20" s="2">
        <v>0</v>
      </c>
      <c r="D20" t="s">
        <v>621</v>
      </c>
      <c r="E20">
        <v>0</v>
      </c>
      <c r="F20">
        <v>305</v>
      </c>
      <c r="G20">
        <v>1</v>
      </c>
      <c r="H20">
        <v>-99</v>
      </c>
      <c r="I20" t="s">
        <v>645</v>
      </c>
      <c r="J20" s="1">
        <v>44998.556944444441</v>
      </c>
      <c r="K20" s="1">
        <v>44998.556944444441</v>
      </c>
      <c r="L20" t="s">
        <v>603</v>
      </c>
      <c r="M20" t="s">
        <v>603</v>
      </c>
      <c r="N20" t="s">
        <v>644</v>
      </c>
      <c r="O20">
        <v>0</v>
      </c>
      <c r="R20" t="s">
        <v>606</v>
      </c>
      <c r="S20" t="s">
        <v>605</v>
      </c>
      <c r="U20" t="s">
        <v>604</v>
      </c>
      <c r="W20" t="s">
        <v>603</v>
      </c>
      <c r="X20" t="s">
        <v>602</v>
      </c>
      <c r="Y20" t="s">
        <v>602</v>
      </c>
      <c r="Z20" t="s">
        <v>602</v>
      </c>
    </row>
    <row r="21" spans="1:26" x14ac:dyDescent="0.25">
      <c r="A21" t="s">
        <v>643</v>
      </c>
      <c r="B21" s="2">
        <v>0</v>
      </c>
      <c r="C21" s="2">
        <v>0</v>
      </c>
      <c r="E21">
        <v>0</v>
      </c>
      <c r="F21">
        <v>304</v>
      </c>
      <c r="G21">
        <v>1</v>
      </c>
      <c r="H21">
        <v>-99</v>
      </c>
      <c r="I21" t="s">
        <v>642</v>
      </c>
      <c r="J21" s="1">
        <v>44995.746527777781</v>
      </c>
      <c r="K21" s="1">
        <v>44995.746527777781</v>
      </c>
      <c r="L21" t="s">
        <v>596</v>
      </c>
      <c r="M21" t="s">
        <v>596</v>
      </c>
      <c r="O21">
        <v>0</v>
      </c>
      <c r="R21" t="s">
        <v>594</v>
      </c>
      <c r="S21" t="s">
        <v>593</v>
      </c>
      <c r="U21" t="s">
        <v>592</v>
      </c>
      <c r="W21" t="s">
        <v>641</v>
      </c>
      <c r="X21" t="s">
        <v>640</v>
      </c>
      <c r="Y21" t="s">
        <v>591</v>
      </c>
      <c r="Z21" t="s">
        <v>591</v>
      </c>
    </row>
    <row r="22" spans="1:26" x14ac:dyDescent="0.25">
      <c r="A22" t="s">
        <v>639</v>
      </c>
      <c r="B22" s="2">
        <v>0</v>
      </c>
      <c r="C22" s="2">
        <v>0</v>
      </c>
      <c r="E22">
        <v>0</v>
      </c>
      <c r="F22">
        <v>304</v>
      </c>
      <c r="G22">
        <v>1</v>
      </c>
      <c r="H22">
        <v>-99</v>
      </c>
      <c r="I22" t="s">
        <v>638</v>
      </c>
      <c r="J22" s="1">
        <v>44996.745833333334</v>
      </c>
      <c r="K22" s="1">
        <v>44996.745833333334</v>
      </c>
      <c r="L22" t="s">
        <v>596</v>
      </c>
      <c r="M22" t="s">
        <v>596</v>
      </c>
      <c r="O22">
        <v>0</v>
      </c>
      <c r="R22" t="s">
        <v>594</v>
      </c>
      <c r="S22" t="s">
        <v>593</v>
      </c>
      <c r="U22" t="s">
        <v>592</v>
      </c>
      <c r="W22" t="s">
        <v>91</v>
      </c>
      <c r="X22" t="s">
        <v>90</v>
      </c>
      <c r="Y22" t="s">
        <v>591</v>
      </c>
      <c r="Z22" t="s">
        <v>591</v>
      </c>
    </row>
    <row r="23" spans="1:26" x14ac:dyDescent="0.25">
      <c r="A23" t="s">
        <v>637</v>
      </c>
      <c r="B23" s="2">
        <v>0</v>
      </c>
      <c r="C23" s="2">
        <v>0</v>
      </c>
      <c r="E23">
        <v>0</v>
      </c>
      <c r="F23">
        <v>304</v>
      </c>
      <c r="G23">
        <v>1</v>
      </c>
      <c r="H23">
        <v>-99</v>
      </c>
      <c r="I23" t="s">
        <v>636</v>
      </c>
      <c r="J23" s="1">
        <v>44995.746527777781</v>
      </c>
      <c r="K23" s="1">
        <v>44995.746527777781</v>
      </c>
      <c r="L23" t="s">
        <v>596</v>
      </c>
      <c r="M23" t="s">
        <v>596</v>
      </c>
      <c r="N23" t="s">
        <v>635</v>
      </c>
      <c r="O23">
        <v>0</v>
      </c>
      <c r="R23" t="s">
        <v>594</v>
      </c>
      <c r="S23" t="s">
        <v>593</v>
      </c>
      <c r="U23" t="s">
        <v>592</v>
      </c>
      <c r="W23" t="s">
        <v>91</v>
      </c>
      <c r="X23" t="s">
        <v>90</v>
      </c>
      <c r="Y23" t="s">
        <v>591</v>
      </c>
      <c r="Z23" t="s">
        <v>591</v>
      </c>
    </row>
    <row r="24" spans="1:26" x14ac:dyDescent="0.25">
      <c r="A24" t="s">
        <v>634</v>
      </c>
      <c r="B24" s="2">
        <v>0</v>
      </c>
      <c r="C24" s="2">
        <v>0</v>
      </c>
      <c r="D24" t="s">
        <v>621</v>
      </c>
      <c r="E24">
        <v>0</v>
      </c>
      <c r="F24">
        <v>304</v>
      </c>
      <c r="G24">
        <v>1</v>
      </c>
      <c r="H24">
        <v>-99</v>
      </c>
      <c r="I24" t="s">
        <v>633</v>
      </c>
      <c r="J24" s="1">
        <v>44998.72152777778</v>
      </c>
      <c r="K24" s="1">
        <v>44998.72152777778</v>
      </c>
      <c r="L24" t="s">
        <v>596</v>
      </c>
      <c r="M24" t="s">
        <v>596</v>
      </c>
      <c r="O24">
        <v>0</v>
      </c>
      <c r="R24" t="s">
        <v>594</v>
      </c>
      <c r="S24" t="s">
        <v>593</v>
      </c>
      <c r="U24" t="s">
        <v>592</v>
      </c>
      <c r="W24" t="s">
        <v>234</v>
      </c>
      <c r="X24" t="s">
        <v>233</v>
      </c>
      <c r="Y24" t="s">
        <v>591</v>
      </c>
      <c r="Z24" t="s">
        <v>591</v>
      </c>
    </row>
    <row r="25" spans="1:26" x14ac:dyDescent="0.25">
      <c r="A25" t="s">
        <v>632</v>
      </c>
      <c r="B25" s="2">
        <v>0</v>
      </c>
      <c r="C25" s="2">
        <v>0</v>
      </c>
      <c r="E25">
        <v>0</v>
      </c>
      <c r="F25">
        <v>304</v>
      </c>
      <c r="G25">
        <v>1</v>
      </c>
      <c r="H25">
        <v>-99</v>
      </c>
      <c r="I25" t="s">
        <v>631</v>
      </c>
      <c r="J25" s="1">
        <v>44996.745833333334</v>
      </c>
      <c r="K25" s="1">
        <v>44996.745833333334</v>
      </c>
      <c r="L25" t="s">
        <v>596</v>
      </c>
      <c r="M25" t="s">
        <v>596</v>
      </c>
      <c r="O25">
        <v>0</v>
      </c>
      <c r="R25" t="s">
        <v>594</v>
      </c>
      <c r="S25" t="s">
        <v>593</v>
      </c>
      <c r="U25" t="s">
        <v>592</v>
      </c>
      <c r="W25" t="s">
        <v>234</v>
      </c>
      <c r="X25" t="s">
        <v>233</v>
      </c>
      <c r="Y25" t="s">
        <v>591</v>
      </c>
      <c r="Z25" t="s">
        <v>591</v>
      </c>
    </row>
    <row r="26" spans="1:26" x14ac:dyDescent="0.25">
      <c r="A26" t="s">
        <v>630</v>
      </c>
      <c r="B26" s="2">
        <v>0</v>
      </c>
      <c r="C26" s="2">
        <v>0</v>
      </c>
      <c r="E26">
        <v>0</v>
      </c>
      <c r="F26">
        <v>304</v>
      </c>
      <c r="G26">
        <v>1</v>
      </c>
      <c r="H26">
        <v>-99</v>
      </c>
      <c r="I26" t="s">
        <v>600</v>
      </c>
      <c r="J26" s="1">
        <v>44996.746527777781</v>
      </c>
      <c r="K26" s="1">
        <v>44996.746527777781</v>
      </c>
      <c r="L26" t="s">
        <v>596</v>
      </c>
      <c r="M26" t="s">
        <v>596</v>
      </c>
      <c r="N26" t="s">
        <v>629</v>
      </c>
      <c r="O26">
        <v>0</v>
      </c>
      <c r="R26" t="s">
        <v>594</v>
      </c>
      <c r="S26" t="s">
        <v>593</v>
      </c>
      <c r="U26" t="s">
        <v>592</v>
      </c>
      <c r="W26" t="s">
        <v>91</v>
      </c>
      <c r="X26" t="s">
        <v>90</v>
      </c>
      <c r="Y26" t="s">
        <v>591</v>
      </c>
      <c r="Z26" t="s">
        <v>591</v>
      </c>
    </row>
    <row r="27" spans="1:26" x14ac:dyDescent="0.25">
      <c r="A27" t="s">
        <v>628</v>
      </c>
      <c r="B27" s="2">
        <v>0</v>
      </c>
      <c r="C27" s="2">
        <v>0</v>
      </c>
      <c r="D27" t="s">
        <v>621</v>
      </c>
      <c r="E27">
        <v>0</v>
      </c>
      <c r="F27">
        <v>304</v>
      </c>
      <c r="G27">
        <v>1</v>
      </c>
      <c r="H27">
        <v>-99</v>
      </c>
      <c r="I27" t="s">
        <v>627</v>
      </c>
      <c r="J27" s="1">
        <v>44998.72152777778</v>
      </c>
      <c r="K27" s="1">
        <v>44998.72152777778</v>
      </c>
      <c r="L27" t="s">
        <v>596</v>
      </c>
      <c r="M27" t="s">
        <v>596</v>
      </c>
      <c r="N27" t="s">
        <v>626</v>
      </c>
      <c r="O27">
        <v>0</v>
      </c>
      <c r="R27" t="s">
        <v>594</v>
      </c>
      <c r="S27" t="s">
        <v>593</v>
      </c>
      <c r="U27" t="s">
        <v>592</v>
      </c>
      <c r="W27" t="s">
        <v>596</v>
      </c>
      <c r="X27" t="s">
        <v>591</v>
      </c>
      <c r="Y27" t="s">
        <v>591</v>
      </c>
      <c r="Z27" t="s">
        <v>591</v>
      </c>
    </row>
    <row r="28" spans="1:26" x14ac:dyDescent="0.25">
      <c r="A28" t="s">
        <v>625</v>
      </c>
      <c r="B28" s="2">
        <v>0</v>
      </c>
      <c r="C28" s="2">
        <v>0</v>
      </c>
      <c r="D28" t="s">
        <v>624</v>
      </c>
      <c r="E28">
        <v>0</v>
      </c>
      <c r="F28">
        <v>304</v>
      </c>
      <c r="G28">
        <v>1</v>
      </c>
      <c r="H28">
        <v>-99</v>
      </c>
      <c r="I28" t="s">
        <v>623</v>
      </c>
      <c r="J28" s="1">
        <v>44997.658333333333</v>
      </c>
      <c r="K28" s="1">
        <v>44997.658333333333</v>
      </c>
      <c r="L28" t="s">
        <v>596</v>
      </c>
      <c r="M28" t="s">
        <v>596</v>
      </c>
      <c r="O28">
        <v>0</v>
      </c>
      <c r="R28" t="s">
        <v>594</v>
      </c>
      <c r="S28" t="s">
        <v>593</v>
      </c>
      <c r="U28" t="s">
        <v>592</v>
      </c>
      <c r="W28" t="s">
        <v>91</v>
      </c>
      <c r="X28" t="s">
        <v>90</v>
      </c>
      <c r="Y28" t="s">
        <v>591</v>
      </c>
      <c r="Z28" t="s">
        <v>591</v>
      </c>
    </row>
    <row r="29" spans="1:26" x14ac:dyDescent="0.25">
      <c r="A29" t="s">
        <v>622</v>
      </c>
      <c r="B29" s="2">
        <v>0</v>
      </c>
      <c r="C29" s="2">
        <v>0</v>
      </c>
      <c r="D29" t="s">
        <v>621</v>
      </c>
      <c r="E29">
        <v>0</v>
      </c>
      <c r="F29">
        <v>304</v>
      </c>
      <c r="G29">
        <v>1</v>
      </c>
      <c r="H29">
        <v>-99</v>
      </c>
      <c r="I29" t="s">
        <v>620</v>
      </c>
      <c r="J29" s="1">
        <v>44998.722222222219</v>
      </c>
      <c r="K29" s="1">
        <v>44998.722222222219</v>
      </c>
      <c r="L29" t="s">
        <v>596</v>
      </c>
      <c r="M29" t="s">
        <v>596</v>
      </c>
      <c r="O29">
        <v>0</v>
      </c>
      <c r="R29" t="s">
        <v>594</v>
      </c>
      <c r="S29" t="s">
        <v>593</v>
      </c>
      <c r="U29" t="s">
        <v>592</v>
      </c>
      <c r="W29" t="s">
        <v>91</v>
      </c>
      <c r="X29" t="s">
        <v>90</v>
      </c>
      <c r="Y29" t="s">
        <v>591</v>
      </c>
      <c r="Z29" t="s">
        <v>591</v>
      </c>
    </row>
    <row r="30" spans="1:26" x14ac:dyDescent="0.25">
      <c r="A30" t="s">
        <v>619</v>
      </c>
      <c r="B30" s="2">
        <v>0</v>
      </c>
      <c r="C30" s="2">
        <v>0</v>
      </c>
      <c r="D30" t="s">
        <v>609</v>
      </c>
      <c r="E30">
        <v>0</v>
      </c>
      <c r="F30">
        <v>304</v>
      </c>
      <c r="G30">
        <v>1</v>
      </c>
      <c r="H30">
        <v>-99</v>
      </c>
      <c r="I30" t="s">
        <v>618</v>
      </c>
      <c r="J30" s="1">
        <v>44997.658333333333</v>
      </c>
      <c r="K30" s="1">
        <v>44997.658333333333</v>
      </c>
      <c r="L30" t="s">
        <v>596</v>
      </c>
      <c r="M30" t="s">
        <v>596</v>
      </c>
      <c r="N30" t="s">
        <v>617</v>
      </c>
      <c r="O30">
        <v>0</v>
      </c>
      <c r="R30" t="s">
        <v>594</v>
      </c>
      <c r="S30" t="s">
        <v>593</v>
      </c>
      <c r="U30" t="s">
        <v>592</v>
      </c>
      <c r="W30" t="s">
        <v>234</v>
      </c>
      <c r="X30" t="s">
        <v>233</v>
      </c>
      <c r="Y30" t="s">
        <v>591</v>
      </c>
      <c r="Z30" t="s">
        <v>591</v>
      </c>
    </row>
    <row r="31" spans="1:26" x14ac:dyDescent="0.25">
      <c r="A31" t="s">
        <v>616</v>
      </c>
      <c r="B31" s="2">
        <v>0</v>
      </c>
      <c r="C31" s="2">
        <v>0</v>
      </c>
      <c r="D31" t="s">
        <v>609</v>
      </c>
      <c r="E31">
        <v>0</v>
      </c>
      <c r="F31">
        <v>305</v>
      </c>
      <c r="G31">
        <v>1</v>
      </c>
      <c r="H31">
        <v>-99</v>
      </c>
      <c r="I31" t="s">
        <v>608</v>
      </c>
      <c r="J31" s="1">
        <v>44998.523611111108</v>
      </c>
      <c r="K31" s="1">
        <v>44998.523611111108</v>
      </c>
      <c r="L31" t="s">
        <v>603</v>
      </c>
      <c r="M31" t="s">
        <v>603</v>
      </c>
      <c r="N31" t="s">
        <v>615</v>
      </c>
      <c r="O31">
        <v>0</v>
      </c>
      <c r="R31" t="s">
        <v>606</v>
      </c>
      <c r="S31" t="s">
        <v>605</v>
      </c>
      <c r="U31" t="s">
        <v>604</v>
      </c>
      <c r="W31" t="s">
        <v>603</v>
      </c>
      <c r="X31" t="s">
        <v>602</v>
      </c>
      <c r="Y31" t="s">
        <v>602</v>
      </c>
      <c r="Z31" t="s">
        <v>602</v>
      </c>
    </row>
    <row r="32" spans="1:26" x14ac:dyDescent="0.25">
      <c r="A32" t="s">
        <v>614</v>
      </c>
      <c r="B32" s="2">
        <v>0</v>
      </c>
      <c r="C32" s="2">
        <v>0</v>
      </c>
      <c r="D32" t="s">
        <v>609</v>
      </c>
      <c r="E32">
        <v>0</v>
      </c>
      <c r="F32">
        <v>305</v>
      </c>
      <c r="G32">
        <v>1</v>
      </c>
      <c r="H32">
        <v>-99</v>
      </c>
      <c r="I32" t="s">
        <v>608</v>
      </c>
      <c r="J32" s="1">
        <v>44996.558333333334</v>
      </c>
      <c r="K32" s="1">
        <v>44996.558333333334</v>
      </c>
      <c r="L32" t="s">
        <v>603</v>
      </c>
      <c r="M32" t="s">
        <v>603</v>
      </c>
      <c r="N32" t="s">
        <v>613</v>
      </c>
      <c r="O32">
        <v>0</v>
      </c>
      <c r="R32" t="s">
        <v>606</v>
      </c>
      <c r="S32" t="s">
        <v>605</v>
      </c>
      <c r="U32" t="s">
        <v>604</v>
      </c>
      <c r="W32" t="s">
        <v>603</v>
      </c>
      <c r="X32" t="s">
        <v>602</v>
      </c>
      <c r="Y32" t="s">
        <v>602</v>
      </c>
      <c r="Z32" t="s">
        <v>602</v>
      </c>
    </row>
    <row r="33" spans="1:26" x14ac:dyDescent="0.25">
      <c r="A33" t="s">
        <v>612</v>
      </c>
      <c r="B33" s="2">
        <v>0</v>
      </c>
      <c r="C33" s="2">
        <v>0</v>
      </c>
      <c r="E33">
        <v>0</v>
      </c>
      <c r="F33">
        <v>304</v>
      </c>
      <c r="G33">
        <v>1</v>
      </c>
      <c r="H33">
        <v>-99</v>
      </c>
      <c r="I33" t="s">
        <v>600</v>
      </c>
      <c r="J33" s="1">
        <v>44997.658333333333</v>
      </c>
      <c r="K33" s="1">
        <v>44997.658333333333</v>
      </c>
      <c r="L33" t="s">
        <v>596</v>
      </c>
      <c r="M33" t="s">
        <v>596</v>
      </c>
      <c r="N33" t="s">
        <v>611</v>
      </c>
      <c r="O33">
        <v>0</v>
      </c>
      <c r="R33" t="s">
        <v>594</v>
      </c>
      <c r="S33" t="s">
        <v>593</v>
      </c>
      <c r="U33" t="s">
        <v>592</v>
      </c>
      <c r="W33" t="s">
        <v>91</v>
      </c>
      <c r="X33" t="s">
        <v>90</v>
      </c>
      <c r="Y33" t="s">
        <v>591</v>
      </c>
      <c r="Z33" t="s">
        <v>591</v>
      </c>
    </row>
    <row r="34" spans="1:26" x14ac:dyDescent="0.25">
      <c r="A34" t="s">
        <v>610</v>
      </c>
      <c r="B34" s="2">
        <v>0</v>
      </c>
      <c r="C34" s="2">
        <v>0</v>
      </c>
      <c r="D34" t="s">
        <v>609</v>
      </c>
      <c r="E34">
        <v>0</v>
      </c>
      <c r="F34">
        <v>305</v>
      </c>
      <c r="G34">
        <v>1</v>
      </c>
      <c r="H34">
        <v>-99</v>
      </c>
      <c r="I34" t="s">
        <v>608</v>
      </c>
      <c r="J34" s="1">
        <v>44996.558333333334</v>
      </c>
      <c r="K34" s="1">
        <v>44996.558333333334</v>
      </c>
      <c r="L34" t="s">
        <v>603</v>
      </c>
      <c r="M34" t="s">
        <v>603</v>
      </c>
      <c r="N34" t="s">
        <v>607</v>
      </c>
      <c r="O34">
        <v>0</v>
      </c>
      <c r="R34" t="s">
        <v>606</v>
      </c>
      <c r="S34" t="s">
        <v>605</v>
      </c>
      <c r="U34" t="s">
        <v>604</v>
      </c>
      <c r="W34" t="s">
        <v>603</v>
      </c>
      <c r="X34" t="s">
        <v>602</v>
      </c>
      <c r="Y34" t="s">
        <v>602</v>
      </c>
      <c r="Z34" t="s">
        <v>602</v>
      </c>
    </row>
    <row r="35" spans="1:26" x14ac:dyDescent="0.25">
      <c r="A35" t="s">
        <v>601</v>
      </c>
      <c r="B35" s="2">
        <v>0</v>
      </c>
      <c r="C35" s="2">
        <v>0</v>
      </c>
      <c r="E35">
        <v>0</v>
      </c>
      <c r="F35">
        <v>304</v>
      </c>
      <c r="G35">
        <v>1</v>
      </c>
      <c r="H35">
        <v>-99</v>
      </c>
      <c r="I35" t="s">
        <v>600</v>
      </c>
      <c r="J35" s="1">
        <v>44996.498611111114</v>
      </c>
      <c r="K35" s="1">
        <v>44996.498611111114</v>
      </c>
      <c r="L35" t="s">
        <v>596</v>
      </c>
      <c r="M35" t="s">
        <v>596</v>
      </c>
      <c r="N35" t="s">
        <v>599</v>
      </c>
      <c r="O35">
        <v>0</v>
      </c>
      <c r="R35" t="s">
        <v>594</v>
      </c>
      <c r="S35" t="s">
        <v>593</v>
      </c>
      <c r="U35" t="s">
        <v>592</v>
      </c>
      <c r="W35" t="s">
        <v>91</v>
      </c>
      <c r="X35" t="s">
        <v>90</v>
      </c>
      <c r="Y35" t="s">
        <v>591</v>
      </c>
      <c r="Z35" t="s">
        <v>591</v>
      </c>
    </row>
    <row r="36" spans="1:26" x14ac:dyDescent="0.25">
      <c r="A36" t="s">
        <v>598</v>
      </c>
      <c r="B36" s="2">
        <v>0</v>
      </c>
      <c r="C36" s="2">
        <v>0</v>
      </c>
      <c r="E36">
        <v>0</v>
      </c>
      <c r="F36">
        <v>304</v>
      </c>
      <c r="G36">
        <v>1</v>
      </c>
      <c r="H36">
        <v>-99</v>
      </c>
      <c r="I36" t="s">
        <v>597</v>
      </c>
      <c r="J36" s="1">
        <v>44998.718055555553</v>
      </c>
      <c r="K36" s="1">
        <v>44998.718055555553</v>
      </c>
      <c r="L36" t="s">
        <v>596</v>
      </c>
      <c r="M36" t="s">
        <v>596</v>
      </c>
      <c r="N36" t="s">
        <v>595</v>
      </c>
      <c r="O36">
        <v>0</v>
      </c>
      <c r="R36" t="s">
        <v>594</v>
      </c>
      <c r="S36" t="s">
        <v>593</v>
      </c>
      <c r="U36" t="s">
        <v>592</v>
      </c>
      <c r="W36" t="s">
        <v>91</v>
      </c>
      <c r="X36" t="s">
        <v>90</v>
      </c>
      <c r="Y36" t="s">
        <v>591</v>
      </c>
      <c r="Z36" t="s">
        <v>591</v>
      </c>
    </row>
  </sheetData>
  <conditionalFormatting sqref="A1:XFD1">
    <cfRule type="containsText" dxfId="5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7357E-FE29-43F5-9314-B4B3DCD289F6}">
  <dimension ref="A1:FK36"/>
  <sheetViews>
    <sheetView zoomScale="55" zoomScaleNormal="55" workbookViewId="0">
      <selection activeCell="J32" sqref="J32"/>
    </sheetView>
  </sheetViews>
  <sheetFormatPr defaultRowHeight="15" x14ac:dyDescent="0.25"/>
  <sheetData>
    <row r="1" spans="1:167" x14ac:dyDescent="0.25">
      <c r="A1" t="s">
        <v>1275</v>
      </c>
      <c r="B1" t="s">
        <v>1274</v>
      </c>
      <c r="C1" t="s">
        <v>390</v>
      </c>
      <c r="D1" t="s">
        <v>1273</v>
      </c>
      <c r="E1" t="s">
        <v>1272</v>
      </c>
      <c r="F1" t="s">
        <v>1271</v>
      </c>
      <c r="G1" t="s">
        <v>318</v>
      </c>
      <c r="H1" t="s">
        <v>1270</v>
      </c>
      <c r="I1" t="s">
        <v>1269</v>
      </c>
      <c r="J1" t="s">
        <v>1268</v>
      </c>
      <c r="K1" t="s">
        <v>1267</v>
      </c>
      <c r="L1" t="s">
        <v>1266</v>
      </c>
      <c r="M1" t="s">
        <v>1265</v>
      </c>
      <c r="N1" t="s">
        <v>1264</v>
      </c>
      <c r="O1" t="s">
        <v>1263</v>
      </c>
      <c r="P1" t="s">
        <v>1262</v>
      </c>
      <c r="Q1" t="s">
        <v>1261</v>
      </c>
      <c r="R1" t="s">
        <v>1260</v>
      </c>
      <c r="S1" t="s">
        <v>1259</v>
      </c>
      <c r="T1" t="s">
        <v>1258</v>
      </c>
      <c r="U1" t="s">
        <v>1257</v>
      </c>
      <c r="V1" t="s">
        <v>1256</v>
      </c>
      <c r="W1" t="s">
        <v>1255</v>
      </c>
      <c r="X1" t="s">
        <v>1254</v>
      </c>
      <c r="Y1" t="s">
        <v>575</v>
      </c>
      <c r="Z1" t="s">
        <v>1253</v>
      </c>
      <c r="AA1" t="s">
        <v>584</v>
      </c>
      <c r="AB1" t="s">
        <v>1252</v>
      </c>
      <c r="AC1" t="s">
        <v>585</v>
      </c>
      <c r="AD1" t="s">
        <v>1019</v>
      </c>
      <c r="AE1" t="s">
        <v>1251</v>
      </c>
      <c r="AF1" t="s">
        <v>1250</v>
      </c>
      <c r="AG1" t="s">
        <v>1249</v>
      </c>
      <c r="AH1" t="s">
        <v>583</v>
      </c>
      <c r="AI1" t="s">
        <v>1248</v>
      </c>
      <c r="AJ1" t="s">
        <v>1247</v>
      </c>
      <c r="AK1" t="s">
        <v>1246</v>
      </c>
      <c r="AL1" t="s">
        <v>1245</v>
      </c>
      <c r="AM1" t="s">
        <v>1244</v>
      </c>
      <c r="AN1" t="s">
        <v>1243</v>
      </c>
      <c r="AO1" t="s">
        <v>1242</v>
      </c>
      <c r="AP1" t="s">
        <v>1241</v>
      </c>
      <c r="AQ1" t="s">
        <v>577</v>
      </c>
      <c r="AR1" t="s">
        <v>1240</v>
      </c>
      <c r="AS1" t="s">
        <v>582</v>
      </c>
      <c r="AT1" t="s">
        <v>319</v>
      </c>
      <c r="AU1" t="s">
        <v>321</v>
      </c>
      <c r="AV1" t="s">
        <v>324</v>
      </c>
      <c r="AW1" t="s">
        <v>323</v>
      </c>
      <c r="AX1" t="s">
        <v>332</v>
      </c>
      <c r="AY1" t="s">
        <v>331</v>
      </c>
      <c r="AZ1" t="s">
        <v>315</v>
      </c>
      <c r="BA1" t="s">
        <v>329</v>
      </c>
      <c r="BB1" t="s">
        <v>316</v>
      </c>
      <c r="BC1" t="s">
        <v>330</v>
      </c>
      <c r="BD1" t="s">
        <v>327</v>
      </c>
      <c r="BE1" t="s">
        <v>1239</v>
      </c>
      <c r="BF1" t="s">
        <v>1238</v>
      </c>
      <c r="BG1" t="s">
        <v>1237</v>
      </c>
      <c r="BH1" t="s">
        <v>1236</v>
      </c>
      <c r="BI1" t="s">
        <v>1235</v>
      </c>
      <c r="BJ1" t="s">
        <v>1234</v>
      </c>
      <c r="BK1" t="s">
        <v>1233</v>
      </c>
      <c r="BL1" t="s">
        <v>1232</v>
      </c>
      <c r="BM1" t="s">
        <v>581</v>
      </c>
      <c r="BN1" t="s">
        <v>1231</v>
      </c>
      <c r="BO1" t="s">
        <v>1230</v>
      </c>
      <c r="BP1" t="s">
        <v>1229</v>
      </c>
      <c r="BQ1" t="s">
        <v>1228</v>
      </c>
      <c r="BR1" t="s">
        <v>1227</v>
      </c>
      <c r="BS1" t="s">
        <v>1226</v>
      </c>
      <c r="BT1" t="s">
        <v>1225</v>
      </c>
      <c r="BU1" t="s">
        <v>1224</v>
      </c>
      <c r="BV1" t="s">
        <v>1223</v>
      </c>
      <c r="BW1" t="s">
        <v>1222</v>
      </c>
      <c r="BX1" t="s">
        <v>1221</v>
      </c>
      <c r="BY1" t="s">
        <v>1220</v>
      </c>
      <c r="BZ1" t="s">
        <v>1219</v>
      </c>
      <c r="CA1" t="s">
        <v>1218</v>
      </c>
      <c r="CB1" t="s">
        <v>1217</v>
      </c>
      <c r="CC1" t="s">
        <v>1216</v>
      </c>
      <c r="CD1" t="s">
        <v>1215</v>
      </c>
      <c r="CE1" t="s">
        <v>1214</v>
      </c>
      <c r="CF1" t="s">
        <v>1213</v>
      </c>
      <c r="CG1" t="s">
        <v>1212</v>
      </c>
      <c r="CH1" t="s">
        <v>1211</v>
      </c>
      <c r="CI1" t="s">
        <v>1210</v>
      </c>
      <c r="CJ1" t="s">
        <v>1209</v>
      </c>
      <c r="CK1" t="s">
        <v>1208</v>
      </c>
      <c r="CL1" t="s">
        <v>1207</v>
      </c>
      <c r="CM1" t="s">
        <v>1206</v>
      </c>
      <c r="CN1" t="s">
        <v>1205</v>
      </c>
      <c r="CO1" t="s">
        <v>1204</v>
      </c>
      <c r="CP1" t="s">
        <v>1203</v>
      </c>
      <c r="CQ1" t="s">
        <v>1202</v>
      </c>
      <c r="CR1" t="s">
        <v>1201</v>
      </c>
      <c r="CS1" t="s">
        <v>1200</v>
      </c>
      <c r="CT1" t="s">
        <v>1199</v>
      </c>
      <c r="CU1" t="s">
        <v>1198</v>
      </c>
      <c r="CV1" t="s">
        <v>1197</v>
      </c>
      <c r="CW1" t="s">
        <v>1196</v>
      </c>
      <c r="CX1" t="s">
        <v>345</v>
      </c>
      <c r="CY1" t="s">
        <v>1195</v>
      </c>
      <c r="CZ1" t="s">
        <v>1194</v>
      </c>
      <c r="DA1" t="s">
        <v>1193</v>
      </c>
      <c r="DB1" t="s">
        <v>1192</v>
      </c>
      <c r="DC1" t="s">
        <v>1191</v>
      </c>
      <c r="DD1" t="s">
        <v>1190</v>
      </c>
      <c r="DE1" t="s">
        <v>1189</v>
      </c>
      <c r="DF1" t="s">
        <v>1188</v>
      </c>
      <c r="DG1" t="s">
        <v>1187</v>
      </c>
      <c r="DH1" t="s">
        <v>590</v>
      </c>
      <c r="DI1" t="s">
        <v>1186</v>
      </c>
      <c r="DJ1" t="s">
        <v>1185</v>
      </c>
      <c r="DK1" t="s">
        <v>1184</v>
      </c>
      <c r="DL1" t="s">
        <v>1183</v>
      </c>
      <c r="DM1" t="s">
        <v>1182</v>
      </c>
      <c r="DN1" t="s">
        <v>1181</v>
      </c>
      <c r="DO1" t="s">
        <v>1180</v>
      </c>
      <c r="DP1" t="s">
        <v>1179</v>
      </c>
      <c r="DQ1" t="s">
        <v>1178</v>
      </c>
      <c r="DR1" t="s">
        <v>1177</v>
      </c>
      <c r="DS1" t="s">
        <v>556</v>
      </c>
      <c r="DT1" t="s">
        <v>555</v>
      </c>
      <c r="DU1" t="s">
        <v>1176</v>
      </c>
      <c r="DV1" t="s">
        <v>552</v>
      </c>
      <c r="DW1" t="s">
        <v>1175</v>
      </c>
      <c r="DX1" t="s">
        <v>1174</v>
      </c>
      <c r="DY1" t="s">
        <v>1173</v>
      </c>
      <c r="DZ1" t="s">
        <v>563</v>
      </c>
      <c r="EA1" t="s">
        <v>562</v>
      </c>
      <c r="EB1" t="s">
        <v>561</v>
      </c>
      <c r="EC1" t="s">
        <v>1172</v>
      </c>
      <c r="ED1" t="s">
        <v>1171</v>
      </c>
      <c r="EE1" t="s">
        <v>1170</v>
      </c>
      <c r="EF1" t="s">
        <v>1169</v>
      </c>
      <c r="EG1" t="s">
        <v>1168</v>
      </c>
      <c r="EH1" t="s">
        <v>1167</v>
      </c>
      <c r="EI1" t="s">
        <v>1166</v>
      </c>
      <c r="EJ1" t="s">
        <v>1165</v>
      </c>
      <c r="EK1" t="s">
        <v>1164</v>
      </c>
      <c r="EL1" t="s">
        <v>1163</v>
      </c>
      <c r="EM1" t="s">
        <v>1162</v>
      </c>
      <c r="EN1" t="s">
        <v>1161</v>
      </c>
      <c r="EO1" t="s">
        <v>1160</v>
      </c>
      <c r="EP1" t="s">
        <v>1159</v>
      </c>
      <c r="EQ1" t="s">
        <v>1158</v>
      </c>
      <c r="ER1" t="s">
        <v>1157</v>
      </c>
      <c r="ES1" t="s">
        <v>1156</v>
      </c>
      <c r="ET1" t="s">
        <v>1155</v>
      </c>
      <c r="EU1" t="s">
        <v>1154</v>
      </c>
      <c r="EV1" t="s">
        <v>1153</v>
      </c>
      <c r="EW1" t="s">
        <v>1152</v>
      </c>
      <c r="EX1" t="s">
        <v>1151</v>
      </c>
      <c r="EY1" t="s">
        <v>1150</v>
      </c>
      <c r="EZ1" t="s">
        <v>1149</v>
      </c>
      <c r="FA1" t="s">
        <v>1148</v>
      </c>
      <c r="FB1" t="s">
        <v>1147</v>
      </c>
      <c r="FC1" t="s">
        <v>326</v>
      </c>
      <c r="FD1" t="s">
        <v>325</v>
      </c>
      <c r="FE1" t="s">
        <v>322</v>
      </c>
      <c r="FF1" t="s">
        <v>320</v>
      </c>
      <c r="FG1" t="s">
        <v>549</v>
      </c>
      <c r="FH1" t="s">
        <v>1146</v>
      </c>
      <c r="FI1" t="s">
        <v>1145</v>
      </c>
      <c r="FJ1" t="s">
        <v>1144</v>
      </c>
      <c r="FK1" t="s">
        <v>1143</v>
      </c>
    </row>
    <row r="2" spans="1:167" x14ac:dyDescent="0.25">
      <c r="A2" t="s">
        <v>1142</v>
      </c>
      <c r="B2" t="s">
        <v>1141</v>
      </c>
      <c r="C2" t="s">
        <v>1140</v>
      </c>
      <c r="G2" t="s">
        <v>1139</v>
      </c>
      <c r="J2" t="s">
        <v>1138</v>
      </c>
      <c r="O2" t="s">
        <v>1137</v>
      </c>
      <c r="P2" t="s">
        <v>1136</v>
      </c>
      <c r="Q2" t="s">
        <v>911</v>
      </c>
      <c r="R2">
        <v>21122</v>
      </c>
      <c r="Y2" t="s">
        <v>744</v>
      </c>
      <c r="AD2">
        <v>0</v>
      </c>
      <c r="AI2">
        <v>0</v>
      </c>
      <c r="AS2" t="s">
        <v>1132</v>
      </c>
      <c r="AT2" t="s">
        <v>1131</v>
      </c>
      <c r="AU2" t="s">
        <v>1135</v>
      </c>
      <c r="AV2" t="s">
        <v>1134</v>
      </c>
      <c r="AW2" t="s">
        <v>1133</v>
      </c>
      <c r="AX2" s="1">
        <v>44999.379166666666</v>
      </c>
      <c r="AY2" s="1">
        <v>44999.416666666664</v>
      </c>
      <c r="AZ2" t="s">
        <v>1132</v>
      </c>
      <c r="BA2" t="s">
        <v>1131</v>
      </c>
      <c r="BB2" t="s">
        <v>0</v>
      </c>
      <c r="BC2">
        <v>1</v>
      </c>
      <c r="BD2">
        <v>0</v>
      </c>
      <c r="BE2" t="s">
        <v>1130</v>
      </c>
      <c r="BJ2">
        <v>0</v>
      </c>
      <c r="BK2" t="s">
        <v>755</v>
      </c>
      <c r="BR2" s="3">
        <v>44999</v>
      </c>
      <c r="CK2" t="s">
        <v>1129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 t="s">
        <v>737</v>
      </c>
      <c r="CX2">
        <v>1</v>
      </c>
      <c r="CY2">
        <v>0</v>
      </c>
      <c r="CZ2">
        <v>0</v>
      </c>
      <c r="DD2">
        <v>0</v>
      </c>
      <c r="DG2">
        <v>0</v>
      </c>
      <c r="DH2" t="s">
        <v>1128</v>
      </c>
      <c r="DI2" t="s">
        <v>1128</v>
      </c>
      <c r="DO2" s="3">
        <v>44999</v>
      </c>
      <c r="DR2" t="s">
        <v>693</v>
      </c>
      <c r="DS2">
        <v>0</v>
      </c>
      <c r="FH2" t="s">
        <v>1127</v>
      </c>
      <c r="FI2">
        <v>0</v>
      </c>
      <c r="FJ2">
        <v>0</v>
      </c>
    </row>
    <row r="3" spans="1:167" x14ac:dyDescent="0.25">
      <c r="A3" t="s">
        <v>1126</v>
      </c>
      <c r="B3" t="s">
        <v>1125</v>
      </c>
      <c r="C3" t="s">
        <v>1124</v>
      </c>
      <c r="G3" t="s">
        <v>1123</v>
      </c>
      <c r="K3" t="s">
        <v>1122</v>
      </c>
      <c r="O3" t="s">
        <v>1121</v>
      </c>
      <c r="P3" t="s">
        <v>1120</v>
      </c>
      <c r="Q3" t="s">
        <v>1038</v>
      </c>
      <c r="R3">
        <v>32459</v>
      </c>
      <c r="S3" t="s">
        <v>697</v>
      </c>
      <c r="Y3" t="s">
        <v>744</v>
      </c>
      <c r="AA3" t="s">
        <v>402</v>
      </c>
      <c r="AD3">
        <v>0</v>
      </c>
      <c r="AI3">
        <v>0</v>
      </c>
      <c r="AS3" t="s">
        <v>740</v>
      </c>
      <c r="AT3" t="s">
        <v>739</v>
      </c>
      <c r="AU3" t="s">
        <v>3</v>
      </c>
      <c r="AV3">
        <v>1</v>
      </c>
      <c r="AW3">
        <v>1</v>
      </c>
      <c r="AX3" s="1">
        <v>44997.361111111109</v>
      </c>
      <c r="AY3" s="1">
        <v>44999.408333333333</v>
      </c>
      <c r="AZ3" t="s">
        <v>742</v>
      </c>
      <c r="BA3" t="s">
        <v>741</v>
      </c>
      <c r="BB3" t="s">
        <v>740</v>
      </c>
      <c r="BC3" t="s">
        <v>739</v>
      </c>
      <c r="BD3">
        <v>0</v>
      </c>
      <c r="BE3" t="s">
        <v>738</v>
      </c>
      <c r="BF3">
        <v>2641</v>
      </c>
      <c r="BI3" t="s">
        <v>1119</v>
      </c>
      <c r="BJ3">
        <v>0</v>
      </c>
      <c r="BR3" s="3">
        <v>44999</v>
      </c>
      <c r="BU3" s="3">
        <v>44999</v>
      </c>
      <c r="BV3" s="3">
        <v>44997</v>
      </c>
      <c r="CB3" t="s">
        <v>1118</v>
      </c>
      <c r="CN3">
        <v>0</v>
      </c>
      <c r="CO3">
        <v>0</v>
      </c>
      <c r="CP3">
        <v>0</v>
      </c>
      <c r="CQ3">
        <v>0</v>
      </c>
      <c r="CR3">
        <v>0</v>
      </c>
      <c r="CS3">
        <v>1</v>
      </c>
      <c r="CT3">
        <v>1</v>
      </c>
      <c r="CU3" t="s">
        <v>737</v>
      </c>
      <c r="CX3">
        <v>1</v>
      </c>
      <c r="CY3">
        <v>0</v>
      </c>
      <c r="CZ3">
        <v>0</v>
      </c>
      <c r="DD3">
        <v>0</v>
      </c>
      <c r="DE3" t="s">
        <v>736</v>
      </c>
      <c r="DG3">
        <v>0</v>
      </c>
      <c r="DH3" t="s">
        <v>1117</v>
      </c>
      <c r="DI3" t="s">
        <v>1117</v>
      </c>
      <c r="DO3" s="3">
        <v>44997</v>
      </c>
      <c r="DR3" t="s">
        <v>693</v>
      </c>
      <c r="DS3">
        <v>0</v>
      </c>
      <c r="DV3" t="s">
        <v>771</v>
      </c>
      <c r="FC3" t="s">
        <v>960</v>
      </c>
      <c r="FH3" t="s">
        <v>1116</v>
      </c>
      <c r="FI3">
        <v>0</v>
      </c>
      <c r="FJ3">
        <v>0</v>
      </c>
    </row>
    <row r="4" spans="1:167" x14ac:dyDescent="0.25">
      <c r="A4" t="s">
        <v>1115</v>
      </c>
      <c r="B4" t="s">
        <v>1114</v>
      </c>
      <c r="C4" t="s">
        <v>1113</v>
      </c>
      <c r="G4" t="s">
        <v>1112</v>
      </c>
      <c r="K4" t="s">
        <v>1111</v>
      </c>
      <c r="O4" t="s">
        <v>1110</v>
      </c>
      <c r="P4" t="s">
        <v>1109</v>
      </c>
      <c r="Q4" t="s">
        <v>1108</v>
      </c>
      <c r="R4">
        <v>92067</v>
      </c>
      <c r="S4" t="s">
        <v>697</v>
      </c>
      <c r="Y4" t="s">
        <v>779</v>
      </c>
      <c r="AA4" t="s">
        <v>402</v>
      </c>
      <c r="AD4">
        <v>0</v>
      </c>
      <c r="AI4">
        <v>0</v>
      </c>
      <c r="AS4" t="s">
        <v>1107</v>
      </c>
      <c r="AT4" t="s">
        <v>1106</v>
      </c>
      <c r="AU4" t="s">
        <v>3</v>
      </c>
      <c r="AV4">
        <v>1</v>
      </c>
      <c r="AW4">
        <v>1</v>
      </c>
      <c r="AX4" s="1">
        <v>44998.609027777777</v>
      </c>
      <c r="AY4" s="1">
        <v>44999.40347222222</v>
      </c>
      <c r="AZ4" t="s">
        <v>742</v>
      </c>
      <c r="BA4" t="s">
        <v>741</v>
      </c>
      <c r="BB4" t="s">
        <v>0</v>
      </c>
      <c r="BC4">
        <v>1</v>
      </c>
      <c r="BD4">
        <v>0</v>
      </c>
      <c r="BE4" t="s">
        <v>1105</v>
      </c>
      <c r="BF4">
        <v>2655</v>
      </c>
      <c r="BI4" t="s">
        <v>1104</v>
      </c>
      <c r="BJ4">
        <v>0</v>
      </c>
      <c r="BU4" s="3">
        <v>44998</v>
      </c>
      <c r="BV4" s="3">
        <v>44999</v>
      </c>
      <c r="CB4" t="s">
        <v>1103</v>
      </c>
      <c r="CN4">
        <v>0</v>
      </c>
      <c r="CO4">
        <v>0</v>
      </c>
      <c r="CP4">
        <v>0</v>
      </c>
      <c r="CQ4">
        <v>0</v>
      </c>
      <c r="CR4">
        <v>0</v>
      </c>
      <c r="CS4">
        <v>1</v>
      </c>
      <c r="CT4">
        <v>1</v>
      </c>
      <c r="CU4" t="s">
        <v>737</v>
      </c>
      <c r="CX4">
        <v>1</v>
      </c>
      <c r="CY4">
        <v>0</v>
      </c>
      <c r="CZ4">
        <v>0</v>
      </c>
      <c r="DD4">
        <v>0</v>
      </c>
      <c r="DE4" t="s">
        <v>736</v>
      </c>
      <c r="DG4">
        <v>0</v>
      </c>
      <c r="DH4" t="s">
        <v>1102</v>
      </c>
      <c r="DI4" t="s">
        <v>1102</v>
      </c>
      <c r="DO4" s="3">
        <v>44998</v>
      </c>
      <c r="DR4" t="s">
        <v>693</v>
      </c>
      <c r="DS4">
        <v>0</v>
      </c>
      <c r="DV4" t="s">
        <v>692</v>
      </c>
      <c r="FH4" t="s">
        <v>1101</v>
      </c>
      <c r="FI4">
        <v>0</v>
      </c>
      <c r="FJ4">
        <v>0</v>
      </c>
    </row>
    <row r="5" spans="1:167" x14ac:dyDescent="0.25">
      <c r="A5" t="s">
        <v>1100</v>
      </c>
      <c r="B5" t="s">
        <v>1099</v>
      </c>
      <c r="C5" t="s">
        <v>1098</v>
      </c>
      <c r="G5" t="s">
        <v>1097</v>
      </c>
      <c r="K5" t="s">
        <v>1096</v>
      </c>
      <c r="O5" t="s">
        <v>1095</v>
      </c>
      <c r="P5" t="s">
        <v>1094</v>
      </c>
      <c r="Q5" t="s">
        <v>1093</v>
      </c>
      <c r="R5">
        <v>11223</v>
      </c>
      <c r="S5" t="s">
        <v>697</v>
      </c>
      <c r="Y5" t="s">
        <v>779</v>
      </c>
      <c r="AA5" t="s">
        <v>778</v>
      </c>
      <c r="AD5">
        <v>0</v>
      </c>
      <c r="AI5">
        <v>0</v>
      </c>
      <c r="AS5" t="s">
        <v>777</v>
      </c>
      <c r="AT5" t="s">
        <v>776</v>
      </c>
      <c r="AU5" t="s">
        <v>3</v>
      </c>
      <c r="AV5">
        <v>1</v>
      </c>
      <c r="AW5">
        <v>1</v>
      </c>
      <c r="AX5" s="1">
        <v>44998.609027777777</v>
      </c>
      <c r="AY5" s="1">
        <v>44999.40347222222</v>
      </c>
      <c r="AZ5" t="s">
        <v>742</v>
      </c>
      <c r="BA5" t="s">
        <v>741</v>
      </c>
      <c r="BB5" t="s">
        <v>0</v>
      </c>
      <c r="BC5">
        <v>1</v>
      </c>
      <c r="BD5">
        <v>0</v>
      </c>
      <c r="BE5" t="s">
        <v>775</v>
      </c>
      <c r="BF5">
        <v>2656</v>
      </c>
      <c r="BJ5">
        <v>0</v>
      </c>
      <c r="BU5" s="3">
        <v>44998</v>
      </c>
      <c r="BV5" s="3">
        <v>44999</v>
      </c>
      <c r="CA5" t="s">
        <v>774</v>
      </c>
      <c r="CB5" t="s">
        <v>1092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 t="s">
        <v>737</v>
      </c>
      <c r="CX5">
        <v>1</v>
      </c>
      <c r="CY5">
        <v>0</v>
      </c>
      <c r="CZ5">
        <v>0</v>
      </c>
      <c r="DD5">
        <v>0</v>
      </c>
      <c r="DE5" t="s">
        <v>736</v>
      </c>
      <c r="DG5">
        <v>0</v>
      </c>
      <c r="DH5" t="s">
        <v>1091</v>
      </c>
      <c r="DI5" t="s">
        <v>1091</v>
      </c>
      <c r="DO5" s="3">
        <v>44998</v>
      </c>
      <c r="DR5" t="s">
        <v>693</v>
      </c>
      <c r="DS5">
        <v>0</v>
      </c>
      <c r="DV5" t="s">
        <v>692</v>
      </c>
      <c r="FH5" t="s">
        <v>1090</v>
      </c>
      <c r="FI5">
        <v>0</v>
      </c>
      <c r="FJ5">
        <v>0</v>
      </c>
    </row>
    <row r="6" spans="1:167" x14ac:dyDescent="0.25">
      <c r="A6" t="s">
        <v>1089</v>
      </c>
      <c r="B6" t="s">
        <v>1088</v>
      </c>
      <c r="C6" t="s">
        <v>1087</v>
      </c>
      <c r="J6" t="s">
        <v>1086</v>
      </c>
      <c r="K6" t="s">
        <v>1086</v>
      </c>
      <c r="O6" t="s">
        <v>1085</v>
      </c>
      <c r="P6" t="s">
        <v>1084</v>
      </c>
      <c r="Q6" t="s">
        <v>1038</v>
      </c>
      <c r="R6">
        <v>32092</v>
      </c>
      <c r="Y6" t="s">
        <v>1083</v>
      </c>
      <c r="AC6" t="s">
        <v>1082</v>
      </c>
      <c r="AD6">
        <v>0</v>
      </c>
      <c r="AI6">
        <v>0</v>
      </c>
      <c r="AS6" t="s">
        <v>843</v>
      </c>
      <c r="AT6" t="s">
        <v>842</v>
      </c>
      <c r="AU6" t="s">
        <v>846</v>
      </c>
      <c r="AV6" t="s">
        <v>845</v>
      </c>
      <c r="AW6" t="s">
        <v>844</v>
      </c>
      <c r="AX6" s="1">
        <v>44725.436111111114</v>
      </c>
      <c r="AY6" s="1">
        <v>44999.45416666667</v>
      </c>
      <c r="AZ6" t="s">
        <v>843</v>
      </c>
      <c r="BA6" t="s">
        <v>842</v>
      </c>
      <c r="BB6" t="s">
        <v>843</v>
      </c>
      <c r="BC6" t="s">
        <v>842</v>
      </c>
      <c r="BD6">
        <v>0</v>
      </c>
      <c r="BE6" t="s">
        <v>841</v>
      </c>
      <c r="BJ6">
        <v>0</v>
      </c>
      <c r="BR6" s="3">
        <v>44964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X6">
        <v>4</v>
      </c>
      <c r="CY6">
        <v>0</v>
      </c>
      <c r="CZ6">
        <v>0</v>
      </c>
      <c r="DD6">
        <v>0</v>
      </c>
      <c r="DG6">
        <v>0</v>
      </c>
      <c r="DH6" t="s">
        <v>1081</v>
      </c>
      <c r="DI6" t="s">
        <v>1081</v>
      </c>
      <c r="DO6" s="3">
        <v>44725</v>
      </c>
      <c r="DR6" t="s">
        <v>693</v>
      </c>
      <c r="DS6">
        <v>0</v>
      </c>
      <c r="FH6" t="s">
        <v>1080</v>
      </c>
      <c r="FI6">
        <v>0</v>
      </c>
      <c r="FJ6">
        <v>0</v>
      </c>
    </row>
    <row r="7" spans="1:167" ht="300" x14ac:dyDescent="0.25">
      <c r="A7" t="s">
        <v>1079</v>
      </c>
      <c r="B7" t="s">
        <v>1078</v>
      </c>
      <c r="C7" t="s">
        <v>1077</v>
      </c>
      <c r="G7" t="s">
        <v>701</v>
      </c>
      <c r="K7" t="s">
        <v>1076</v>
      </c>
      <c r="O7" t="s">
        <v>1075</v>
      </c>
      <c r="P7" t="s">
        <v>1074</v>
      </c>
      <c r="Q7" t="s">
        <v>1073</v>
      </c>
      <c r="R7">
        <v>85253</v>
      </c>
      <c r="Y7" t="s">
        <v>391</v>
      </c>
      <c r="AC7" s="5" t="s">
        <v>1072</v>
      </c>
      <c r="AD7">
        <v>0</v>
      </c>
      <c r="AI7">
        <v>0</v>
      </c>
      <c r="AS7" t="s">
        <v>1068</v>
      </c>
      <c r="AT7" t="s">
        <v>1067</v>
      </c>
      <c r="AU7" t="s">
        <v>1071</v>
      </c>
      <c r="AV7" t="s">
        <v>1070</v>
      </c>
      <c r="AW7" t="s">
        <v>1069</v>
      </c>
      <c r="AX7" s="1">
        <v>44998.569444444445</v>
      </c>
      <c r="AY7" s="1">
        <v>44999.40347222222</v>
      </c>
      <c r="AZ7" t="s">
        <v>1068</v>
      </c>
      <c r="BA7" t="s">
        <v>1067</v>
      </c>
      <c r="BB7" t="s">
        <v>0</v>
      </c>
      <c r="BC7">
        <v>1</v>
      </c>
      <c r="BD7">
        <v>0</v>
      </c>
      <c r="BE7" t="s">
        <v>1066</v>
      </c>
      <c r="BJ7">
        <v>0</v>
      </c>
      <c r="BR7" s="3">
        <v>44998</v>
      </c>
      <c r="BT7" s="3">
        <v>44998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X7">
        <v>4</v>
      </c>
      <c r="CY7">
        <v>0</v>
      </c>
      <c r="CZ7">
        <v>0</v>
      </c>
      <c r="DD7">
        <v>0</v>
      </c>
      <c r="DG7">
        <v>0</v>
      </c>
      <c r="DH7" t="s">
        <v>1065</v>
      </c>
      <c r="DI7" t="s">
        <v>1065</v>
      </c>
      <c r="DO7" s="3">
        <v>44998</v>
      </c>
      <c r="DR7" t="s">
        <v>693</v>
      </c>
      <c r="DS7">
        <v>0</v>
      </c>
      <c r="DV7" t="s">
        <v>692</v>
      </c>
      <c r="FC7" t="s">
        <v>1064</v>
      </c>
      <c r="FH7" t="s">
        <v>690</v>
      </c>
      <c r="FI7">
        <v>0</v>
      </c>
      <c r="FJ7">
        <v>0</v>
      </c>
    </row>
    <row r="8" spans="1:167" x14ac:dyDescent="0.25">
      <c r="A8" t="s">
        <v>1063</v>
      </c>
      <c r="B8" t="s">
        <v>1062</v>
      </c>
      <c r="C8" t="s">
        <v>1061</v>
      </c>
      <c r="J8" t="s">
        <v>1060</v>
      </c>
      <c r="K8" t="s">
        <v>1060</v>
      </c>
      <c r="AC8" t="s">
        <v>1059</v>
      </c>
      <c r="AD8">
        <v>0</v>
      </c>
      <c r="AI8">
        <v>0</v>
      </c>
      <c r="AS8" t="s">
        <v>843</v>
      </c>
      <c r="AT8" t="s">
        <v>842</v>
      </c>
      <c r="AU8" t="s">
        <v>846</v>
      </c>
      <c r="AV8" t="s">
        <v>845</v>
      </c>
      <c r="AW8" t="s">
        <v>844</v>
      </c>
      <c r="AX8" s="1">
        <v>44999.429166666669</v>
      </c>
      <c r="AY8" s="1">
        <v>44999.459027777775</v>
      </c>
      <c r="AZ8" t="s">
        <v>843</v>
      </c>
      <c r="BA8" t="s">
        <v>842</v>
      </c>
      <c r="BB8" t="s">
        <v>0</v>
      </c>
      <c r="BC8">
        <v>1</v>
      </c>
      <c r="BD8">
        <v>0</v>
      </c>
      <c r="BE8" t="s">
        <v>841</v>
      </c>
      <c r="BJ8">
        <v>0</v>
      </c>
      <c r="BT8" s="3">
        <v>44999</v>
      </c>
      <c r="CN8">
        <v>0</v>
      </c>
      <c r="CO8">
        <v>1</v>
      </c>
      <c r="CP8">
        <v>1</v>
      </c>
      <c r="CQ8">
        <v>1</v>
      </c>
      <c r="CR8">
        <v>0</v>
      </c>
      <c r="CS8">
        <v>0</v>
      </c>
      <c r="CT8">
        <v>0</v>
      </c>
      <c r="CX8">
        <v>4</v>
      </c>
      <c r="CY8">
        <v>0</v>
      </c>
      <c r="CZ8">
        <v>0</v>
      </c>
      <c r="DD8">
        <v>0</v>
      </c>
      <c r="DG8">
        <v>0</v>
      </c>
      <c r="DH8" t="s">
        <v>1058</v>
      </c>
      <c r="DI8" t="s">
        <v>1058</v>
      </c>
      <c r="DO8" s="3">
        <v>44999</v>
      </c>
      <c r="DR8" t="s">
        <v>693</v>
      </c>
      <c r="DS8">
        <v>0</v>
      </c>
      <c r="FH8" t="s">
        <v>1057</v>
      </c>
      <c r="FI8">
        <v>0</v>
      </c>
      <c r="FJ8">
        <v>0</v>
      </c>
    </row>
    <row r="9" spans="1:167" x14ac:dyDescent="0.25">
      <c r="A9" t="s">
        <v>1056</v>
      </c>
      <c r="B9" t="s">
        <v>1055</v>
      </c>
      <c r="C9" t="s">
        <v>1054</v>
      </c>
      <c r="G9" t="s">
        <v>701</v>
      </c>
      <c r="K9" t="s">
        <v>728</v>
      </c>
      <c r="O9" t="s">
        <v>1053</v>
      </c>
      <c r="P9" t="s">
        <v>860</v>
      </c>
      <c r="Q9" t="s">
        <v>44</v>
      </c>
      <c r="R9">
        <v>85468</v>
      </c>
      <c r="Y9" t="s">
        <v>391</v>
      </c>
      <c r="AC9" t="s">
        <v>834</v>
      </c>
      <c r="AD9">
        <v>0</v>
      </c>
      <c r="AI9">
        <v>0</v>
      </c>
      <c r="AS9" t="s">
        <v>1049</v>
      </c>
      <c r="AT9" t="s">
        <v>1048</v>
      </c>
      <c r="AU9" t="s">
        <v>1052</v>
      </c>
      <c r="AV9" t="s">
        <v>1051</v>
      </c>
      <c r="AW9" t="s">
        <v>1050</v>
      </c>
      <c r="AX9" s="1">
        <v>44998.614583333336</v>
      </c>
      <c r="AY9" s="1">
        <v>44999.40347222222</v>
      </c>
      <c r="AZ9" t="s">
        <v>1049</v>
      </c>
      <c r="BA9" t="s">
        <v>1048</v>
      </c>
      <c r="BB9" t="s">
        <v>0</v>
      </c>
      <c r="BC9">
        <v>1</v>
      </c>
      <c r="BD9">
        <v>0</v>
      </c>
      <c r="BE9" t="s">
        <v>1047</v>
      </c>
      <c r="BJ9">
        <v>0</v>
      </c>
      <c r="BR9" s="3">
        <v>44998</v>
      </c>
      <c r="BT9" s="3">
        <v>44998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X9">
        <v>4</v>
      </c>
      <c r="CY9">
        <v>0</v>
      </c>
      <c r="CZ9">
        <v>0</v>
      </c>
      <c r="DD9">
        <v>0</v>
      </c>
      <c r="DG9">
        <v>0</v>
      </c>
      <c r="DH9" t="s">
        <v>1046</v>
      </c>
      <c r="DI9" t="s">
        <v>1046</v>
      </c>
      <c r="DO9" s="3">
        <v>44998</v>
      </c>
      <c r="DR9" t="s">
        <v>693</v>
      </c>
      <c r="DS9">
        <v>0</v>
      </c>
      <c r="DV9" t="s">
        <v>692</v>
      </c>
      <c r="FC9" t="s">
        <v>880</v>
      </c>
      <c r="FH9" t="s">
        <v>690</v>
      </c>
      <c r="FI9">
        <v>0</v>
      </c>
      <c r="FJ9">
        <v>0</v>
      </c>
    </row>
    <row r="10" spans="1:167" x14ac:dyDescent="0.25">
      <c r="A10" t="s">
        <v>1045</v>
      </c>
      <c r="B10" t="s">
        <v>1044</v>
      </c>
      <c r="C10" t="s">
        <v>1043</v>
      </c>
      <c r="G10" t="s">
        <v>1042</v>
      </c>
      <c r="K10" t="s">
        <v>1041</v>
      </c>
      <c r="O10" t="s">
        <v>1040</v>
      </c>
      <c r="P10" t="s">
        <v>1039</v>
      </c>
      <c r="Q10" t="s">
        <v>1038</v>
      </c>
      <c r="R10">
        <v>32459</v>
      </c>
      <c r="S10" t="s">
        <v>116</v>
      </c>
      <c r="Y10" t="s">
        <v>894</v>
      </c>
      <c r="AD10">
        <v>0</v>
      </c>
      <c r="AI10">
        <v>0</v>
      </c>
      <c r="AS10" t="s">
        <v>740</v>
      </c>
      <c r="AT10" t="s">
        <v>739</v>
      </c>
      <c r="AU10" t="s">
        <v>3</v>
      </c>
      <c r="AV10">
        <v>1</v>
      </c>
      <c r="AW10">
        <v>1</v>
      </c>
      <c r="AX10" s="1">
        <v>44732.933333333334</v>
      </c>
      <c r="AY10" s="1">
        <v>44999.40625</v>
      </c>
      <c r="AZ10" t="s">
        <v>742</v>
      </c>
      <c r="BA10" t="s">
        <v>741</v>
      </c>
      <c r="BB10" t="s">
        <v>740</v>
      </c>
      <c r="BC10" t="s">
        <v>739</v>
      </c>
      <c r="BD10">
        <v>0</v>
      </c>
      <c r="BE10" t="s">
        <v>738</v>
      </c>
      <c r="BF10">
        <v>2663</v>
      </c>
      <c r="BJ10">
        <v>0</v>
      </c>
      <c r="BU10" s="3">
        <v>44999</v>
      </c>
      <c r="BV10" s="3">
        <v>44733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 t="s">
        <v>737</v>
      </c>
      <c r="CX10">
        <v>1</v>
      </c>
      <c r="CY10">
        <v>0</v>
      </c>
      <c r="CZ10">
        <v>0</v>
      </c>
      <c r="DD10">
        <v>0</v>
      </c>
      <c r="DE10" t="s">
        <v>736</v>
      </c>
      <c r="DG10">
        <v>0</v>
      </c>
      <c r="DH10" t="s">
        <v>1037</v>
      </c>
      <c r="DI10" t="s">
        <v>1037</v>
      </c>
      <c r="DO10" s="3">
        <v>44732</v>
      </c>
      <c r="DR10" t="s">
        <v>693</v>
      </c>
      <c r="DS10">
        <v>0</v>
      </c>
      <c r="DT10">
        <v>0</v>
      </c>
      <c r="DU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FC10" t="s">
        <v>960</v>
      </c>
      <c r="FH10" t="s">
        <v>1036</v>
      </c>
      <c r="FI10">
        <v>0</v>
      </c>
      <c r="FJ10">
        <v>0</v>
      </c>
    </row>
    <row r="11" spans="1:167" x14ac:dyDescent="0.25">
      <c r="A11" t="s">
        <v>1035</v>
      </c>
      <c r="B11" t="s">
        <v>1034</v>
      </c>
      <c r="C11" t="s">
        <v>1033</v>
      </c>
      <c r="G11" t="s">
        <v>701</v>
      </c>
      <c r="K11">
        <v>4435698500</v>
      </c>
      <c r="O11" t="s">
        <v>1032</v>
      </c>
      <c r="P11" t="s">
        <v>912</v>
      </c>
      <c r="Q11" t="s">
        <v>911</v>
      </c>
      <c r="R11">
        <v>21401</v>
      </c>
      <c r="Y11" t="s">
        <v>391</v>
      </c>
      <c r="AC11" t="s">
        <v>1031</v>
      </c>
      <c r="AD11">
        <v>0</v>
      </c>
      <c r="AI11">
        <v>0</v>
      </c>
      <c r="AS11" t="s">
        <v>1030</v>
      </c>
      <c r="AT11" t="s">
        <v>1029</v>
      </c>
      <c r="AU11" t="s">
        <v>909</v>
      </c>
      <c r="AV11" t="s">
        <v>908</v>
      </c>
      <c r="AW11" t="s">
        <v>907</v>
      </c>
      <c r="AX11" s="1">
        <v>44998.505555555559</v>
      </c>
      <c r="AY11" s="1">
        <v>44999.40347222222</v>
      </c>
      <c r="AZ11" t="s">
        <v>1030</v>
      </c>
      <c r="BA11" t="s">
        <v>1029</v>
      </c>
      <c r="BB11" t="s">
        <v>0</v>
      </c>
      <c r="BC11">
        <v>1</v>
      </c>
      <c r="BD11">
        <v>0</v>
      </c>
      <c r="BE11" t="s">
        <v>1028</v>
      </c>
      <c r="BJ11">
        <v>0</v>
      </c>
      <c r="BT11" s="3">
        <v>44998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X11">
        <v>4</v>
      </c>
      <c r="CY11">
        <v>0</v>
      </c>
      <c r="CZ11">
        <v>0</v>
      </c>
      <c r="DD11">
        <v>0</v>
      </c>
      <c r="DG11">
        <v>0</v>
      </c>
      <c r="DH11" t="s">
        <v>1027</v>
      </c>
      <c r="DI11" t="s">
        <v>1027</v>
      </c>
      <c r="DO11" s="3">
        <v>44998</v>
      </c>
      <c r="DR11" t="s">
        <v>693</v>
      </c>
      <c r="DS11">
        <v>0</v>
      </c>
      <c r="DV11" t="s">
        <v>692</v>
      </c>
      <c r="FC11" t="s">
        <v>1026</v>
      </c>
      <c r="FH11" t="s">
        <v>690</v>
      </c>
      <c r="FI11">
        <v>0</v>
      </c>
      <c r="FJ11">
        <v>0</v>
      </c>
    </row>
    <row r="12" spans="1:167" ht="60" x14ac:dyDescent="0.25">
      <c r="A12" t="s">
        <v>950</v>
      </c>
      <c r="B12" t="s">
        <v>1025</v>
      </c>
      <c r="C12" t="s">
        <v>1024</v>
      </c>
      <c r="E12" t="s">
        <v>1023</v>
      </c>
      <c r="G12" t="s">
        <v>252</v>
      </c>
      <c r="J12" t="s">
        <v>1022</v>
      </c>
      <c r="O12" t="s">
        <v>1021</v>
      </c>
      <c r="P12" t="s">
        <v>138</v>
      </c>
      <c r="Q12" t="s">
        <v>1020</v>
      </c>
      <c r="R12">
        <v>30338</v>
      </c>
      <c r="Y12" t="s">
        <v>1019</v>
      </c>
      <c r="AC12" s="5" t="s">
        <v>1018</v>
      </c>
      <c r="AD12">
        <v>1</v>
      </c>
      <c r="AI12">
        <v>0</v>
      </c>
      <c r="AP12" t="s">
        <v>1017</v>
      </c>
      <c r="AQ12" t="s">
        <v>1016</v>
      </c>
      <c r="AS12" t="s">
        <v>120</v>
      </c>
      <c r="AT12" t="s">
        <v>121</v>
      </c>
      <c r="AU12" t="s">
        <v>1015</v>
      </c>
      <c r="AV12" t="s">
        <v>1014</v>
      </c>
      <c r="AW12" t="s">
        <v>1013</v>
      </c>
      <c r="AX12" s="1">
        <v>44868.682638888888</v>
      </c>
      <c r="AY12" s="1">
        <v>44999.417361111111</v>
      </c>
      <c r="AZ12" t="s">
        <v>120</v>
      </c>
      <c r="BA12" t="s">
        <v>121</v>
      </c>
      <c r="BB12" t="s">
        <v>0</v>
      </c>
      <c r="BC12">
        <v>1</v>
      </c>
      <c r="BD12">
        <v>0</v>
      </c>
      <c r="BE12" t="s">
        <v>1012</v>
      </c>
      <c r="BG12">
        <v>1184550</v>
      </c>
      <c r="BH12" s="3">
        <v>44985</v>
      </c>
      <c r="BJ12">
        <v>0</v>
      </c>
      <c r="BR12" s="3">
        <v>44868</v>
      </c>
      <c r="BU12" s="3">
        <v>44894</v>
      </c>
      <c r="BV12" s="3">
        <v>44894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X12">
        <v>4</v>
      </c>
      <c r="CY12">
        <v>0</v>
      </c>
      <c r="CZ12">
        <v>0</v>
      </c>
      <c r="DD12">
        <v>0</v>
      </c>
      <c r="DG12">
        <v>0</v>
      </c>
      <c r="DH12" t="s">
        <v>1011</v>
      </c>
      <c r="DI12" t="s">
        <v>1011</v>
      </c>
      <c r="DO12" s="3">
        <v>44868</v>
      </c>
      <c r="DR12" t="s">
        <v>693</v>
      </c>
      <c r="DS12">
        <v>0</v>
      </c>
      <c r="FH12" t="s">
        <v>1010</v>
      </c>
      <c r="FI12">
        <v>0</v>
      </c>
      <c r="FJ12">
        <v>0</v>
      </c>
    </row>
    <row r="13" spans="1:167" x14ac:dyDescent="0.25">
      <c r="A13" t="s">
        <v>1009</v>
      </c>
      <c r="B13" t="s">
        <v>1008</v>
      </c>
      <c r="C13" t="s">
        <v>1007</v>
      </c>
      <c r="G13" t="s">
        <v>1006</v>
      </c>
      <c r="K13" t="s">
        <v>1005</v>
      </c>
      <c r="O13" t="s">
        <v>1004</v>
      </c>
      <c r="P13" t="s">
        <v>1003</v>
      </c>
      <c r="Q13" t="s">
        <v>1002</v>
      </c>
      <c r="R13">
        <v>2655</v>
      </c>
      <c r="S13" t="s">
        <v>697</v>
      </c>
      <c r="Y13" t="s">
        <v>779</v>
      </c>
      <c r="AA13" t="s">
        <v>817</v>
      </c>
      <c r="AD13">
        <v>0</v>
      </c>
      <c r="AI13">
        <v>0</v>
      </c>
      <c r="AS13" t="s">
        <v>777</v>
      </c>
      <c r="AT13" t="s">
        <v>776</v>
      </c>
      <c r="AU13" t="s">
        <v>3</v>
      </c>
      <c r="AV13">
        <v>1</v>
      </c>
      <c r="AW13">
        <v>1</v>
      </c>
      <c r="AX13" s="1">
        <v>44999.311111111114</v>
      </c>
      <c r="AY13" s="1">
        <v>44999.40347222222</v>
      </c>
      <c r="AZ13" t="s">
        <v>742</v>
      </c>
      <c r="BA13" t="s">
        <v>741</v>
      </c>
      <c r="BB13" t="s">
        <v>0</v>
      </c>
      <c r="BC13">
        <v>1</v>
      </c>
      <c r="BD13">
        <v>0</v>
      </c>
      <c r="BE13" t="s">
        <v>775</v>
      </c>
      <c r="BF13">
        <v>2665</v>
      </c>
      <c r="BI13" t="s">
        <v>737</v>
      </c>
      <c r="BJ13">
        <v>0</v>
      </c>
      <c r="BU13" s="3">
        <v>44999</v>
      </c>
      <c r="BV13" s="3">
        <v>44999</v>
      </c>
      <c r="CA13" t="s">
        <v>774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0</v>
      </c>
      <c r="CU13" t="s">
        <v>737</v>
      </c>
      <c r="CX13">
        <v>1</v>
      </c>
      <c r="CY13">
        <v>0</v>
      </c>
      <c r="CZ13">
        <v>0</v>
      </c>
      <c r="DD13">
        <v>0</v>
      </c>
      <c r="DE13" t="s">
        <v>736</v>
      </c>
      <c r="DF13" t="s">
        <v>816</v>
      </c>
      <c r="DG13">
        <v>0</v>
      </c>
      <c r="DH13" t="s">
        <v>1001</v>
      </c>
      <c r="DI13" t="s">
        <v>1001</v>
      </c>
      <c r="DO13" s="3">
        <v>44999</v>
      </c>
      <c r="DR13" t="s">
        <v>693</v>
      </c>
      <c r="DS13">
        <v>0</v>
      </c>
      <c r="DV13" t="s">
        <v>692</v>
      </c>
      <c r="FH13" t="s">
        <v>1000</v>
      </c>
      <c r="FI13">
        <v>0</v>
      </c>
      <c r="FJ13">
        <v>0</v>
      </c>
    </row>
    <row r="14" spans="1:167" x14ac:dyDescent="0.25">
      <c r="A14" t="s">
        <v>999</v>
      </c>
      <c r="B14" t="s">
        <v>998</v>
      </c>
      <c r="C14" t="s">
        <v>997</v>
      </c>
      <c r="G14" t="s">
        <v>996</v>
      </c>
      <c r="K14" t="s">
        <v>995</v>
      </c>
      <c r="O14" t="s">
        <v>994</v>
      </c>
      <c r="P14" t="s">
        <v>993</v>
      </c>
      <c r="Q14" t="s">
        <v>44</v>
      </c>
      <c r="R14">
        <v>35640</v>
      </c>
      <c r="S14" t="s">
        <v>697</v>
      </c>
      <c r="Y14" t="s">
        <v>894</v>
      </c>
      <c r="AA14" t="s">
        <v>817</v>
      </c>
      <c r="AD14">
        <v>0</v>
      </c>
      <c r="AI14">
        <v>0</v>
      </c>
      <c r="AS14" t="s">
        <v>740</v>
      </c>
      <c r="AT14" t="s">
        <v>739</v>
      </c>
      <c r="AU14" t="s">
        <v>3</v>
      </c>
      <c r="AV14">
        <v>1</v>
      </c>
      <c r="AW14">
        <v>1</v>
      </c>
      <c r="AX14" s="1">
        <v>44983.870138888888</v>
      </c>
      <c r="AY14" s="1">
        <v>44999.40625</v>
      </c>
      <c r="AZ14" t="s">
        <v>742</v>
      </c>
      <c r="BA14" t="s">
        <v>741</v>
      </c>
      <c r="BB14" t="s">
        <v>740</v>
      </c>
      <c r="BC14" t="s">
        <v>739</v>
      </c>
      <c r="BD14">
        <v>0</v>
      </c>
      <c r="BE14" t="s">
        <v>738</v>
      </c>
      <c r="BF14">
        <v>2662</v>
      </c>
      <c r="BJ14">
        <v>0</v>
      </c>
      <c r="BU14" s="3">
        <v>44999</v>
      </c>
      <c r="BV14" s="3">
        <v>44984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 t="s">
        <v>402</v>
      </c>
      <c r="CX14">
        <v>1</v>
      </c>
      <c r="CY14">
        <v>0</v>
      </c>
      <c r="CZ14">
        <v>0</v>
      </c>
      <c r="DD14">
        <v>0</v>
      </c>
      <c r="DE14" t="s">
        <v>736</v>
      </c>
      <c r="DG14">
        <v>0</v>
      </c>
      <c r="DH14" t="s">
        <v>992</v>
      </c>
      <c r="DI14" t="s">
        <v>992</v>
      </c>
      <c r="DO14" s="3">
        <v>44983</v>
      </c>
      <c r="DR14" t="s">
        <v>693</v>
      </c>
      <c r="DS14">
        <v>0</v>
      </c>
      <c r="DT14">
        <v>0</v>
      </c>
      <c r="DU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FC14" t="s">
        <v>753</v>
      </c>
      <c r="FH14" t="s">
        <v>991</v>
      </c>
      <c r="FI14">
        <v>0</v>
      </c>
      <c r="FJ14">
        <v>0</v>
      </c>
    </row>
    <row r="15" spans="1:167" x14ac:dyDescent="0.25">
      <c r="A15" t="s">
        <v>990</v>
      </c>
      <c r="B15" t="s">
        <v>989</v>
      </c>
      <c r="C15" t="s">
        <v>988</v>
      </c>
      <c r="G15" t="s">
        <v>987</v>
      </c>
      <c r="K15" t="s">
        <v>986</v>
      </c>
      <c r="O15" t="s">
        <v>985</v>
      </c>
      <c r="P15" t="s">
        <v>984</v>
      </c>
      <c r="Q15" t="s">
        <v>983</v>
      </c>
      <c r="R15">
        <v>35203</v>
      </c>
      <c r="S15" t="s">
        <v>697</v>
      </c>
      <c r="Y15" t="s">
        <v>894</v>
      </c>
      <c r="AA15" t="s">
        <v>982</v>
      </c>
      <c r="AD15">
        <v>0</v>
      </c>
      <c r="AI15">
        <v>0</v>
      </c>
      <c r="AS15" t="s">
        <v>740</v>
      </c>
      <c r="AT15" t="s">
        <v>739</v>
      </c>
      <c r="AU15" t="s">
        <v>3</v>
      </c>
      <c r="AV15">
        <v>1</v>
      </c>
      <c r="AW15">
        <v>1</v>
      </c>
      <c r="AX15" s="1">
        <v>44998.466666666667</v>
      </c>
      <c r="AY15" s="1">
        <v>44999.40347222222</v>
      </c>
      <c r="AZ15" t="s">
        <v>742</v>
      </c>
      <c r="BA15" t="s">
        <v>741</v>
      </c>
      <c r="BB15" t="s">
        <v>0</v>
      </c>
      <c r="BC15">
        <v>1</v>
      </c>
      <c r="BD15">
        <v>0</v>
      </c>
      <c r="BE15" t="s">
        <v>738</v>
      </c>
      <c r="BF15">
        <v>2652</v>
      </c>
      <c r="BJ15">
        <v>0</v>
      </c>
      <c r="BU15" s="3">
        <v>44998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1</v>
      </c>
      <c r="CT15">
        <v>1</v>
      </c>
      <c r="CU15" t="s">
        <v>737</v>
      </c>
      <c r="CX15">
        <v>1</v>
      </c>
      <c r="CY15">
        <v>0</v>
      </c>
      <c r="CZ15">
        <v>0</v>
      </c>
      <c r="DD15">
        <v>0</v>
      </c>
      <c r="DE15" t="s">
        <v>736</v>
      </c>
      <c r="DF15" t="s">
        <v>981</v>
      </c>
      <c r="DG15">
        <v>0</v>
      </c>
      <c r="DH15" t="s">
        <v>980</v>
      </c>
      <c r="DI15" t="s">
        <v>980</v>
      </c>
      <c r="DO15" s="3">
        <v>44998</v>
      </c>
      <c r="DR15" t="s">
        <v>693</v>
      </c>
      <c r="DS15">
        <v>0</v>
      </c>
      <c r="DV15" t="s">
        <v>771</v>
      </c>
      <c r="FC15" t="s">
        <v>960</v>
      </c>
      <c r="FH15" t="s">
        <v>979</v>
      </c>
      <c r="FI15">
        <v>0</v>
      </c>
      <c r="FJ15">
        <v>0</v>
      </c>
    </row>
    <row r="16" spans="1:167" x14ac:dyDescent="0.25">
      <c r="A16" t="s">
        <v>978</v>
      </c>
      <c r="B16" t="s">
        <v>977</v>
      </c>
      <c r="C16" t="s">
        <v>976</v>
      </c>
      <c r="D16" t="s">
        <v>934</v>
      </c>
      <c r="J16" t="s">
        <v>975</v>
      </c>
      <c r="Y16" t="s">
        <v>391</v>
      </c>
      <c r="AD16">
        <v>0</v>
      </c>
      <c r="AI16">
        <v>0</v>
      </c>
      <c r="AS16" t="s">
        <v>974</v>
      </c>
      <c r="AT16" t="s">
        <v>973</v>
      </c>
      <c r="AU16" t="s">
        <v>795</v>
      </c>
      <c r="AV16" t="s">
        <v>794</v>
      </c>
      <c r="AW16" t="s">
        <v>793</v>
      </c>
      <c r="AX16" s="1">
        <v>44998.477083333331</v>
      </c>
      <c r="AY16" s="1">
        <v>44999.40347222222</v>
      </c>
      <c r="AZ16" t="s">
        <v>974</v>
      </c>
      <c r="BA16" t="s">
        <v>973</v>
      </c>
      <c r="BB16" t="s">
        <v>0</v>
      </c>
      <c r="BC16">
        <v>1</v>
      </c>
      <c r="BD16">
        <v>0</v>
      </c>
      <c r="BE16" t="s">
        <v>972</v>
      </c>
      <c r="BJ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X16">
        <v>4</v>
      </c>
      <c r="CY16">
        <v>0</v>
      </c>
      <c r="CZ16">
        <v>0</v>
      </c>
      <c r="DD16">
        <v>0</v>
      </c>
      <c r="DG16">
        <v>0</v>
      </c>
      <c r="DH16" t="s">
        <v>971</v>
      </c>
      <c r="DI16" t="s">
        <v>971</v>
      </c>
      <c r="DO16" s="3">
        <v>44998</v>
      </c>
      <c r="DR16" t="s">
        <v>693</v>
      </c>
      <c r="DS16">
        <v>0</v>
      </c>
      <c r="DV16" t="s">
        <v>771</v>
      </c>
      <c r="FH16" t="s">
        <v>970</v>
      </c>
      <c r="FI16">
        <v>0</v>
      </c>
      <c r="FJ16">
        <v>0</v>
      </c>
    </row>
    <row r="17" spans="1:166" x14ac:dyDescent="0.25">
      <c r="A17" t="s">
        <v>969</v>
      </c>
      <c r="B17" t="s">
        <v>968</v>
      </c>
      <c r="C17" t="s">
        <v>967</v>
      </c>
      <c r="G17" t="s">
        <v>966</v>
      </c>
      <c r="K17" t="s">
        <v>965</v>
      </c>
      <c r="O17" t="s">
        <v>964</v>
      </c>
      <c r="P17" t="s">
        <v>963</v>
      </c>
      <c r="Q17" t="s">
        <v>219</v>
      </c>
      <c r="R17">
        <v>38305</v>
      </c>
      <c r="S17" t="s">
        <v>697</v>
      </c>
      <c r="Y17" t="s">
        <v>894</v>
      </c>
      <c r="AA17" t="s">
        <v>402</v>
      </c>
      <c r="AD17">
        <v>0</v>
      </c>
      <c r="AI17">
        <v>0</v>
      </c>
      <c r="AS17" t="s">
        <v>740</v>
      </c>
      <c r="AT17" t="s">
        <v>739</v>
      </c>
      <c r="AU17" t="s">
        <v>3</v>
      </c>
      <c r="AV17">
        <v>1</v>
      </c>
      <c r="AW17">
        <v>1</v>
      </c>
      <c r="AX17" s="1">
        <v>44999.46597222222</v>
      </c>
      <c r="AY17" s="1">
        <v>44999.467361111114</v>
      </c>
      <c r="AZ17" t="s">
        <v>742</v>
      </c>
      <c r="BA17" t="s">
        <v>741</v>
      </c>
      <c r="BB17" t="s">
        <v>740</v>
      </c>
      <c r="BC17" t="s">
        <v>739</v>
      </c>
      <c r="BD17">
        <v>0</v>
      </c>
      <c r="BE17" t="s">
        <v>738</v>
      </c>
      <c r="BF17">
        <v>2669</v>
      </c>
      <c r="BJ17">
        <v>0</v>
      </c>
      <c r="BU17" s="3">
        <v>44999</v>
      </c>
      <c r="BV17" s="3">
        <v>44999</v>
      </c>
      <c r="CB17" t="s">
        <v>962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</v>
      </c>
      <c r="CT17">
        <v>1</v>
      </c>
      <c r="CU17" t="s">
        <v>737</v>
      </c>
      <c r="CX17">
        <v>1</v>
      </c>
      <c r="CY17">
        <v>0</v>
      </c>
      <c r="CZ17">
        <v>0</v>
      </c>
      <c r="DD17">
        <v>0</v>
      </c>
      <c r="DE17" t="s">
        <v>736</v>
      </c>
      <c r="DG17">
        <v>0</v>
      </c>
      <c r="DH17" t="s">
        <v>961</v>
      </c>
      <c r="DI17" t="s">
        <v>961</v>
      </c>
      <c r="DO17" s="3">
        <v>44999</v>
      </c>
      <c r="DR17" t="s">
        <v>693</v>
      </c>
      <c r="DS17">
        <v>0</v>
      </c>
      <c r="FC17" t="s">
        <v>960</v>
      </c>
      <c r="FH17" t="s">
        <v>959</v>
      </c>
      <c r="FI17">
        <v>0</v>
      </c>
      <c r="FJ17">
        <v>0</v>
      </c>
    </row>
    <row r="18" spans="1:166" x14ac:dyDescent="0.25">
      <c r="A18" t="s">
        <v>958</v>
      </c>
      <c r="B18" t="s">
        <v>957</v>
      </c>
      <c r="C18" t="s">
        <v>956</v>
      </c>
      <c r="D18" t="s">
        <v>934</v>
      </c>
      <c r="G18" t="s">
        <v>701</v>
      </c>
      <c r="J18">
        <v>6046038047</v>
      </c>
      <c r="K18">
        <v>7782803326</v>
      </c>
      <c r="O18" t="s">
        <v>930</v>
      </c>
      <c r="P18" t="s">
        <v>929</v>
      </c>
      <c r="Q18" t="s">
        <v>955</v>
      </c>
      <c r="R18" t="s">
        <v>954</v>
      </c>
      <c r="S18" t="s">
        <v>953</v>
      </c>
      <c r="Y18" t="s">
        <v>391</v>
      </c>
      <c r="AC18" t="s">
        <v>952</v>
      </c>
      <c r="AD18">
        <v>0</v>
      </c>
      <c r="AI18">
        <v>0</v>
      </c>
      <c r="AS18" t="s">
        <v>924</v>
      </c>
      <c r="AT18" t="s">
        <v>923</v>
      </c>
      <c r="AU18" t="s">
        <v>926</v>
      </c>
      <c r="AV18" t="s">
        <v>925</v>
      </c>
      <c r="AW18" t="s">
        <v>925</v>
      </c>
      <c r="AX18" s="1">
        <v>44998.621527777781</v>
      </c>
      <c r="AY18" s="1">
        <v>44999.40347222222</v>
      </c>
      <c r="AZ18" t="s">
        <v>924</v>
      </c>
      <c r="BA18" t="s">
        <v>923</v>
      </c>
      <c r="BB18" t="s">
        <v>0</v>
      </c>
      <c r="BC18">
        <v>1</v>
      </c>
      <c r="BD18">
        <v>0</v>
      </c>
      <c r="BE18" t="s">
        <v>922</v>
      </c>
      <c r="BJ18">
        <v>0</v>
      </c>
      <c r="CA18" t="s">
        <v>921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X18">
        <v>1</v>
      </c>
      <c r="CY18">
        <v>0</v>
      </c>
      <c r="CZ18">
        <v>0</v>
      </c>
      <c r="DD18">
        <v>0</v>
      </c>
      <c r="DG18">
        <v>0</v>
      </c>
      <c r="DH18" t="s">
        <v>951</v>
      </c>
      <c r="DI18" t="s">
        <v>951</v>
      </c>
      <c r="DO18" s="3">
        <v>44998</v>
      </c>
      <c r="DR18" t="s">
        <v>693</v>
      </c>
      <c r="DS18">
        <v>0</v>
      </c>
      <c r="DV18" t="s">
        <v>692</v>
      </c>
      <c r="FH18" t="s">
        <v>690</v>
      </c>
      <c r="FI18">
        <v>0</v>
      </c>
      <c r="FJ18">
        <v>0</v>
      </c>
    </row>
    <row r="19" spans="1:166" x14ac:dyDescent="0.25">
      <c r="A19" t="s">
        <v>950</v>
      </c>
      <c r="B19" t="s">
        <v>949</v>
      </c>
      <c r="C19" t="s">
        <v>948</v>
      </c>
      <c r="G19" t="s">
        <v>701</v>
      </c>
      <c r="K19">
        <v>2057064644</v>
      </c>
      <c r="O19" t="s">
        <v>947</v>
      </c>
      <c r="P19" t="s">
        <v>726</v>
      </c>
      <c r="Q19" t="s">
        <v>44</v>
      </c>
      <c r="R19">
        <v>85468</v>
      </c>
      <c r="Y19" t="s">
        <v>391</v>
      </c>
      <c r="AC19" t="s">
        <v>946</v>
      </c>
      <c r="AD19">
        <v>0</v>
      </c>
      <c r="AI19">
        <v>0</v>
      </c>
      <c r="AS19" t="s">
        <v>942</v>
      </c>
      <c r="AT19" t="s">
        <v>941</v>
      </c>
      <c r="AU19" t="s">
        <v>945</v>
      </c>
      <c r="AV19" t="s">
        <v>944</v>
      </c>
      <c r="AW19" t="s">
        <v>943</v>
      </c>
      <c r="AX19" s="1">
        <v>44998.502083333333</v>
      </c>
      <c r="AY19" s="1">
        <v>44999.40347222222</v>
      </c>
      <c r="AZ19" t="s">
        <v>942</v>
      </c>
      <c r="BA19" t="s">
        <v>941</v>
      </c>
      <c r="BB19" t="s">
        <v>0</v>
      </c>
      <c r="BC19">
        <v>1</v>
      </c>
      <c r="BD19">
        <v>0</v>
      </c>
      <c r="BE19" t="s">
        <v>940</v>
      </c>
      <c r="BJ19">
        <v>0</v>
      </c>
      <c r="BT19" s="3">
        <v>44998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X19">
        <v>1</v>
      </c>
      <c r="CY19">
        <v>0</v>
      </c>
      <c r="CZ19">
        <v>0</v>
      </c>
      <c r="DD19">
        <v>0</v>
      </c>
      <c r="DG19">
        <v>0</v>
      </c>
      <c r="DH19" t="s">
        <v>939</v>
      </c>
      <c r="DI19" t="s">
        <v>939</v>
      </c>
      <c r="DO19" s="3">
        <v>44998</v>
      </c>
      <c r="DR19" t="s">
        <v>693</v>
      </c>
      <c r="DS19">
        <v>0</v>
      </c>
      <c r="DV19" t="s">
        <v>692</v>
      </c>
      <c r="FC19" t="s">
        <v>938</v>
      </c>
      <c r="FH19" t="s">
        <v>690</v>
      </c>
      <c r="FI19">
        <v>0</v>
      </c>
      <c r="FJ19">
        <v>0</v>
      </c>
    </row>
    <row r="20" spans="1:166" x14ac:dyDescent="0.25">
      <c r="A20" t="s">
        <v>937</v>
      </c>
      <c r="B20" t="s">
        <v>936</v>
      </c>
      <c r="C20" t="s">
        <v>935</v>
      </c>
      <c r="D20" t="s">
        <v>934</v>
      </c>
      <c r="G20" t="s">
        <v>933</v>
      </c>
      <c r="J20" t="s">
        <v>932</v>
      </c>
      <c r="K20" t="s">
        <v>931</v>
      </c>
      <c r="O20" t="s">
        <v>930</v>
      </c>
      <c r="P20" t="s">
        <v>929</v>
      </c>
      <c r="R20" t="s">
        <v>928</v>
      </c>
      <c r="Y20" t="s">
        <v>391</v>
      </c>
      <c r="AC20" t="s">
        <v>927</v>
      </c>
      <c r="AD20">
        <v>0</v>
      </c>
      <c r="AI20">
        <v>0</v>
      </c>
      <c r="AS20" t="s">
        <v>924</v>
      </c>
      <c r="AT20" t="s">
        <v>923</v>
      </c>
      <c r="AU20" t="s">
        <v>926</v>
      </c>
      <c r="AV20" t="s">
        <v>925</v>
      </c>
      <c r="AW20" t="s">
        <v>925</v>
      </c>
      <c r="AX20" s="1">
        <v>44998.556944444441</v>
      </c>
      <c r="AY20" s="1">
        <v>44999.40347222222</v>
      </c>
      <c r="AZ20" t="s">
        <v>924</v>
      </c>
      <c r="BA20" t="s">
        <v>923</v>
      </c>
      <c r="BB20" t="s">
        <v>0</v>
      </c>
      <c r="BC20">
        <v>1</v>
      </c>
      <c r="BD20">
        <v>0</v>
      </c>
      <c r="BE20" t="s">
        <v>922</v>
      </c>
      <c r="BJ20">
        <v>0</v>
      </c>
      <c r="CA20" t="s">
        <v>921</v>
      </c>
      <c r="CK20" t="s">
        <v>894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X20">
        <v>1</v>
      </c>
      <c r="CY20">
        <v>0</v>
      </c>
      <c r="CZ20">
        <v>0</v>
      </c>
      <c r="DD20">
        <v>0</v>
      </c>
      <c r="DG20">
        <v>0</v>
      </c>
      <c r="DH20" t="s">
        <v>920</v>
      </c>
      <c r="DI20" t="s">
        <v>920</v>
      </c>
      <c r="DO20" s="3">
        <v>44998</v>
      </c>
      <c r="DR20" t="s">
        <v>693</v>
      </c>
      <c r="DS20">
        <v>0</v>
      </c>
      <c r="DV20" t="s">
        <v>692</v>
      </c>
      <c r="FC20" t="s">
        <v>919</v>
      </c>
      <c r="FH20" t="s">
        <v>690</v>
      </c>
      <c r="FI20">
        <v>0</v>
      </c>
      <c r="FJ20">
        <v>0</v>
      </c>
    </row>
    <row r="21" spans="1:166" x14ac:dyDescent="0.25">
      <c r="A21" t="s">
        <v>918</v>
      </c>
      <c r="B21" t="s">
        <v>917</v>
      </c>
      <c r="C21" t="s">
        <v>916</v>
      </c>
      <c r="G21" t="s">
        <v>915</v>
      </c>
      <c r="K21" t="s">
        <v>914</v>
      </c>
      <c r="O21" t="s">
        <v>913</v>
      </c>
      <c r="P21" t="s">
        <v>912</v>
      </c>
      <c r="Q21" t="s">
        <v>911</v>
      </c>
      <c r="R21">
        <v>21401</v>
      </c>
      <c r="Y21" t="s">
        <v>391</v>
      </c>
      <c r="AC21" t="s">
        <v>910</v>
      </c>
      <c r="AD21">
        <v>0</v>
      </c>
      <c r="AI21">
        <v>0</v>
      </c>
      <c r="AS21" t="s">
        <v>906</v>
      </c>
      <c r="AT21" t="s">
        <v>905</v>
      </c>
      <c r="AU21" t="s">
        <v>909</v>
      </c>
      <c r="AV21" t="s">
        <v>908</v>
      </c>
      <c r="AW21" t="s">
        <v>907</v>
      </c>
      <c r="AX21" s="1">
        <v>44998.581944444442</v>
      </c>
      <c r="AY21" s="1">
        <v>44999.40347222222</v>
      </c>
      <c r="AZ21" t="s">
        <v>906</v>
      </c>
      <c r="BA21" t="s">
        <v>905</v>
      </c>
      <c r="BB21" t="s">
        <v>0</v>
      </c>
      <c r="BC21">
        <v>1</v>
      </c>
      <c r="BD21">
        <v>0</v>
      </c>
      <c r="BE21" t="s">
        <v>904</v>
      </c>
      <c r="BJ21">
        <v>0</v>
      </c>
      <c r="BT21" s="3">
        <v>44998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X21">
        <v>4</v>
      </c>
      <c r="CY21">
        <v>0</v>
      </c>
      <c r="CZ21">
        <v>0</v>
      </c>
      <c r="DD21">
        <v>0</v>
      </c>
      <c r="DG21">
        <v>0</v>
      </c>
      <c r="DH21" t="s">
        <v>903</v>
      </c>
      <c r="DI21" t="s">
        <v>903</v>
      </c>
      <c r="DO21" s="3">
        <v>44998</v>
      </c>
      <c r="DR21" t="s">
        <v>693</v>
      </c>
      <c r="DS21">
        <v>0</v>
      </c>
      <c r="DV21" t="s">
        <v>692</v>
      </c>
      <c r="FC21" t="s">
        <v>902</v>
      </c>
      <c r="FH21" t="s">
        <v>690</v>
      </c>
      <c r="FI21">
        <v>0</v>
      </c>
      <c r="FJ21">
        <v>0</v>
      </c>
    </row>
    <row r="22" spans="1:166" x14ac:dyDescent="0.25">
      <c r="A22" t="s">
        <v>901</v>
      </c>
      <c r="B22" t="s">
        <v>900</v>
      </c>
      <c r="C22" t="s">
        <v>899</v>
      </c>
      <c r="G22" t="s">
        <v>898</v>
      </c>
      <c r="K22" t="s">
        <v>897</v>
      </c>
      <c r="O22" t="s">
        <v>896</v>
      </c>
      <c r="P22" t="s">
        <v>895</v>
      </c>
      <c r="Q22" t="s">
        <v>219</v>
      </c>
      <c r="R22">
        <v>37209</v>
      </c>
      <c r="S22" t="s">
        <v>697</v>
      </c>
      <c r="Y22" t="s">
        <v>894</v>
      </c>
      <c r="AA22" t="s">
        <v>817</v>
      </c>
      <c r="AD22">
        <v>0</v>
      </c>
      <c r="AI22">
        <v>0</v>
      </c>
      <c r="AS22" t="s">
        <v>740</v>
      </c>
      <c r="AT22" t="s">
        <v>739</v>
      </c>
      <c r="AU22" t="s">
        <v>3</v>
      </c>
      <c r="AV22">
        <v>1</v>
      </c>
      <c r="AW22">
        <v>1</v>
      </c>
      <c r="AX22" s="1">
        <v>44999.451388888891</v>
      </c>
      <c r="AY22" s="1">
        <v>44999.459027777775</v>
      </c>
      <c r="AZ22" t="s">
        <v>742</v>
      </c>
      <c r="BA22" t="s">
        <v>741</v>
      </c>
      <c r="BB22" t="s">
        <v>0</v>
      </c>
      <c r="BC22">
        <v>1</v>
      </c>
      <c r="BD22">
        <v>0</v>
      </c>
      <c r="BE22" t="s">
        <v>738</v>
      </c>
      <c r="BF22">
        <v>2667</v>
      </c>
      <c r="BI22" t="s">
        <v>893</v>
      </c>
      <c r="BJ22">
        <v>0</v>
      </c>
      <c r="BU22" s="3">
        <v>44999</v>
      </c>
      <c r="BV22" s="3">
        <v>44999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 t="s">
        <v>737</v>
      </c>
      <c r="CX22">
        <v>1</v>
      </c>
      <c r="CY22">
        <v>0</v>
      </c>
      <c r="CZ22">
        <v>0</v>
      </c>
      <c r="DD22">
        <v>0</v>
      </c>
      <c r="DE22" t="s">
        <v>736</v>
      </c>
      <c r="DF22" t="s">
        <v>138</v>
      </c>
      <c r="DG22">
        <v>0</v>
      </c>
      <c r="DH22" t="s">
        <v>892</v>
      </c>
      <c r="DI22" t="s">
        <v>892</v>
      </c>
      <c r="DO22" s="3">
        <v>44999</v>
      </c>
      <c r="DR22" t="s">
        <v>693</v>
      </c>
      <c r="DS22">
        <v>0</v>
      </c>
      <c r="FC22" t="s">
        <v>753</v>
      </c>
      <c r="FH22" t="s">
        <v>891</v>
      </c>
      <c r="FI22">
        <v>0</v>
      </c>
      <c r="FJ22">
        <v>0</v>
      </c>
    </row>
    <row r="23" spans="1:166" ht="75" x14ac:dyDescent="0.25">
      <c r="A23" t="s">
        <v>890</v>
      </c>
      <c r="B23" t="s">
        <v>889</v>
      </c>
      <c r="C23" t="s">
        <v>888</v>
      </c>
      <c r="G23" t="s">
        <v>701</v>
      </c>
      <c r="K23" t="s">
        <v>728</v>
      </c>
      <c r="O23" s="5" t="s">
        <v>887</v>
      </c>
      <c r="P23" t="s">
        <v>726</v>
      </c>
      <c r="Q23" t="s">
        <v>44</v>
      </c>
      <c r="R23">
        <v>85468</v>
      </c>
      <c r="Y23" t="s">
        <v>391</v>
      </c>
      <c r="AC23" t="s">
        <v>886</v>
      </c>
      <c r="AD23">
        <v>0</v>
      </c>
      <c r="AI23">
        <v>0</v>
      </c>
      <c r="AS23" t="s">
        <v>292</v>
      </c>
      <c r="AT23" t="s">
        <v>293</v>
      </c>
      <c r="AU23" t="s">
        <v>885</v>
      </c>
      <c r="AV23" t="s">
        <v>884</v>
      </c>
      <c r="AW23" t="s">
        <v>883</v>
      </c>
      <c r="AX23" s="1">
        <v>44998.765972222223</v>
      </c>
      <c r="AY23" s="1">
        <v>44999.40347222222</v>
      </c>
      <c r="AZ23" t="s">
        <v>292</v>
      </c>
      <c r="BA23" t="s">
        <v>293</v>
      </c>
      <c r="BB23" t="s">
        <v>0</v>
      </c>
      <c r="BC23">
        <v>1</v>
      </c>
      <c r="BD23">
        <v>0</v>
      </c>
      <c r="BE23" t="s">
        <v>882</v>
      </c>
      <c r="BJ23">
        <v>0</v>
      </c>
      <c r="BR23" s="3">
        <v>44998</v>
      </c>
      <c r="BT23" s="3">
        <v>44998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X23">
        <v>1</v>
      </c>
      <c r="CY23">
        <v>0</v>
      </c>
      <c r="CZ23">
        <v>0</v>
      </c>
      <c r="DD23">
        <v>0</v>
      </c>
      <c r="DG23">
        <v>0</v>
      </c>
      <c r="DH23" t="s">
        <v>881</v>
      </c>
      <c r="DI23" t="s">
        <v>881</v>
      </c>
      <c r="DO23" s="3">
        <v>44998</v>
      </c>
      <c r="DR23" t="s">
        <v>693</v>
      </c>
      <c r="DS23">
        <v>0</v>
      </c>
      <c r="DV23" t="s">
        <v>692</v>
      </c>
      <c r="FC23" t="s">
        <v>880</v>
      </c>
      <c r="FH23" t="s">
        <v>690</v>
      </c>
      <c r="FI23">
        <v>0</v>
      </c>
      <c r="FJ23">
        <v>0</v>
      </c>
    </row>
    <row r="24" spans="1:166" x14ac:dyDescent="0.25">
      <c r="A24" t="s">
        <v>879</v>
      </c>
      <c r="B24" t="s">
        <v>878</v>
      </c>
      <c r="C24" t="s">
        <v>877</v>
      </c>
      <c r="G24" t="s">
        <v>701</v>
      </c>
      <c r="K24" t="s">
        <v>876</v>
      </c>
      <c r="O24" t="s">
        <v>875</v>
      </c>
      <c r="P24" t="s">
        <v>860</v>
      </c>
      <c r="Q24" t="s">
        <v>44</v>
      </c>
      <c r="R24">
        <v>35124</v>
      </c>
      <c r="S24" t="s">
        <v>874</v>
      </c>
      <c r="Y24" t="s">
        <v>391</v>
      </c>
      <c r="AC24" t="s">
        <v>873</v>
      </c>
      <c r="AD24">
        <v>0</v>
      </c>
      <c r="AI24">
        <v>0</v>
      </c>
      <c r="AS24" t="s">
        <v>869</v>
      </c>
      <c r="AT24" t="s">
        <v>868</v>
      </c>
      <c r="AU24" t="s">
        <v>872</v>
      </c>
      <c r="AV24" t="s">
        <v>871</v>
      </c>
      <c r="AW24" t="s">
        <v>870</v>
      </c>
      <c r="AX24" s="1">
        <v>44998.691666666666</v>
      </c>
      <c r="AY24" s="1">
        <v>44999.40347222222</v>
      </c>
      <c r="AZ24" t="s">
        <v>869</v>
      </c>
      <c r="BA24" t="s">
        <v>868</v>
      </c>
      <c r="BB24" t="s">
        <v>0</v>
      </c>
      <c r="BC24">
        <v>1</v>
      </c>
      <c r="BD24">
        <v>0</v>
      </c>
      <c r="BE24" t="s">
        <v>867</v>
      </c>
      <c r="BJ24">
        <v>0</v>
      </c>
      <c r="BR24" s="3">
        <v>44998</v>
      </c>
      <c r="BT24" s="3">
        <v>44998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X24">
        <v>1</v>
      </c>
      <c r="CY24">
        <v>0</v>
      </c>
      <c r="CZ24">
        <v>0</v>
      </c>
      <c r="DD24">
        <v>0</v>
      </c>
      <c r="DG24">
        <v>0</v>
      </c>
      <c r="DH24" t="s">
        <v>866</v>
      </c>
      <c r="DI24" t="s">
        <v>866</v>
      </c>
      <c r="DO24" s="3">
        <v>44998</v>
      </c>
      <c r="DR24" t="s">
        <v>693</v>
      </c>
      <c r="DS24">
        <v>0</v>
      </c>
      <c r="DV24" t="s">
        <v>692</v>
      </c>
      <c r="FC24" t="s">
        <v>865</v>
      </c>
      <c r="FH24" t="s">
        <v>690</v>
      </c>
      <c r="FI24">
        <v>0</v>
      </c>
      <c r="FJ24">
        <v>0</v>
      </c>
    </row>
    <row r="25" spans="1:166" x14ac:dyDescent="0.25">
      <c r="A25" t="s">
        <v>864</v>
      </c>
      <c r="B25" t="s">
        <v>863</v>
      </c>
      <c r="C25" t="s">
        <v>862</v>
      </c>
      <c r="G25" t="s">
        <v>701</v>
      </c>
      <c r="K25" t="s">
        <v>861</v>
      </c>
      <c r="O25" t="s">
        <v>727</v>
      </c>
      <c r="P25" t="s">
        <v>860</v>
      </c>
      <c r="Q25" t="s">
        <v>859</v>
      </c>
      <c r="R25">
        <v>85468</v>
      </c>
      <c r="Y25" t="s">
        <v>391</v>
      </c>
      <c r="AD25">
        <v>0</v>
      </c>
      <c r="AI25">
        <v>0</v>
      </c>
      <c r="AS25" t="s">
        <v>856</v>
      </c>
      <c r="AT25" t="s">
        <v>855</v>
      </c>
      <c r="AU25" t="s">
        <v>858</v>
      </c>
      <c r="AV25" t="s">
        <v>857</v>
      </c>
      <c r="AW25" t="s">
        <v>852</v>
      </c>
      <c r="AX25" s="1">
        <v>44998.676388888889</v>
      </c>
      <c r="AY25" s="1">
        <v>44999.40347222222</v>
      </c>
      <c r="AZ25" t="s">
        <v>856</v>
      </c>
      <c r="BA25" t="s">
        <v>855</v>
      </c>
      <c r="BB25" t="s">
        <v>0</v>
      </c>
      <c r="BC25">
        <v>1</v>
      </c>
      <c r="BD25">
        <v>0</v>
      </c>
      <c r="BE25" t="s">
        <v>854</v>
      </c>
      <c r="BJ25">
        <v>0</v>
      </c>
      <c r="BR25" s="3">
        <v>44998</v>
      </c>
      <c r="BT25" s="3">
        <v>44998</v>
      </c>
      <c r="BX25" t="s">
        <v>19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Y25">
        <v>0</v>
      </c>
      <c r="CZ25">
        <v>0</v>
      </c>
      <c r="DD25">
        <v>0</v>
      </c>
      <c r="DG25">
        <v>0</v>
      </c>
      <c r="DH25" t="s">
        <v>853</v>
      </c>
      <c r="DI25" t="s">
        <v>853</v>
      </c>
      <c r="DO25" s="3">
        <v>44998</v>
      </c>
      <c r="DR25" t="s">
        <v>693</v>
      </c>
      <c r="DS25">
        <v>0</v>
      </c>
      <c r="DV25" t="s">
        <v>692</v>
      </c>
      <c r="FE25" t="s">
        <v>852</v>
      </c>
      <c r="FF25" t="s">
        <v>851</v>
      </c>
      <c r="FH25" t="s">
        <v>690</v>
      </c>
      <c r="FI25">
        <v>0</v>
      </c>
      <c r="FJ25">
        <v>0</v>
      </c>
    </row>
    <row r="26" spans="1:166" x14ac:dyDescent="0.25">
      <c r="A26" t="s">
        <v>850</v>
      </c>
      <c r="B26" t="s">
        <v>849</v>
      </c>
      <c r="C26" t="s">
        <v>848</v>
      </c>
      <c r="J26" t="s">
        <v>847</v>
      </c>
      <c r="K26" t="s">
        <v>847</v>
      </c>
      <c r="AD26">
        <v>0</v>
      </c>
      <c r="AI26">
        <v>0</v>
      </c>
      <c r="AS26" t="s">
        <v>843</v>
      </c>
      <c r="AT26" t="s">
        <v>842</v>
      </c>
      <c r="AU26" t="s">
        <v>846</v>
      </c>
      <c r="AV26" t="s">
        <v>845</v>
      </c>
      <c r="AW26" t="s">
        <v>844</v>
      </c>
      <c r="AX26" s="1">
        <v>44999.45208333333</v>
      </c>
      <c r="AY26" s="1">
        <v>44999.459027777775</v>
      </c>
      <c r="AZ26" t="s">
        <v>843</v>
      </c>
      <c r="BA26" t="s">
        <v>842</v>
      </c>
      <c r="BB26" t="s">
        <v>0</v>
      </c>
      <c r="BC26">
        <v>1</v>
      </c>
      <c r="BD26">
        <v>0</v>
      </c>
      <c r="BE26" t="s">
        <v>841</v>
      </c>
      <c r="BJ26">
        <v>0</v>
      </c>
      <c r="BT26" s="3">
        <v>44999</v>
      </c>
      <c r="CN26">
        <v>0</v>
      </c>
      <c r="CO26">
        <v>1</v>
      </c>
      <c r="CP26">
        <v>1</v>
      </c>
      <c r="CQ26">
        <v>1</v>
      </c>
      <c r="CR26">
        <v>0</v>
      </c>
      <c r="CS26">
        <v>0</v>
      </c>
      <c r="CT26">
        <v>0</v>
      </c>
      <c r="CX26">
        <v>4</v>
      </c>
      <c r="CY26">
        <v>0</v>
      </c>
      <c r="CZ26">
        <v>0</v>
      </c>
      <c r="DD26">
        <v>0</v>
      </c>
      <c r="DG26">
        <v>0</v>
      </c>
      <c r="DH26" t="s">
        <v>840</v>
      </c>
      <c r="DI26" t="s">
        <v>840</v>
      </c>
      <c r="DO26" s="3">
        <v>44999</v>
      </c>
      <c r="DR26" t="s">
        <v>693</v>
      </c>
      <c r="DS26">
        <v>0</v>
      </c>
      <c r="FH26" t="s">
        <v>839</v>
      </c>
      <c r="FI26">
        <v>0</v>
      </c>
      <c r="FJ26">
        <v>0</v>
      </c>
    </row>
    <row r="27" spans="1:166" x14ac:dyDescent="0.25">
      <c r="A27" t="s">
        <v>838</v>
      </c>
      <c r="B27" t="s">
        <v>837</v>
      </c>
      <c r="C27" t="s">
        <v>836</v>
      </c>
      <c r="G27" t="s">
        <v>701</v>
      </c>
      <c r="K27" t="s">
        <v>728</v>
      </c>
      <c r="O27" t="s">
        <v>835</v>
      </c>
      <c r="P27" t="s">
        <v>71</v>
      </c>
      <c r="Q27" t="s">
        <v>59</v>
      </c>
      <c r="R27">
        <v>78258</v>
      </c>
      <c r="Y27" t="s">
        <v>391</v>
      </c>
      <c r="AC27" t="s">
        <v>834</v>
      </c>
      <c r="AD27">
        <v>0</v>
      </c>
      <c r="AI27">
        <v>0</v>
      </c>
      <c r="AS27" t="s">
        <v>830</v>
      </c>
      <c r="AT27" t="s">
        <v>829</v>
      </c>
      <c r="AU27" t="s">
        <v>833</v>
      </c>
      <c r="AV27" t="s">
        <v>832</v>
      </c>
      <c r="AW27" t="s">
        <v>831</v>
      </c>
      <c r="AX27" s="1">
        <v>44998.811111111114</v>
      </c>
      <c r="AY27" s="1">
        <v>44999.40347222222</v>
      </c>
      <c r="AZ27" t="s">
        <v>830</v>
      </c>
      <c r="BA27" t="s">
        <v>829</v>
      </c>
      <c r="BB27" t="s">
        <v>0</v>
      </c>
      <c r="BC27">
        <v>1</v>
      </c>
      <c r="BD27">
        <v>0</v>
      </c>
      <c r="BE27" t="s">
        <v>828</v>
      </c>
      <c r="BJ27">
        <v>0</v>
      </c>
      <c r="BR27" s="3">
        <v>44998</v>
      </c>
      <c r="BT27" s="3">
        <v>44998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X27">
        <v>4</v>
      </c>
      <c r="CY27">
        <v>0</v>
      </c>
      <c r="CZ27">
        <v>0</v>
      </c>
      <c r="DD27">
        <v>0</v>
      </c>
      <c r="DG27">
        <v>0</v>
      </c>
      <c r="DH27" t="s">
        <v>827</v>
      </c>
      <c r="DI27" t="s">
        <v>827</v>
      </c>
      <c r="DO27" s="3">
        <v>44998</v>
      </c>
      <c r="DR27" t="s">
        <v>693</v>
      </c>
      <c r="DS27">
        <v>0</v>
      </c>
      <c r="DV27" t="s">
        <v>692</v>
      </c>
      <c r="FC27" t="s">
        <v>826</v>
      </c>
      <c r="FH27" t="s">
        <v>690</v>
      </c>
      <c r="FI27">
        <v>0</v>
      </c>
      <c r="FJ27">
        <v>0</v>
      </c>
    </row>
    <row r="28" spans="1:166" x14ac:dyDescent="0.25">
      <c r="A28" t="s">
        <v>825</v>
      </c>
      <c r="B28" t="s">
        <v>824</v>
      </c>
      <c r="C28" t="s">
        <v>823</v>
      </c>
      <c r="G28" t="s">
        <v>822</v>
      </c>
      <c r="K28" t="s">
        <v>821</v>
      </c>
      <c r="O28" t="s">
        <v>820</v>
      </c>
      <c r="P28" t="s">
        <v>819</v>
      </c>
      <c r="Q28" t="s">
        <v>82</v>
      </c>
      <c r="R28" t="s">
        <v>818</v>
      </c>
      <c r="S28" t="s">
        <v>697</v>
      </c>
      <c r="Y28" t="s">
        <v>779</v>
      </c>
      <c r="AA28" t="s">
        <v>817</v>
      </c>
      <c r="AD28">
        <v>0</v>
      </c>
      <c r="AI28">
        <v>0</v>
      </c>
      <c r="AS28" t="s">
        <v>777</v>
      </c>
      <c r="AT28" t="s">
        <v>776</v>
      </c>
      <c r="AU28" t="s">
        <v>3</v>
      </c>
      <c r="AV28">
        <v>1</v>
      </c>
      <c r="AW28">
        <v>1</v>
      </c>
      <c r="AX28" s="1">
        <v>44999.4375</v>
      </c>
      <c r="AY28" s="1">
        <v>44999.459027777775</v>
      </c>
      <c r="AZ28" t="s">
        <v>742</v>
      </c>
      <c r="BA28" t="s">
        <v>741</v>
      </c>
      <c r="BB28" t="s">
        <v>0</v>
      </c>
      <c r="BC28">
        <v>1</v>
      </c>
      <c r="BD28">
        <v>0</v>
      </c>
      <c r="BE28" t="s">
        <v>775</v>
      </c>
      <c r="BF28">
        <v>2666</v>
      </c>
      <c r="BJ28">
        <v>0</v>
      </c>
      <c r="BU28" s="3">
        <v>44999</v>
      </c>
      <c r="BV28" s="3">
        <v>44999</v>
      </c>
      <c r="CA28" t="s">
        <v>774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1</v>
      </c>
      <c r="CU28" t="s">
        <v>737</v>
      </c>
      <c r="CX28">
        <v>1</v>
      </c>
      <c r="CY28">
        <v>0</v>
      </c>
      <c r="CZ28">
        <v>0</v>
      </c>
      <c r="DD28">
        <v>0</v>
      </c>
      <c r="DE28" t="s">
        <v>736</v>
      </c>
      <c r="DF28" t="s">
        <v>816</v>
      </c>
      <c r="DG28">
        <v>0</v>
      </c>
      <c r="DH28" t="s">
        <v>815</v>
      </c>
      <c r="DI28" t="s">
        <v>815</v>
      </c>
      <c r="DO28" s="3">
        <v>44999</v>
      </c>
      <c r="DR28" t="s">
        <v>693</v>
      </c>
      <c r="DS28">
        <v>0</v>
      </c>
      <c r="FH28" t="s">
        <v>814</v>
      </c>
      <c r="FI28">
        <v>0</v>
      </c>
      <c r="FJ28">
        <v>0</v>
      </c>
    </row>
    <row r="29" spans="1:166" x14ac:dyDescent="0.25">
      <c r="A29" t="s">
        <v>813</v>
      </c>
      <c r="B29" t="s">
        <v>812</v>
      </c>
      <c r="C29" t="s">
        <v>811</v>
      </c>
      <c r="G29" t="s">
        <v>810</v>
      </c>
      <c r="K29" t="s">
        <v>809</v>
      </c>
      <c r="O29" t="s">
        <v>808</v>
      </c>
      <c r="P29" t="s">
        <v>807</v>
      </c>
      <c r="Q29" t="s">
        <v>82</v>
      </c>
      <c r="R29">
        <v>28403</v>
      </c>
      <c r="S29" t="s">
        <v>697</v>
      </c>
      <c r="Y29" t="s">
        <v>779</v>
      </c>
      <c r="AA29" t="s">
        <v>402</v>
      </c>
      <c r="AD29">
        <v>0</v>
      </c>
      <c r="AI29">
        <v>0</v>
      </c>
      <c r="AS29" t="s">
        <v>777</v>
      </c>
      <c r="AT29" t="s">
        <v>776</v>
      </c>
      <c r="AU29" t="s">
        <v>3</v>
      </c>
      <c r="AV29">
        <v>1</v>
      </c>
      <c r="AW29">
        <v>1</v>
      </c>
      <c r="AX29" s="1">
        <v>44998.438194444447</v>
      </c>
      <c r="AY29" s="1">
        <v>44999.40347222222</v>
      </c>
      <c r="AZ29" t="s">
        <v>742</v>
      </c>
      <c r="BA29" t="s">
        <v>741</v>
      </c>
      <c r="BB29" t="s">
        <v>0</v>
      </c>
      <c r="BC29">
        <v>1</v>
      </c>
      <c r="BD29">
        <v>0</v>
      </c>
      <c r="BE29" t="s">
        <v>775</v>
      </c>
      <c r="BF29">
        <v>2650</v>
      </c>
      <c r="BJ29">
        <v>0</v>
      </c>
      <c r="BU29" s="3">
        <v>44998</v>
      </c>
      <c r="BV29" s="3">
        <v>44999</v>
      </c>
      <c r="CA29" t="s">
        <v>774</v>
      </c>
      <c r="CB29" t="s">
        <v>806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</v>
      </c>
      <c r="CT29">
        <v>0</v>
      </c>
      <c r="CU29" t="s">
        <v>737</v>
      </c>
      <c r="CX29">
        <v>1</v>
      </c>
      <c r="CY29">
        <v>0</v>
      </c>
      <c r="CZ29">
        <v>0</v>
      </c>
      <c r="DD29">
        <v>0</v>
      </c>
      <c r="DE29" t="s">
        <v>736</v>
      </c>
      <c r="DG29">
        <v>0</v>
      </c>
      <c r="DH29" t="s">
        <v>805</v>
      </c>
      <c r="DI29" t="s">
        <v>805</v>
      </c>
      <c r="DO29" s="3">
        <v>44998</v>
      </c>
      <c r="DR29" t="s">
        <v>693</v>
      </c>
      <c r="DS29">
        <v>0</v>
      </c>
      <c r="DV29" t="s">
        <v>692</v>
      </c>
      <c r="FH29" t="s">
        <v>804</v>
      </c>
      <c r="FI29">
        <v>0</v>
      </c>
      <c r="FJ29">
        <v>0</v>
      </c>
    </row>
    <row r="30" spans="1:166" x14ac:dyDescent="0.25">
      <c r="A30" t="s">
        <v>803</v>
      </c>
      <c r="B30" t="s">
        <v>802</v>
      </c>
      <c r="C30" t="s">
        <v>801</v>
      </c>
      <c r="G30" t="s">
        <v>701</v>
      </c>
      <c r="K30" t="s">
        <v>800</v>
      </c>
      <c r="O30" t="s">
        <v>799</v>
      </c>
      <c r="P30" t="s">
        <v>798</v>
      </c>
      <c r="Q30" t="s">
        <v>797</v>
      </c>
      <c r="R30">
        <v>32789</v>
      </c>
      <c r="Y30" t="s">
        <v>391</v>
      </c>
      <c r="AC30" t="s">
        <v>796</v>
      </c>
      <c r="AD30">
        <v>0</v>
      </c>
      <c r="AI30">
        <v>0</v>
      </c>
      <c r="AS30" t="s">
        <v>792</v>
      </c>
      <c r="AT30" t="s">
        <v>791</v>
      </c>
      <c r="AU30" t="s">
        <v>795</v>
      </c>
      <c r="AV30" t="s">
        <v>794</v>
      </c>
      <c r="AW30" t="s">
        <v>793</v>
      </c>
      <c r="AX30" s="1">
        <v>44998.612500000003</v>
      </c>
      <c r="AY30" s="1">
        <v>44999.40347222222</v>
      </c>
      <c r="AZ30" t="s">
        <v>792</v>
      </c>
      <c r="BA30" t="s">
        <v>791</v>
      </c>
      <c r="BB30" t="s">
        <v>0</v>
      </c>
      <c r="BC30">
        <v>1</v>
      </c>
      <c r="BD30">
        <v>0</v>
      </c>
      <c r="BE30" t="s">
        <v>790</v>
      </c>
      <c r="BJ30">
        <v>0</v>
      </c>
      <c r="BR30" s="3">
        <v>44998</v>
      </c>
      <c r="BT30" s="3">
        <v>44998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X30">
        <v>4</v>
      </c>
      <c r="CY30">
        <v>0</v>
      </c>
      <c r="CZ30">
        <v>0</v>
      </c>
      <c r="DD30">
        <v>0</v>
      </c>
      <c r="DG30">
        <v>0</v>
      </c>
      <c r="DH30" t="s">
        <v>789</v>
      </c>
      <c r="DI30" t="s">
        <v>789</v>
      </c>
      <c r="DO30" s="3">
        <v>44998</v>
      </c>
      <c r="DR30" t="s">
        <v>693</v>
      </c>
      <c r="DS30">
        <v>0</v>
      </c>
      <c r="DV30" t="s">
        <v>692</v>
      </c>
      <c r="FC30" t="s">
        <v>788</v>
      </c>
      <c r="FH30" t="s">
        <v>690</v>
      </c>
      <c r="FI30">
        <v>0</v>
      </c>
      <c r="FJ30">
        <v>0</v>
      </c>
    </row>
    <row r="31" spans="1:166" x14ac:dyDescent="0.25">
      <c r="A31" t="s">
        <v>787</v>
      </c>
      <c r="B31" t="s">
        <v>786</v>
      </c>
      <c r="C31" t="s">
        <v>785</v>
      </c>
      <c r="G31" t="s">
        <v>784</v>
      </c>
      <c r="K31" t="s">
        <v>783</v>
      </c>
      <c r="O31" t="s">
        <v>782</v>
      </c>
      <c r="P31" t="s">
        <v>781</v>
      </c>
      <c r="Q31" t="s">
        <v>780</v>
      </c>
      <c r="R31">
        <v>29072</v>
      </c>
      <c r="S31" t="s">
        <v>697</v>
      </c>
      <c r="Y31" t="s">
        <v>779</v>
      </c>
      <c r="AA31" t="s">
        <v>778</v>
      </c>
      <c r="AD31">
        <v>0</v>
      </c>
      <c r="AI31">
        <v>0</v>
      </c>
      <c r="AS31" t="s">
        <v>777</v>
      </c>
      <c r="AT31" t="s">
        <v>776</v>
      </c>
      <c r="AU31" t="s">
        <v>3</v>
      </c>
      <c r="AV31">
        <v>1</v>
      </c>
      <c r="AW31">
        <v>1</v>
      </c>
      <c r="AX31" s="1">
        <v>44998.438194444447</v>
      </c>
      <c r="AY31" s="1">
        <v>44999.40347222222</v>
      </c>
      <c r="AZ31" t="s">
        <v>742</v>
      </c>
      <c r="BA31" t="s">
        <v>741</v>
      </c>
      <c r="BB31" t="s">
        <v>0</v>
      </c>
      <c r="BC31">
        <v>1</v>
      </c>
      <c r="BD31">
        <v>0</v>
      </c>
      <c r="BE31" t="s">
        <v>775</v>
      </c>
      <c r="BF31">
        <v>2651</v>
      </c>
      <c r="BJ31">
        <v>0</v>
      </c>
      <c r="BU31" s="3">
        <v>44998</v>
      </c>
      <c r="BV31" s="3">
        <v>44999</v>
      </c>
      <c r="CA31" t="s">
        <v>774</v>
      </c>
      <c r="CB31" t="s">
        <v>773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1</v>
      </c>
      <c r="CT31">
        <v>1</v>
      </c>
      <c r="CU31" t="s">
        <v>737</v>
      </c>
      <c r="CX31">
        <v>1</v>
      </c>
      <c r="CY31">
        <v>0</v>
      </c>
      <c r="CZ31">
        <v>0</v>
      </c>
      <c r="DD31">
        <v>0</v>
      </c>
      <c r="DE31" t="s">
        <v>736</v>
      </c>
      <c r="DG31">
        <v>0</v>
      </c>
      <c r="DH31" t="s">
        <v>772</v>
      </c>
      <c r="DI31" t="s">
        <v>772</v>
      </c>
      <c r="DO31" s="3">
        <v>44998</v>
      </c>
      <c r="DR31" t="s">
        <v>693</v>
      </c>
      <c r="DS31">
        <v>0</v>
      </c>
      <c r="DV31" t="s">
        <v>771</v>
      </c>
      <c r="FH31" t="s">
        <v>770</v>
      </c>
      <c r="FI31">
        <v>0</v>
      </c>
      <c r="FJ31">
        <v>0</v>
      </c>
    </row>
    <row r="32" spans="1:166" ht="409.5" x14ac:dyDescent="0.25">
      <c r="A32" t="s">
        <v>769</v>
      </c>
      <c r="B32" t="s">
        <v>768</v>
      </c>
      <c r="C32" t="s">
        <v>767</v>
      </c>
      <c r="G32" t="s">
        <v>766</v>
      </c>
      <c r="K32" t="s">
        <v>765</v>
      </c>
      <c r="O32" t="s">
        <v>764</v>
      </c>
      <c r="P32" t="s">
        <v>763</v>
      </c>
      <c r="Q32" t="s">
        <v>219</v>
      </c>
      <c r="R32" t="s">
        <v>762</v>
      </c>
      <c r="S32" t="s">
        <v>116</v>
      </c>
      <c r="Y32" t="s">
        <v>744</v>
      </c>
      <c r="AC32" t="s">
        <v>761</v>
      </c>
      <c r="AD32">
        <v>0</v>
      </c>
      <c r="AI32">
        <v>0</v>
      </c>
      <c r="AS32" t="s">
        <v>740</v>
      </c>
      <c r="AT32" t="s">
        <v>739</v>
      </c>
      <c r="AU32" t="s">
        <v>760</v>
      </c>
      <c r="AV32" t="s">
        <v>759</v>
      </c>
      <c r="AW32" t="s">
        <v>758</v>
      </c>
      <c r="AX32" s="1">
        <v>44654.75277777778</v>
      </c>
      <c r="AY32" s="1">
        <v>44999.470833333333</v>
      </c>
      <c r="AZ32" t="s">
        <v>418</v>
      </c>
      <c r="BA32" t="s">
        <v>417</v>
      </c>
      <c r="BB32" t="s">
        <v>740</v>
      </c>
      <c r="BC32" t="s">
        <v>739</v>
      </c>
      <c r="BD32">
        <v>0</v>
      </c>
      <c r="BE32" t="s">
        <v>738</v>
      </c>
      <c r="BF32">
        <v>2668</v>
      </c>
      <c r="BI32" s="5" t="s">
        <v>757</v>
      </c>
      <c r="BJ32">
        <v>0</v>
      </c>
      <c r="BK32" t="s">
        <v>756</v>
      </c>
      <c r="BL32" t="s">
        <v>755</v>
      </c>
      <c r="BU32" s="3">
        <v>44999</v>
      </c>
      <c r="BV32" s="3">
        <v>44978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 t="s">
        <v>737</v>
      </c>
      <c r="CX32">
        <v>1</v>
      </c>
      <c r="CY32">
        <v>0</v>
      </c>
      <c r="CZ32">
        <v>0</v>
      </c>
      <c r="DD32">
        <v>0</v>
      </c>
      <c r="DE32" t="s">
        <v>736</v>
      </c>
      <c r="DG32">
        <v>0</v>
      </c>
      <c r="DH32" t="s">
        <v>754</v>
      </c>
      <c r="DI32" t="s">
        <v>754</v>
      </c>
      <c r="DO32" s="3">
        <v>44655</v>
      </c>
      <c r="DR32" t="s">
        <v>693</v>
      </c>
      <c r="DS32">
        <v>0</v>
      </c>
      <c r="DT32">
        <v>0</v>
      </c>
      <c r="DU32">
        <v>0</v>
      </c>
      <c r="DV32" t="s">
        <v>692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FC32" t="s">
        <v>753</v>
      </c>
      <c r="FH32" t="s">
        <v>752</v>
      </c>
      <c r="FI32">
        <v>0</v>
      </c>
      <c r="FJ32">
        <v>0</v>
      </c>
    </row>
    <row r="33" spans="1:166" x14ac:dyDescent="0.25">
      <c r="A33" t="s">
        <v>751</v>
      </c>
      <c r="B33" t="s">
        <v>750</v>
      </c>
      <c r="C33" t="s">
        <v>749</v>
      </c>
      <c r="G33" t="s">
        <v>748</v>
      </c>
      <c r="K33" t="s">
        <v>747</v>
      </c>
      <c r="O33" t="s">
        <v>746</v>
      </c>
      <c r="P33" t="s">
        <v>745</v>
      </c>
      <c r="Q33" t="s">
        <v>11</v>
      </c>
      <c r="R33">
        <v>30606</v>
      </c>
      <c r="S33" t="s">
        <v>697</v>
      </c>
      <c r="Y33" t="s">
        <v>744</v>
      </c>
      <c r="AA33" t="s">
        <v>743</v>
      </c>
      <c r="AD33">
        <v>0</v>
      </c>
      <c r="AI33">
        <v>0</v>
      </c>
      <c r="AS33" t="s">
        <v>740</v>
      </c>
      <c r="AT33" t="s">
        <v>739</v>
      </c>
      <c r="AU33" t="s">
        <v>3</v>
      </c>
      <c r="AV33">
        <v>1</v>
      </c>
      <c r="AW33">
        <v>1</v>
      </c>
      <c r="AX33" s="1">
        <v>44998.409722222219</v>
      </c>
      <c r="AY33" s="1">
        <v>44999.410416666666</v>
      </c>
      <c r="AZ33" t="s">
        <v>742</v>
      </c>
      <c r="BA33" t="s">
        <v>741</v>
      </c>
      <c r="BB33" t="s">
        <v>740</v>
      </c>
      <c r="BC33" t="s">
        <v>739</v>
      </c>
      <c r="BD33">
        <v>0</v>
      </c>
      <c r="BE33" t="s">
        <v>738</v>
      </c>
      <c r="BF33">
        <v>2648</v>
      </c>
      <c r="BJ33">
        <v>0</v>
      </c>
      <c r="BR33" s="3">
        <v>44999</v>
      </c>
      <c r="BU33" s="3">
        <v>44999</v>
      </c>
      <c r="BV33" s="3">
        <v>44998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 t="s">
        <v>737</v>
      </c>
      <c r="CX33">
        <v>1</v>
      </c>
      <c r="CY33">
        <v>0</v>
      </c>
      <c r="CZ33">
        <v>0</v>
      </c>
      <c r="DD33">
        <v>0</v>
      </c>
      <c r="DE33" t="s">
        <v>736</v>
      </c>
      <c r="DG33">
        <v>0</v>
      </c>
      <c r="DH33" t="s">
        <v>735</v>
      </c>
      <c r="DI33" t="s">
        <v>735</v>
      </c>
      <c r="DO33" s="3">
        <v>44998</v>
      </c>
      <c r="DR33" t="s">
        <v>693</v>
      </c>
      <c r="DS33">
        <v>0</v>
      </c>
      <c r="FC33" t="s">
        <v>734</v>
      </c>
      <c r="FH33" t="s">
        <v>733</v>
      </c>
      <c r="FI33">
        <v>0</v>
      </c>
      <c r="FJ33">
        <v>0</v>
      </c>
    </row>
    <row r="34" spans="1:166" x14ac:dyDescent="0.25">
      <c r="A34" t="s">
        <v>732</v>
      </c>
      <c r="B34" t="s">
        <v>731</v>
      </c>
      <c r="C34" t="s">
        <v>730</v>
      </c>
      <c r="G34" t="s">
        <v>729</v>
      </c>
      <c r="J34">
        <v>3362532347</v>
      </c>
      <c r="K34" t="s">
        <v>728</v>
      </c>
      <c r="O34" t="s">
        <v>727</v>
      </c>
      <c r="P34" t="s">
        <v>726</v>
      </c>
      <c r="Q34" t="s">
        <v>44</v>
      </c>
      <c r="R34">
        <v>85468</v>
      </c>
      <c r="Y34" t="s">
        <v>391</v>
      </c>
      <c r="AC34" t="s">
        <v>725</v>
      </c>
      <c r="AD34">
        <v>0</v>
      </c>
      <c r="AI34">
        <v>0</v>
      </c>
      <c r="AS34" t="s">
        <v>721</v>
      </c>
      <c r="AT34" t="s">
        <v>720</v>
      </c>
      <c r="AU34" t="s">
        <v>724</v>
      </c>
      <c r="AV34" t="s">
        <v>723</v>
      </c>
      <c r="AW34" t="s">
        <v>722</v>
      </c>
      <c r="AX34" s="1">
        <v>44998.603472222225</v>
      </c>
      <c r="AY34" s="1">
        <v>44999.40347222222</v>
      </c>
      <c r="AZ34" t="s">
        <v>721</v>
      </c>
      <c r="BA34" t="s">
        <v>720</v>
      </c>
      <c r="BB34" t="s">
        <v>0</v>
      </c>
      <c r="BC34">
        <v>1</v>
      </c>
      <c r="BD34">
        <v>0</v>
      </c>
      <c r="BE34" t="s">
        <v>719</v>
      </c>
      <c r="BJ34">
        <v>0</v>
      </c>
      <c r="BT34" s="3">
        <v>44998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X34">
        <v>4</v>
      </c>
      <c r="CY34">
        <v>0</v>
      </c>
      <c r="CZ34">
        <v>0</v>
      </c>
      <c r="DD34">
        <v>0</v>
      </c>
      <c r="DG34">
        <v>0</v>
      </c>
      <c r="DH34" t="s">
        <v>718</v>
      </c>
      <c r="DI34" t="s">
        <v>718</v>
      </c>
      <c r="DO34" s="3">
        <v>44998</v>
      </c>
      <c r="DR34" t="s">
        <v>693</v>
      </c>
      <c r="DS34">
        <v>0</v>
      </c>
      <c r="DV34" t="s">
        <v>692</v>
      </c>
      <c r="FC34" t="s">
        <v>717</v>
      </c>
      <c r="FH34" t="s">
        <v>716</v>
      </c>
      <c r="FI34">
        <v>0</v>
      </c>
      <c r="FJ34">
        <v>0</v>
      </c>
    </row>
    <row r="35" spans="1:166" x14ac:dyDescent="0.25">
      <c r="A35" t="s">
        <v>715</v>
      </c>
      <c r="B35" t="s">
        <v>714</v>
      </c>
      <c r="C35" t="s">
        <v>713</v>
      </c>
      <c r="G35" t="s">
        <v>712</v>
      </c>
      <c r="K35" t="s">
        <v>711</v>
      </c>
      <c r="O35" t="s">
        <v>710</v>
      </c>
      <c r="P35" t="s">
        <v>709</v>
      </c>
      <c r="Q35" t="s">
        <v>82</v>
      </c>
      <c r="R35">
        <v>27609</v>
      </c>
      <c r="Y35" t="s">
        <v>391</v>
      </c>
      <c r="AC35" t="s">
        <v>708</v>
      </c>
      <c r="AD35">
        <v>0</v>
      </c>
      <c r="AI35">
        <v>0</v>
      </c>
      <c r="AS35" t="s">
        <v>602</v>
      </c>
      <c r="AT35" t="s">
        <v>603</v>
      </c>
      <c r="AU35" t="s">
        <v>604</v>
      </c>
      <c r="AV35" t="s">
        <v>606</v>
      </c>
      <c r="AW35" t="s">
        <v>605</v>
      </c>
      <c r="AX35" s="1">
        <v>44998.419444444444</v>
      </c>
      <c r="AY35" s="1">
        <v>44999.40347222222</v>
      </c>
      <c r="AZ35" t="s">
        <v>602</v>
      </c>
      <c r="BA35" t="s">
        <v>603</v>
      </c>
      <c r="BB35" t="s">
        <v>0</v>
      </c>
      <c r="BC35">
        <v>1</v>
      </c>
      <c r="BD35">
        <v>0</v>
      </c>
      <c r="BE35" t="s">
        <v>707</v>
      </c>
      <c r="BJ35">
        <v>0</v>
      </c>
      <c r="BT35" s="3">
        <v>44998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X35">
        <v>4</v>
      </c>
      <c r="CY35">
        <v>0</v>
      </c>
      <c r="CZ35">
        <v>0</v>
      </c>
      <c r="DD35">
        <v>0</v>
      </c>
      <c r="DG35">
        <v>0</v>
      </c>
      <c r="DH35" t="s">
        <v>706</v>
      </c>
      <c r="DI35" t="s">
        <v>706</v>
      </c>
      <c r="DO35" s="3">
        <v>44998</v>
      </c>
      <c r="DR35" t="s">
        <v>693</v>
      </c>
      <c r="DS35">
        <v>0</v>
      </c>
      <c r="DV35" t="s">
        <v>692</v>
      </c>
      <c r="FC35" t="s">
        <v>705</v>
      </c>
      <c r="FH35" t="s">
        <v>690</v>
      </c>
      <c r="FI35">
        <v>0</v>
      </c>
      <c r="FJ35">
        <v>0</v>
      </c>
    </row>
    <row r="36" spans="1:166" x14ac:dyDescent="0.25">
      <c r="A36" t="s">
        <v>704</v>
      </c>
      <c r="B36" t="s">
        <v>703</v>
      </c>
      <c r="C36" t="s">
        <v>702</v>
      </c>
      <c r="G36" t="s">
        <v>701</v>
      </c>
      <c r="K36" t="s">
        <v>700</v>
      </c>
      <c r="O36" t="s">
        <v>699</v>
      </c>
      <c r="P36" t="s">
        <v>195</v>
      </c>
      <c r="Q36" t="s">
        <v>698</v>
      </c>
      <c r="R36">
        <v>28208</v>
      </c>
      <c r="S36" t="s">
        <v>697</v>
      </c>
      <c r="Y36" t="s">
        <v>391</v>
      </c>
      <c r="AC36" t="s">
        <v>696</v>
      </c>
      <c r="AD36">
        <v>0</v>
      </c>
      <c r="AI36">
        <v>0</v>
      </c>
      <c r="AS36" t="s">
        <v>591</v>
      </c>
      <c r="AT36" t="s">
        <v>596</v>
      </c>
      <c r="AU36" t="s">
        <v>592</v>
      </c>
      <c r="AV36" t="s">
        <v>594</v>
      </c>
      <c r="AW36" t="s">
        <v>593</v>
      </c>
      <c r="AX36" s="1">
        <v>44998.583333333336</v>
      </c>
      <c r="AY36" s="1">
        <v>44999.40347222222</v>
      </c>
      <c r="AZ36" t="s">
        <v>591</v>
      </c>
      <c r="BA36" t="s">
        <v>596</v>
      </c>
      <c r="BB36" t="s">
        <v>0</v>
      </c>
      <c r="BC36">
        <v>1</v>
      </c>
      <c r="BD36">
        <v>0</v>
      </c>
      <c r="BE36" t="s">
        <v>695</v>
      </c>
      <c r="BJ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X36">
        <v>4</v>
      </c>
      <c r="CY36">
        <v>0</v>
      </c>
      <c r="CZ36">
        <v>0</v>
      </c>
      <c r="DD36">
        <v>0</v>
      </c>
      <c r="DG36">
        <v>0</v>
      </c>
      <c r="DH36" t="s">
        <v>694</v>
      </c>
      <c r="DI36" t="s">
        <v>694</v>
      </c>
      <c r="DO36" s="3">
        <v>44998</v>
      </c>
      <c r="DR36" t="s">
        <v>693</v>
      </c>
      <c r="DS36">
        <v>0</v>
      </c>
      <c r="DV36" t="s">
        <v>692</v>
      </c>
      <c r="FC36" t="s">
        <v>691</v>
      </c>
      <c r="FH36" t="s">
        <v>690</v>
      </c>
      <c r="FI36">
        <v>0</v>
      </c>
      <c r="FJ36">
        <v>0</v>
      </c>
    </row>
  </sheetData>
  <conditionalFormatting sqref="A1:XFD1">
    <cfRule type="containsText" dxfId="4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F0B0-B43D-4A8C-A47E-DCD3D5893A6F}">
  <dimension ref="A1:BN36"/>
  <sheetViews>
    <sheetView workbookViewId="0">
      <selection activeCell="G11" sqref="G11"/>
    </sheetView>
  </sheetViews>
  <sheetFormatPr defaultRowHeight="15" x14ac:dyDescent="0.25"/>
  <sheetData>
    <row r="1" spans="1:66" x14ac:dyDescent="0.25">
      <c r="A1" t="s">
        <v>590</v>
      </c>
      <c r="B1" t="s">
        <v>390</v>
      </c>
      <c r="C1" t="s">
        <v>589</v>
      </c>
      <c r="D1" t="s">
        <v>334</v>
      </c>
      <c r="E1" t="s">
        <v>363</v>
      </c>
      <c r="F1" t="s">
        <v>588</v>
      </c>
      <c r="G1" t="s">
        <v>587</v>
      </c>
      <c r="H1" t="s">
        <v>362</v>
      </c>
      <c r="I1" t="s">
        <v>586</v>
      </c>
      <c r="J1" t="s">
        <v>318</v>
      </c>
      <c r="K1" t="s">
        <v>585</v>
      </c>
      <c r="L1" t="s">
        <v>357</v>
      </c>
      <c r="M1" t="s">
        <v>584</v>
      </c>
      <c r="N1" t="s">
        <v>583</v>
      </c>
      <c r="O1" t="s">
        <v>582</v>
      </c>
      <c r="P1" t="s">
        <v>319</v>
      </c>
      <c r="Q1" t="s">
        <v>321</v>
      </c>
      <c r="R1" t="s">
        <v>324</v>
      </c>
      <c r="S1" t="s">
        <v>323</v>
      </c>
      <c r="T1" t="s">
        <v>332</v>
      </c>
      <c r="U1" t="s">
        <v>331</v>
      </c>
      <c r="V1" t="s">
        <v>315</v>
      </c>
      <c r="W1" t="s">
        <v>329</v>
      </c>
      <c r="X1" t="s">
        <v>316</v>
      </c>
      <c r="Y1" t="s">
        <v>330</v>
      </c>
      <c r="Z1" t="s">
        <v>327</v>
      </c>
      <c r="AA1" t="s">
        <v>581</v>
      </c>
      <c r="AB1" t="s">
        <v>580</v>
      </c>
      <c r="AC1" t="s">
        <v>579</v>
      </c>
      <c r="AD1" t="s">
        <v>578</v>
      </c>
      <c r="AE1" t="s">
        <v>577</v>
      </c>
      <c r="AF1" t="s">
        <v>576</v>
      </c>
      <c r="AG1" t="s">
        <v>575</v>
      </c>
      <c r="AH1" t="s">
        <v>574</v>
      </c>
      <c r="AI1" t="s">
        <v>573</v>
      </c>
      <c r="AJ1" t="s">
        <v>572</v>
      </c>
      <c r="AK1" t="s">
        <v>571</v>
      </c>
      <c r="AL1" t="s">
        <v>570</v>
      </c>
      <c r="AM1" t="s">
        <v>569</v>
      </c>
      <c r="AN1" t="s">
        <v>568</v>
      </c>
      <c r="AO1" t="s">
        <v>566</v>
      </c>
      <c r="AP1" t="s">
        <v>567</v>
      </c>
      <c r="AQ1" t="s">
        <v>566</v>
      </c>
      <c r="AR1" t="s">
        <v>565</v>
      </c>
      <c r="AS1" t="s">
        <v>564</v>
      </c>
      <c r="AT1" t="s">
        <v>563</v>
      </c>
      <c r="AU1" t="s">
        <v>562</v>
      </c>
      <c r="AV1" t="s">
        <v>561</v>
      </c>
      <c r="AW1" t="s">
        <v>560</v>
      </c>
      <c r="AX1" t="s">
        <v>559</v>
      </c>
      <c r="AY1" t="s">
        <v>558</v>
      </c>
      <c r="AZ1" t="s">
        <v>557</v>
      </c>
      <c r="BA1" t="s">
        <v>556</v>
      </c>
      <c r="BB1" t="s">
        <v>555</v>
      </c>
      <c r="BC1" t="s">
        <v>554</v>
      </c>
      <c r="BD1" t="s">
        <v>553</v>
      </c>
      <c r="BE1" t="s">
        <v>552</v>
      </c>
      <c r="BF1" t="s">
        <v>326</v>
      </c>
      <c r="BG1" t="s">
        <v>325</v>
      </c>
      <c r="BH1" t="s">
        <v>322</v>
      </c>
      <c r="BI1" t="s">
        <v>320</v>
      </c>
      <c r="BJ1" t="s">
        <v>551</v>
      </c>
      <c r="BK1" t="s">
        <v>550</v>
      </c>
      <c r="BL1" t="s">
        <v>549</v>
      </c>
      <c r="BM1" t="s">
        <v>548</v>
      </c>
      <c r="BN1" t="s">
        <v>547</v>
      </c>
    </row>
    <row r="2" spans="1:66" x14ac:dyDescent="0.25">
      <c r="A2" t="s">
        <v>546</v>
      </c>
      <c r="B2" t="s">
        <v>545</v>
      </c>
      <c r="C2" s="2">
        <v>0</v>
      </c>
      <c r="D2">
        <v>-99</v>
      </c>
      <c r="E2" s="3">
        <v>44985</v>
      </c>
      <c r="F2" t="s">
        <v>443</v>
      </c>
      <c r="G2">
        <v>65</v>
      </c>
      <c r="J2" t="s">
        <v>544</v>
      </c>
      <c r="K2" t="s">
        <v>543</v>
      </c>
      <c r="L2" s="2">
        <v>0</v>
      </c>
      <c r="O2" t="s">
        <v>258</v>
      </c>
      <c r="P2" t="s">
        <v>259</v>
      </c>
      <c r="Q2" t="s">
        <v>420</v>
      </c>
      <c r="R2">
        <v>1</v>
      </c>
      <c r="S2" t="s">
        <v>419</v>
      </c>
      <c r="T2" s="1">
        <v>44953.693749999999</v>
      </c>
      <c r="U2" s="1">
        <v>44956.575694444444</v>
      </c>
      <c r="V2" t="s">
        <v>418</v>
      </c>
      <c r="W2" t="s">
        <v>417</v>
      </c>
      <c r="X2" t="s">
        <v>418</v>
      </c>
      <c r="Y2" t="s">
        <v>417</v>
      </c>
      <c r="Z2">
        <v>0</v>
      </c>
      <c r="AA2" t="s">
        <v>401</v>
      </c>
      <c r="AE2" t="s">
        <v>542</v>
      </c>
      <c r="AF2">
        <v>0</v>
      </c>
      <c r="AG2" t="s">
        <v>425</v>
      </c>
      <c r="AH2" s="2">
        <v>0</v>
      </c>
      <c r="AI2" s="2">
        <v>0</v>
      </c>
      <c r="AJ2" t="s">
        <v>416</v>
      </c>
      <c r="AK2" s="2">
        <v>0</v>
      </c>
      <c r="AL2" s="2">
        <v>0</v>
      </c>
      <c r="AM2">
        <v>0</v>
      </c>
      <c r="AP2">
        <v>0</v>
      </c>
      <c r="AQ2">
        <v>0</v>
      </c>
      <c r="AR2">
        <v>0</v>
      </c>
      <c r="AY2">
        <v>0</v>
      </c>
      <c r="BA2">
        <v>0</v>
      </c>
      <c r="BD2">
        <v>0</v>
      </c>
      <c r="BJ2">
        <v>1</v>
      </c>
      <c r="BK2">
        <v>0</v>
      </c>
    </row>
    <row r="3" spans="1:66" x14ac:dyDescent="0.25">
      <c r="A3" t="s">
        <v>541</v>
      </c>
      <c r="B3" t="s">
        <v>540</v>
      </c>
      <c r="C3" s="2">
        <v>40000</v>
      </c>
      <c r="D3">
        <v>-99</v>
      </c>
      <c r="E3" s="3">
        <v>45077</v>
      </c>
      <c r="F3" t="s">
        <v>397</v>
      </c>
      <c r="G3">
        <v>10</v>
      </c>
      <c r="I3" t="s">
        <v>413</v>
      </c>
      <c r="J3" t="s">
        <v>412</v>
      </c>
      <c r="K3" t="s">
        <v>539</v>
      </c>
      <c r="L3" s="2">
        <v>40000</v>
      </c>
      <c r="O3" t="s">
        <v>258</v>
      </c>
      <c r="P3" t="s">
        <v>259</v>
      </c>
      <c r="Q3" t="s">
        <v>395</v>
      </c>
      <c r="R3" t="s">
        <v>394</v>
      </c>
      <c r="S3" t="s">
        <v>393</v>
      </c>
      <c r="T3" s="1">
        <v>44959.743055555555</v>
      </c>
      <c r="U3" s="1">
        <v>44959.743055555555</v>
      </c>
      <c r="V3" t="s">
        <v>258</v>
      </c>
      <c r="W3" t="s">
        <v>259</v>
      </c>
      <c r="X3" t="s">
        <v>258</v>
      </c>
      <c r="Y3" t="s">
        <v>259</v>
      </c>
      <c r="Z3">
        <v>0</v>
      </c>
      <c r="AA3" t="s">
        <v>411</v>
      </c>
      <c r="AE3" t="s">
        <v>410</v>
      </c>
      <c r="AF3">
        <v>0</v>
      </c>
      <c r="AG3" t="s">
        <v>391</v>
      </c>
      <c r="AH3" s="2">
        <v>60000</v>
      </c>
      <c r="AI3" s="2">
        <v>15000</v>
      </c>
      <c r="AK3" s="2">
        <v>0</v>
      </c>
      <c r="AL3" s="2">
        <v>0</v>
      </c>
      <c r="AM3">
        <v>0</v>
      </c>
      <c r="AP3">
        <v>0</v>
      </c>
      <c r="AQ3">
        <v>0</v>
      </c>
      <c r="AR3">
        <v>0</v>
      </c>
      <c r="AY3">
        <v>0</v>
      </c>
      <c r="BA3">
        <v>0</v>
      </c>
      <c r="BD3">
        <v>0</v>
      </c>
      <c r="BJ3">
        <v>1</v>
      </c>
      <c r="BK3">
        <v>0</v>
      </c>
    </row>
    <row r="4" spans="1:66" x14ac:dyDescent="0.25">
      <c r="A4" t="s">
        <v>538</v>
      </c>
      <c r="B4" t="s">
        <v>537</v>
      </c>
      <c r="C4" s="2">
        <v>0</v>
      </c>
      <c r="D4">
        <v>-99</v>
      </c>
      <c r="E4" s="3">
        <v>44927</v>
      </c>
      <c r="F4" t="s">
        <v>397</v>
      </c>
      <c r="G4">
        <v>10</v>
      </c>
      <c r="I4" t="s">
        <v>413</v>
      </c>
      <c r="J4" t="s">
        <v>396</v>
      </c>
      <c r="K4" t="s">
        <v>536</v>
      </c>
      <c r="L4" s="2">
        <v>0</v>
      </c>
      <c r="O4" t="s">
        <v>258</v>
      </c>
      <c r="P4" t="s">
        <v>259</v>
      </c>
      <c r="Q4" t="s">
        <v>395</v>
      </c>
      <c r="R4" t="s">
        <v>394</v>
      </c>
      <c r="S4" t="s">
        <v>393</v>
      </c>
      <c r="T4" s="1">
        <v>44952.580555555556</v>
      </c>
      <c r="U4" s="1">
        <v>44957.466666666667</v>
      </c>
      <c r="V4" t="s">
        <v>258</v>
      </c>
      <c r="W4" t="s">
        <v>259</v>
      </c>
      <c r="X4" t="s">
        <v>418</v>
      </c>
      <c r="Y4" t="s">
        <v>417</v>
      </c>
      <c r="Z4">
        <v>0</v>
      </c>
      <c r="AA4" t="s">
        <v>401</v>
      </c>
      <c r="AE4" t="s">
        <v>392</v>
      </c>
      <c r="AF4">
        <v>0</v>
      </c>
      <c r="AG4" t="s">
        <v>425</v>
      </c>
      <c r="AH4" s="2">
        <v>0</v>
      </c>
      <c r="AI4" s="2">
        <v>0</v>
      </c>
      <c r="AK4" s="2">
        <v>0</v>
      </c>
      <c r="AL4" s="2">
        <v>0</v>
      </c>
      <c r="AM4">
        <v>0</v>
      </c>
      <c r="AP4">
        <v>0</v>
      </c>
      <c r="AQ4">
        <v>0</v>
      </c>
      <c r="AR4">
        <v>0</v>
      </c>
      <c r="AY4">
        <v>0</v>
      </c>
      <c r="BA4">
        <v>0</v>
      </c>
      <c r="BD4">
        <v>0</v>
      </c>
      <c r="BJ4">
        <v>1</v>
      </c>
      <c r="BK4">
        <v>0</v>
      </c>
    </row>
    <row r="5" spans="1:66" x14ac:dyDescent="0.25">
      <c r="A5" t="s">
        <v>535</v>
      </c>
      <c r="B5" t="s">
        <v>534</v>
      </c>
      <c r="C5" s="2">
        <v>0</v>
      </c>
      <c r="D5">
        <v>-99</v>
      </c>
      <c r="E5" s="3">
        <v>44927</v>
      </c>
      <c r="F5" t="s">
        <v>443</v>
      </c>
      <c r="G5">
        <v>65</v>
      </c>
      <c r="I5" t="s">
        <v>413</v>
      </c>
      <c r="J5" t="s">
        <v>405</v>
      </c>
      <c r="K5" t="s">
        <v>533</v>
      </c>
      <c r="L5" s="2">
        <v>0</v>
      </c>
      <c r="O5" t="s">
        <v>500</v>
      </c>
      <c r="P5" t="s">
        <v>499</v>
      </c>
      <c r="Q5" t="s">
        <v>503</v>
      </c>
      <c r="R5" t="s">
        <v>502</v>
      </c>
      <c r="S5" t="s">
        <v>501</v>
      </c>
      <c r="T5" s="1">
        <v>44950.513194444444</v>
      </c>
      <c r="U5" s="1">
        <v>44950.513194444444</v>
      </c>
      <c r="V5" t="s">
        <v>500</v>
      </c>
      <c r="W5" t="s">
        <v>499</v>
      </c>
      <c r="X5" t="s">
        <v>500</v>
      </c>
      <c r="Y5" t="s">
        <v>499</v>
      </c>
      <c r="Z5">
        <v>0</v>
      </c>
      <c r="AA5" t="s">
        <v>451</v>
      </c>
      <c r="AE5" t="s">
        <v>400</v>
      </c>
      <c r="AF5">
        <v>0</v>
      </c>
      <c r="AG5" t="s">
        <v>391</v>
      </c>
      <c r="AH5" s="2">
        <v>0</v>
      </c>
      <c r="AI5" s="2">
        <v>0</v>
      </c>
      <c r="AK5" s="2">
        <v>0</v>
      </c>
      <c r="AL5" s="2">
        <v>0</v>
      </c>
      <c r="AM5">
        <v>0</v>
      </c>
      <c r="AP5">
        <v>0</v>
      </c>
      <c r="AQ5">
        <v>0</v>
      </c>
      <c r="AR5">
        <v>0</v>
      </c>
      <c r="AY5">
        <v>0</v>
      </c>
      <c r="BA5">
        <v>0</v>
      </c>
      <c r="BD5">
        <v>0</v>
      </c>
      <c r="BJ5">
        <v>1</v>
      </c>
      <c r="BK5">
        <v>0</v>
      </c>
    </row>
    <row r="6" spans="1:66" x14ac:dyDescent="0.25">
      <c r="A6" t="s">
        <v>532</v>
      </c>
      <c r="B6" t="s">
        <v>531</v>
      </c>
      <c r="C6" s="2">
        <v>97245</v>
      </c>
      <c r="D6">
        <v>-99</v>
      </c>
      <c r="E6" s="3">
        <v>44927</v>
      </c>
      <c r="F6" t="s">
        <v>428</v>
      </c>
      <c r="G6">
        <v>100</v>
      </c>
      <c r="I6" t="s">
        <v>413</v>
      </c>
      <c r="J6" t="s">
        <v>405</v>
      </c>
      <c r="K6" t="s">
        <v>530</v>
      </c>
      <c r="L6" s="2">
        <v>97245</v>
      </c>
      <c r="O6" t="s">
        <v>258</v>
      </c>
      <c r="P6" t="s">
        <v>259</v>
      </c>
      <c r="Q6" t="s">
        <v>395</v>
      </c>
      <c r="R6" t="s">
        <v>394</v>
      </c>
      <c r="S6" t="s">
        <v>393</v>
      </c>
      <c r="T6" s="1">
        <v>44952.586111111108</v>
      </c>
      <c r="U6" s="1">
        <v>44952.587500000001</v>
      </c>
      <c r="V6" t="s">
        <v>258</v>
      </c>
      <c r="W6" t="s">
        <v>259</v>
      </c>
      <c r="X6" t="s">
        <v>258</v>
      </c>
      <c r="Y6" t="s">
        <v>259</v>
      </c>
      <c r="Z6">
        <v>0</v>
      </c>
      <c r="AE6" t="s">
        <v>400</v>
      </c>
      <c r="AF6">
        <v>0</v>
      </c>
      <c r="AG6" t="s">
        <v>391</v>
      </c>
      <c r="AH6" s="2">
        <v>97245</v>
      </c>
      <c r="AI6" s="2">
        <v>97245</v>
      </c>
      <c r="AK6" s="2">
        <v>0</v>
      </c>
      <c r="AL6" s="2">
        <v>0</v>
      </c>
      <c r="AM6">
        <v>0</v>
      </c>
      <c r="AP6">
        <v>0</v>
      </c>
      <c r="AQ6">
        <v>0</v>
      </c>
      <c r="AR6">
        <v>0</v>
      </c>
      <c r="AY6">
        <v>0</v>
      </c>
      <c r="BA6">
        <v>0</v>
      </c>
      <c r="BD6">
        <v>0</v>
      </c>
      <c r="BJ6">
        <v>1</v>
      </c>
      <c r="BK6">
        <v>0</v>
      </c>
    </row>
    <row r="7" spans="1:66" x14ac:dyDescent="0.25">
      <c r="A7" t="s">
        <v>529</v>
      </c>
      <c r="B7" t="s">
        <v>528</v>
      </c>
      <c r="C7" s="2">
        <v>0</v>
      </c>
      <c r="D7">
        <v>-99</v>
      </c>
      <c r="E7" s="3">
        <v>44927</v>
      </c>
      <c r="F7" t="s">
        <v>527</v>
      </c>
      <c r="G7">
        <v>20</v>
      </c>
      <c r="I7" t="s">
        <v>413</v>
      </c>
      <c r="J7" t="s">
        <v>396</v>
      </c>
      <c r="L7" s="2">
        <v>0</v>
      </c>
      <c r="O7" t="s">
        <v>210</v>
      </c>
      <c r="P7" t="s">
        <v>211</v>
      </c>
      <c r="Q7" t="s">
        <v>395</v>
      </c>
      <c r="R7" t="s">
        <v>394</v>
      </c>
      <c r="S7" t="s">
        <v>393</v>
      </c>
      <c r="T7" s="1">
        <v>44932.438888888886</v>
      </c>
      <c r="U7" s="1">
        <v>44956.606249999997</v>
      </c>
      <c r="V7" t="s">
        <v>258</v>
      </c>
      <c r="W7" t="s">
        <v>259</v>
      </c>
      <c r="X7" t="s">
        <v>418</v>
      </c>
      <c r="Y7" t="s">
        <v>417</v>
      </c>
      <c r="Z7">
        <v>0</v>
      </c>
      <c r="AE7" t="s">
        <v>392</v>
      </c>
      <c r="AF7">
        <v>0</v>
      </c>
      <c r="AG7" t="s">
        <v>425</v>
      </c>
      <c r="AH7" s="2">
        <v>0</v>
      </c>
      <c r="AI7" s="2">
        <v>0</v>
      </c>
      <c r="AK7" s="2">
        <v>0</v>
      </c>
      <c r="AL7" s="2">
        <v>0</v>
      </c>
      <c r="AM7">
        <v>0</v>
      </c>
      <c r="AP7">
        <v>0</v>
      </c>
      <c r="AQ7">
        <v>0</v>
      </c>
      <c r="AR7">
        <v>0</v>
      </c>
      <c r="AY7">
        <v>0</v>
      </c>
      <c r="BA7">
        <v>0</v>
      </c>
      <c r="BD7">
        <v>0</v>
      </c>
      <c r="BJ7">
        <v>1</v>
      </c>
      <c r="BK7">
        <v>0</v>
      </c>
    </row>
    <row r="8" spans="1:66" x14ac:dyDescent="0.25">
      <c r="A8" t="s">
        <v>526</v>
      </c>
      <c r="B8" t="s">
        <v>525</v>
      </c>
      <c r="C8" s="2">
        <v>0</v>
      </c>
      <c r="D8">
        <v>-99</v>
      </c>
      <c r="E8" s="3">
        <v>44927</v>
      </c>
      <c r="F8" t="s">
        <v>443</v>
      </c>
      <c r="G8">
        <v>65</v>
      </c>
      <c r="I8" t="s">
        <v>413</v>
      </c>
      <c r="J8" t="s">
        <v>447</v>
      </c>
      <c r="K8" t="s">
        <v>524</v>
      </c>
      <c r="L8" s="2">
        <v>0</v>
      </c>
      <c r="O8" t="s">
        <v>258</v>
      </c>
      <c r="P8" t="s">
        <v>259</v>
      </c>
      <c r="Q8" t="s">
        <v>395</v>
      </c>
      <c r="R8" t="s">
        <v>394</v>
      </c>
      <c r="S8" t="s">
        <v>393</v>
      </c>
      <c r="T8" s="1">
        <v>44895.465277777781</v>
      </c>
      <c r="U8" s="1">
        <v>44957.463888888888</v>
      </c>
      <c r="V8" t="s">
        <v>258</v>
      </c>
      <c r="W8" t="s">
        <v>259</v>
      </c>
      <c r="X8" t="s">
        <v>418</v>
      </c>
      <c r="Y8" t="s">
        <v>417</v>
      </c>
      <c r="Z8">
        <v>0</v>
      </c>
      <c r="AE8" t="s">
        <v>446</v>
      </c>
      <c r="AF8">
        <v>0</v>
      </c>
      <c r="AG8" t="s">
        <v>425</v>
      </c>
      <c r="AH8" s="2">
        <v>0</v>
      </c>
      <c r="AI8" s="2">
        <v>0</v>
      </c>
      <c r="AK8" s="2">
        <v>0</v>
      </c>
      <c r="AL8" s="2">
        <v>0</v>
      </c>
      <c r="AM8">
        <v>0</v>
      </c>
      <c r="AP8">
        <v>0</v>
      </c>
      <c r="AQ8">
        <v>0</v>
      </c>
      <c r="AR8">
        <v>0</v>
      </c>
      <c r="AY8">
        <v>0</v>
      </c>
      <c r="BA8">
        <v>0</v>
      </c>
      <c r="BD8">
        <v>0</v>
      </c>
      <c r="BJ8">
        <v>1</v>
      </c>
      <c r="BK8">
        <v>0</v>
      </c>
    </row>
    <row r="9" spans="1:66" x14ac:dyDescent="0.25">
      <c r="A9" t="s">
        <v>523</v>
      </c>
      <c r="B9" t="s">
        <v>522</v>
      </c>
      <c r="C9" s="2">
        <v>70170</v>
      </c>
      <c r="D9">
        <v>-99</v>
      </c>
      <c r="E9" s="3">
        <v>44927</v>
      </c>
      <c r="F9" t="s">
        <v>428</v>
      </c>
      <c r="G9">
        <v>100</v>
      </c>
      <c r="I9" t="s">
        <v>413</v>
      </c>
      <c r="J9" t="s">
        <v>521</v>
      </c>
      <c r="K9" t="s">
        <v>520</v>
      </c>
      <c r="L9" s="2">
        <v>70170</v>
      </c>
      <c r="O9" t="s">
        <v>258</v>
      </c>
      <c r="P9" t="s">
        <v>259</v>
      </c>
      <c r="Q9" t="s">
        <v>395</v>
      </c>
      <c r="R9" t="s">
        <v>394</v>
      </c>
      <c r="S9" t="s">
        <v>393</v>
      </c>
      <c r="T9" s="1">
        <v>44931.48541666667</v>
      </c>
      <c r="U9" s="1">
        <v>44992.447916666664</v>
      </c>
      <c r="V9" t="s">
        <v>258</v>
      </c>
      <c r="W9" t="s">
        <v>259</v>
      </c>
      <c r="X9" t="s">
        <v>210</v>
      </c>
      <c r="Y9" t="s">
        <v>211</v>
      </c>
      <c r="Z9">
        <v>0</v>
      </c>
      <c r="AE9" t="s">
        <v>519</v>
      </c>
      <c r="AF9">
        <v>0</v>
      </c>
      <c r="AG9" t="s">
        <v>425</v>
      </c>
      <c r="AH9" s="2">
        <v>70170</v>
      </c>
      <c r="AI9" s="2">
        <v>70170</v>
      </c>
      <c r="AJ9" t="s">
        <v>424</v>
      </c>
      <c r="AK9" s="2">
        <v>70170</v>
      </c>
      <c r="AL9" s="2">
        <v>0</v>
      </c>
      <c r="AM9">
        <v>0</v>
      </c>
      <c r="AP9">
        <v>0</v>
      </c>
      <c r="AQ9">
        <v>0</v>
      </c>
      <c r="AR9">
        <v>0</v>
      </c>
      <c r="AY9">
        <v>0</v>
      </c>
      <c r="BA9">
        <v>0</v>
      </c>
      <c r="BD9">
        <v>0</v>
      </c>
      <c r="BJ9">
        <v>1</v>
      </c>
      <c r="BK9">
        <v>0</v>
      </c>
    </row>
    <row r="10" spans="1:66" x14ac:dyDescent="0.25">
      <c r="A10" t="s">
        <v>518</v>
      </c>
      <c r="B10" t="s">
        <v>517</v>
      </c>
      <c r="C10" s="2">
        <v>20000</v>
      </c>
      <c r="D10">
        <v>-99</v>
      </c>
      <c r="E10" s="3">
        <v>44927</v>
      </c>
      <c r="F10" t="s">
        <v>443</v>
      </c>
      <c r="G10">
        <v>65</v>
      </c>
      <c r="I10" t="s">
        <v>413</v>
      </c>
      <c r="J10" t="s">
        <v>405</v>
      </c>
      <c r="L10" s="2">
        <v>20000</v>
      </c>
      <c r="O10" t="s">
        <v>258</v>
      </c>
      <c r="P10" t="s">
        <v>259</v>
      </c>
      <c r="Q10" t="s">
        <v>395</v>
      </c>
      <c r="R10" t="s">
        <v>394</v>
      </c>
      <c r="S10" t="s">
        <v>393</v>
      </c>
      <c r="T10" s="1">
        <v>44897.43472222222</v>
      </c>
      <c r="U10" s="1">
        <v>44897.43472222222</v>
      </c>
      <c r="V10" t="s">
        <v>258</v>
      </c>
      <c r="W10" t="s">
        <v>259</v>
      </c>
      <c r="X10" t="s">
        <v>258</v>
      </c>
      <c r="Y10" t="s">
        <v>259</v>
      </c>
      <c r="Z10">
        <v>0</v>
      </c>
      <c r="AE10" t="s">
        <v>400</v>
      </c>
      <c r="AF10">
        <v>0</v>
      </c>
      <c r="AG10" t="s">
        <v>391</v>
      </c>
      <c r="AH10" s="2">
        <v>20000</v>
      </c>
      <c r="AI10" s="2">
        <v>20000</v>
      </c>
      <c r="AK10" s="2">
        <v>0</v>
      </c>
      <c r="AL10" s="2">
        <v>0</v>
      </c>
      <c r="AM10">
        <v>0</v>
      </c>
      <c r="AP10">
        <v>0</v>
      </c>
      <c r="AQ10">
        <v>0</v>
      </c>
      <c r="AR10">
        <v>0</v>
      </c>
      <c r="AY10">
        <v>0</v>
      </c>
      <c r="BA10">
        <v>0</v>
      </c>
      <c r="BD10">
        <v>0</v>
      </c>
      <c r="BJ10">
        <v>1</v>
      </c>
      <c r="BK10">
        <v>0</v>
      </c>
    </row>
    <row r="11" spans="1:66" x14ac:dyDescent="0.25">
      <c r="A11">
        <v>1604</v>
      </c>
      <c r="B11" t="s">
        <v>516</v>
      </c>
      <c r="C11" s="2">
        <v>0</v>
      </c>
      <c r="D11">
        <v>-99</v>
      </c>
      <c r="E11" s="3">
        <v>44927</v>
      </c>
      <c r="F11" t="s">
        <v>443</v>
      </c>
      <c r="G11">
        <v>65</v>
      </c>
      <c r="I11" t="s">
        <v>413</v>
      </c>
      <c r="J11" t="s">
        <v>396</v>
      </c>
      <c r="K11" t="s">
        <v>515</v>
      </c>
      <c r="L11" s="2">
        <v>0</v>
      </c>
      <c r="O11" t="s">
        <v>210</v>
      </c>
      <c r="P11" t="s">
        <v>211</v>
      </c>
      <c r="Q11" t="s">
        <v>395</v>
      </c>
      <c r="R11" t="s">
        <v>394</v>
      </c>
      <c r="S11" t="s">
        <v>393</v>
      </c>
      <c r="T11" s="1">
        <v>44952.57916666667</v>
      </c>
      <c r="U11" s="1">
        <v>44956.583333333336</v>
      </c>
      <c r="V11" t="s">
        <v>258</v>
      </c>
      <c r="W11" t="s">
        <v>259</v>
      </c>
      <c r="X11" t="s">
        <v>418</v>
      </c>
      <c r="Y11" t="s">
        <v>417</v>
      </c>
      <c r="Z11">
        <v>0</v>
      </c>
      <c r="AA11" t="s">
        <v>401</v>
      </c>
      <c r="AE11" t="s">
        <v>392</v>
      </c>
      <c r="AF11">
        <v>0</v>
      </c>
      <c r="AG11" t="s">
        <v>425</v>
      </c>
      <c r="AH11" s="2">
        <v>0</v>
      </c>
      <c r="AI11" s="2">
        <v>0</v>
      </c>
      <c r="AK11" s="2">
        <v>0</v>
      </c>
      <c r="AL11" s="2">
        <v>0</v>
      </c>
      <c r="AM11">
        <v>0</v>
      </c>
      <c r="AP11">
        <v>0</v>
      </c>
      <c r="AQ11">
        <v>0</v>
      </c>
      <c r="AR11">
        <v>0</v>
      </c>
      <c r="AY11">
        <v>0</v>
      </c>
      <c r="BA11">
        <v>0</v>
      </c>
      <c r="BD11">
        <v>0</v>
      </c>
      <c r="BJ11">
        <v>1</v>
      </c>
      <c r="BK11">
        <v>0</v>
      </c>
    </row>
    <row r="12" spans="1:66" x14ac:dyDescent="0.25">
      <c r="A12" t="s">
        <v>514</v>
      </c>
      <c r="B12" t="s">
        <v>513</v>
      </c>
      <c r="C12" s="2">
        <v>22025</v>
      </c>
      <c r="D12">
        <v>-99</v>
      </c>
      <c r="E12" s="3">
        <v>44927</v>
      </c>
      <c r="F12" t="s">
        <v>443</v>
      </c>
      <c r="G12">
        <v>65</v>
      </c>
      <c r="I12" t="s">
        <v>413</v>
      </c>
      <c r="J12" t="s">
        <v>509</v>
      </c>
      <c r="K12" t="s">
        <v>512</v>
      </c>
      <c r="L12" s="2">
        <v>22025</v>
      </c>
      <c r="O12" t="s">
        <v>258</v>
      </c>
      <c r="P12" t="s">
        <v>259</v>
      </c>
      <c r="Q12" t="s">
        <v>395</v>
      </c>
      <c r="R12" t="s">
        <v>394</v>
      </c>
      <c r="S12" t="s">
        <v>393</v>
      </c>
      <c r="T12" s="1">
        <v>44950.37777777778</v>
      </c>
      <c r="U12" s="1">
        <v>44957.536805555559</v>
      </c>
      <c r="V12" t="s">
        <v>258</v>
      </c>
      <c r="W12" t="s">
        <v>259</v>
      </c>
      <c r="X12" t="s">
        <v>418</v>
      </c>
      <c r="Y12" t="s">
        <v>417</v>
      </c>
      <c r="Z12">
        <v>0</v>
      </c>
      <c r="AE12" s="4" t="s">
        <v>507</v>
      </c>
      <c r="AF12">
        <v>0</v>
      </c>
      <c r="AG12" t="s">
        <v>425</v>
      </c>
      <c r="AH12" s="2">
        <v>22025</v>
      </c>
      <c r="AI12" s="2">
        <v>22025</v>
      </c>
      <c r="AK12" s="2">
        <v>0</v>
      </c>
      <c r="AL12" s="2">
        <v>0</v>
      </c>
      <c r="AM12">
        <v>0</v>
      </c>
      <c r="AP12">
        <v>0</v>
      </c>
      <c r="AQ12">
        <v>0</v>
      </c>
      <c r="AR12">
        <v>0</v>
      </c>
      <c r="AY12">
        <v>0</v>
      </c>
      <c r="BA12">
        <v>0</v>
      </c>
      <c r="BD12">
        <v>0</v>
      </c>
      <c r="BJ12">
        <v>1</v>
      </c>
      <c r="BK12">
        <v>0</v>
      </c>
    </row>
    <row r="13" spans="1:66" x14ac:dyDescent="0.25">
      <c r="A13" t="s">
        <v>511</v>
      </c>
      <c r="B13" t="s">
        <v>510</v>
      </c>
      <c r="C13" s="2">
        <v>21294</v>
      </c>
      <c r="D13">
        <v>-99</v>
      </c>
      <c r="E13" s="3">
        <v>44985</v>
      </c>
      <c r="F13" t="s">
        <v>443</v>
      </c>
      <c r="G13">
        <v>65</v>
      </c>
      <c r="I13" t="s">
        <v>413</v>
      </c>
      <c r="J13" t="s">
        <v>509</v>
      </c>
      <c r="K13" t="s">
        <v>508</v>
      </c>
      <c r="L13" s="2">
        <v>21294</v>
      </c>
      <c r="O13" t="s">
        <v>258</v>
      </c>
      <c r="P13" t="s">
        <v>259</v>
      </c>
      <c r="Q13" t="s">
        <v>395</v>
      </c>
      <c r="R13" t="s">
        <v>394</v>
      </c>
      <c r="S13" t="s">
        <v>393</v>
      </c>
      <c r="T13" s="1">
        <v>44950.378472222219</v>
      </c>
      <c r="U13" s="1">
        <v>44957.537499999999</v>
      </c>
      <c r="V13" t="s">
        <v>258</v>
      </c>
      <c r="W13" t="s">
        <v>259</v>
      </c>
      <c r="X13" t="s">
        <v>418</v>
      </c>
      <c r="Y13" t="s">
        <v>417</v>
      </c>
      <c r="Z13">
        <v>0</v>
      </c>
      <c r="AA13" t="s">
        <v>436</v>
      </c>
      <c r="AE13" s="4" t="s">
        <v>507</v>
      </c>
      <c r="AF13">
        <v>0</v>
      </c>
      <c r="AG13" t="s">
        <v>425</v>
      </c>
      <c r="AH13" s="2">
        <v>21294</v>
      </c>
      <c r="AI13" s="2">
        <v>21294</v>
      </c>
      <c r="AK13" s="2">
        <v>0</v>
      </c>
      <c r="AL13" s="2">
        <v>0</v>
      </c>
      <c r="AM13">
        <v>0</v>
      </c>
      <c r="AP13">
        <v>0</v>
      </c>
      <c r="AQ13">
        <v>0</v>
      </c>
      <c r="AR13">
        <v>0</v>
      </c>
      <c r="AY13">
        <v>0</v>
      </c>
      <c r="BA13">
        <v>0</v>
      </c>
      <c r="BD13">
        <v>0</v>
      </c>
      <c r="BJ13">
        <v>1</v>
      </c>
      <c r="BK13">
        <v>0</v>
      </c>
    </row>
    <row r="14" spans="1:66" x14ac:dyDescent="0.25">
      <c r="A14" t="s">
        <v>506</v>
      </c>
      <c r="B14" t="s">
        <v>505</v>
      </c>
      <c r="C14" s="2">
        <v>75000</v>
      </c>
      <c r="D14">
        <v>-99</v>
      </c>
      <c r="E14" s="3">
        <v>44957</v>
      </c>
      <c r="F14" t="s">
        <v>397</v>
      </c>
      <c r="G14">
        <v>10</v>
      </c>
      <c r="I14" t="s">
        <v>413</v>
      </c>
      <c r="J14" t="s">
        <v>405</v>
      </c>
      <c r="K14" t="s">
        <v>504</v>
      </c>
      <c r="L14" s="2">
        <v>75000</v>
      </c>
      <c r="O14" t="s">
        <v>500</v>
      </c>
      <c r="P14" t="s">
        <v>499</v>
      </c>
      <c r="Q14" t="s">
        <v>503</v>
      </c>
      <c r="R14" t="s">
        <v>502</v>
      </c>
      <c r="S14" t="s">
        <v>501</v>
      </c>
      <c r="T14" s="1">
        <v>44936.847222222219</v>
      </c>
      <c r="U14" s="1">
        <v>44956.614583333336</v>
      </c>
      <c r="V14" t="s">
        <v>500</v>
      </c>
      <c r="W14" t="s">
        <v>499</v>
      </c>
      <c r="X14" t="s">
        <v>418</v>
      </c>
      <c r="Y14" t="s">
        <v>417</v>
      </c>
      <c r="Z14">
        <v>0</v>
      </c>
      <c r="AA14" t="s">
        <v>451</v>
      </c>
      <c r="AE14" t="s">
        <v>400</v>
      </c>
      <c r="AF14">
        <v>0</v>
      </c>
      <c r="AG14" t="s">
        <v>425</v>
      </c>
      <c r="AH14" s="2">
        <v>75000</v>
      </c>
      <c r="AI14" s="2">
        <v>75000</v>
      </c>
      <c r="AK14" s="2">
        <v>0</v>
      </c>
      <c r="AL14" s="2">
        <v>0</v>
      </c>
      <c r="AM14">
        <v>0</v>
      </c>
      <c r="AP14">
        <v>0</v>
      </c>
      <c r="AQ14">
        <v>0</v>
      </c>
      <c r="AR14">
        <v>0</v>
      </c>
      <c r="AY14">
        <v>0</v>
      </c>
      <c r="BA14">
        <v>0</v>
      </c>
      <c r="BD14">
        <v>0</v>
      </c>
      <c r="BJ14">
        <v>1</v>
      </c>
      <c r="BK14">
        <v>0</v>
      </c>
    </row>
    <row r="15" spans="1:66" x14ac:dyDescent="0.25">
      <c r="A15" t="s">
        <v>498</v>
      </c>
      <c r="B15" t="s">
        <v>497</v>
      </c>
      <c r="C15" s="2">
        <v>22000</v>
      </c>
      <c r="D15">
        <v>-99</v>
      </c>
      <c r="E15" s="3">
        <v>45009</v>
      </c>
      <c r="F15" t="s">
        <v>443</v>
      </c>
      <c r="G15">
        <v>65</v>
      </c>
      <c r="I15" t="s">
        <v>413</v>
      </c>
      <c r="J15" t="s">
        <v>496</v>
      </c>
      <c r="K15" t="s">
        <v>495</v>
      </c>
      <c r="L15" s="2">
        <v>22000</v>
      </c>
      <c r="O15" t="s">
        <v>258</v>
      </c>
      <c r="P15" t="s">
        <v>259</v>
      </c>
      <c r="Q15" t="s">
        <v>395</v>
      </c>
      <c r="R15" t="s">
        <v>394</v>
      </c>
      <c r="S15" t="s">
        <v>393</v>
      </c>
      <c r="T15" s="1">
        <v>44949.623611111114</v>
      </c>
      <c r="U15" s="1">
        <v>44957.539583333331</v>
      </c>
      <c r="V15" t="s">
        <v>258</v>
      </c>
      <c r="W15" t="s">
        <v>259</v>
      </c>
      <c r="X15" t="s">
        <v>418</v>
      </c>
      <c r="Y15" t="s">
        <v>417</v>
      </c>
      <c r="Z15">
        <v>0</v>
      </c>
      <c r="AA15" t="s">
        <v>401</v>
      </c>
      <c r="AE15" t="s">
        <v>494</v>
      </c>
      <c r="AF15">
        <v>0</v>
      </c>
      <c r="AG15" t="s">
        <v>425</v>
      </c>
      <c r="AH15" s="2">
        <v>22000</v>
      </c>
      <c r="AI15" s="2">
        <v>22000</v>
      </c>
      <c r="AK15" s="2">
        <v>0</v>
      </c>
      <c r="AL15" s="2">
        <v>0</v>
      </c>
      <c r="AM15">
        <v>0</v>
      </c>
      <c r="AP15">
        <v>0</v>
      </c>
      <c r="AQ15">
        <v>0</v>
      </c>
      <c r="AR15">
        <v>0</v>
      </c>
      <c r="AY15">
        <v>0</v>
      </c>
      <c r="BA15">
        <v>0</v>
      </c>
      <c r="BD15">
        <v>0</v>
      </c>
      <c r="BJ15">
        <v>1</v>
      </c>
      <c r="BK15">
        <v>0</v>
      </c>
    </row>
    <row r="16" spans="1:66" x14ac:dyDescent="0.25">
      <c r="A16" t="s">
        <v>493</v>
      </c>
      <c r="B16" t="s">
        <v>492</v>
      </c>
      <c r="C16" s="2">
        <v>20000</v>
      </c>
      <c r="D16">
        <v>-99</v>
      </c>
      <c r="E16" s="3">
        <v>44985</v>
      </c>
      <c r="F16" t="s">
        <v>443</v>
      </c>
      <c r="G16">
        <v>65</v>
      </c>
      <c r="I16" t="s">
        <v>413</v>
      </c>
      <c r="J16" t="s">
        <v>447</v>
      </c>
      <c r="K16" t="s">
        <v>491</v>
      </c>
      <c r="L16" s="2">
        <v>20000</v>
      </c>
      <c r="O16" t="s">
        <v>258</v>
      </c>
      <c r="P16" t="s">
        <v>259</v>
      </c>
      <c r="Q16" t="s">
        <v>395</v>
      </c>
      <c r="R16" t="s">
        <v>394</v>
      </c>
      <c r="S16" t="s">
        <v>393</v>
      </c>
      <c r="T16" s="1">
        <v>44952.462500000001</v>
      </c>
      <c r="U16" s="1">
        <v>44956.579861111109</v>
      </c>
      <c r="V16" t="s">
        <v>258</v>
      </c>
      <c r="W16" t="s">
        <v>259</v>
      </c>
      <c r="X16" t="s">
        <v>418</v>
      </c>
      <c r="Y16" t="s">
        <v>417</v>
      </c>
      <c r="Z16">
        <v>0</v>
      </c>
      <c r="AA16" t="s">
        <v>411</v>
      </c>
      <c r="AE16" t="s">
        <v>446</v>
      </c>
      <c r="AF16">
        <v>0</v>
      </c>
      <c r="AG16" t="s">
        <v>425</v>
      </c>
      <c r="AH16" s="2">
        <v>20000</v>
      </c>
      <c r="AI16" s="2">
        <v>20000</v>
      </c>
      <c r="AK16" s="2">
        <v>0</v>
      </c>
      <c r="AL16" s="2">
        <v>0</v>
      </c>
      <c r="AM16">
        <v>0</v>
      </c>
      <c r="AP16">
        <v>0</v>
      </c>
      <c r="AQ16">
        <v>0</v>
      </c>
      <c r="AR16">
        <v>0</v>
      </c>
      <c r="AY16">
        <v>0</v>
      </c>
      <c r="BA16">
        <v>0</v>
      </c>
      <c r="BD16">
        <v>0</v>
      </c>
      <c r="BJ16">
        <v>1</v>
      </c>
      <c r="BK16">
        <v>0</v>
      </c>
    </row>
    <row r="17" spans="1:63" x14ac:dyDescent="0.25">
      <c r="A17" t="s">
        <v>490</v>
      </c>
      <c r="B17" t="s">
        <v>489</v>
      </c>
      <c r="C17" s="2">
        <v>30000</v>
      </c>
      <c r="D17">
        <v>-99</v>
      </c>
      <c r="E17" s="3">
        <v>44985</v>
      </c>
      <c r="F17" t="s">
        <v>443</v>
      </c>
      <c r="G17">
        <v>65</v>
      </c>
      <c r="I17" t="s">
        <v>413</v>
      </c>
      <c r="J17" t="s">
        <v>405</v>
      </c>
      <c r="K17" t="s">
        <v>488</v>
      </c>
      <c r="L17" s="2">
        <v>30000</v>
      </c>
      <c r="O17" t="s">
        <v>258</v>
      </c>
      <c r="P17" t="s">
        <v>259</v>
      </c>
      <c r="Q17" t="s">
        <v>395</v>
      </c>
      <c r="R17" t="s">
        <v>394</v>
      </c>
      <c r="S17" t="s">
        <v>393</v>
      </c>
      <c r="T17" s="1">
        <v>44952.586805555555</v>
      </c>
      <c r="U17" s="1">
        <v>44952.589583333334</v>
      </c>
      <c r="V17" t="s">
        <v>258</v>
      </c>
      <c r="W17" t="s">
        <v>259</v>
      </c>
      <c r="X17" t="s">
        <v>258</v>
      </c>
      <c r="Y17" t="s">
        <v>259</v>
      </c>
      <c r="Z17">
        <v>0</v>
      </c>
      <c r="AA17" t="s">
        <v>436</v>
      </c>
      <c r="AE17" t="s">
        <v>400</v>
      </c>
      <c r="AF17">
        <v>0</v>
      </c>
      <c r="AG17" t="s">
        <v>391</v>
      </c>
      <c r="AH17" s="2">
        <v>30000</v>
      </c>
      <c r="AI17" s="2">
        <v>30000</v>
      </c>
      <c r="AK17" s="2">
        <v>0</v>
      </c>
      <c r="AL17" s="2">
        <v>0</v>
      </c>
      <c r="AM17">
        <v>0</v>
      </c>
      <c r="AP17">
        <v>0</v>
      </c>
      <c r="AQ17">
        <v>0</v>
      </c>
      <c r="AR17">
        <v>0</v>
      </c>
      <c r="AY17">
        <v>0</v>
      </c>
      <c r="BA17">
        <v>0</v>
      </c>
      <c r="BD17">
        <v>0</v>
      </c>
      <c r="BJ17">
        <v>1</v>
      </c>
      <c r="BK17">
        <v>0</v>
      </c>
    </row>
    <row r="18" spans="1:63" ht="210" x14ac:dyDescent="0.25">
      <c r="A18" t="s">
        <v>487</v>
      </c>
      <c r="B18" t="s">
        <v>486</v>
      </c>
      <c r="C18" s="2">
        <v>20966</v>
      </c>
      <c r="D18">
        <v>-99</v>
      </c>
      <c r="E18" s="3">
        <v>44985</v>
      </c>
      <c r="F18" t="s">
        <v>443</v>
      </c>
      <c r="G18">
        <v>65</v>
      </c>
      <c r="I18" t="s">
        <v>413</v>
      </c>
      <c r="J18" t="s">
        <v>442</v>
      </c>
      <c r="K18" s="5" t="s">
        <v>485</v>
      </c>
      <c r="L18" s="2">
        <v>20966</v>
      </c>
      <c r="O18" t="s">
        <v>258</v>
      </c>
      <c r="P18" t="s">
        <v>259</v>
      </c>
      <c r="Q18" t="s">
        <v>395</v>
      </c>
      <c r="R18" t="s">
        <v>394</v>
      </c>
      <c r="S18" t="s">
        <v>393</v>
      </c>
      <c r="T18" s="1">
        <v>44949.634027777778</v>
      </c>
      <c r="U18" s="1">
        <v>44957.538194444445</v>
      </c>
      <c r="V18" t="s">
        <v>258</v>
      </c>
      <c r="W18" t="s">
        <v>259</v>
      </c>
      <c r="X18" t="s">
        <v>418</v>
      </c>
      <c r="Y18" t="s">
        <v>417</v>
      </c>
      <c r="Z18">
        <v>0</v>
      </c>
      <c r="AA18" t="s">
        <v>436</v>
      </c>
      <c r="AE18" t="s">
        <v>441</v>
      </c>
      <c r="AF18">
        <v>0</v>
      </c>
      <c r="AG18" t="s">
        <v>425</v>
      </c>
      <c r="AH18" s="2">
        <v>20966</v>
      </c>
      <c r="AI18" s="2">
        <v>20966</v>
      </c>
      <c r="AK18" s="2">
        <v>0</v>
      </c>
      <c r="AL18" s="2">
        <v>0</v>
      </c>
      <c r="AM18">
        <v>0</v>
      </c>
      <c r="AP18">
        <v>0</v>
      </c>
      <c r="AQ18">
        <v>0</v>
      </c>
      <c r="AR18">
        <v>0</v>
      </c>
      <c r="AY18">
        <v>0</v>
      </c>
      <c r="BA18">
        <v>0</v>
      </c>
      <c r="BD18">
        <v>0</v>
      </c>
      <c r="BJ18">
        <v>1</v>
      </c>
      <c r="BK18">
        <v>0</v>
      </c>
    </row>
    <row r="19" spans="1:63" x14ac:dyDescent="0.25">
      <c r="A19" t="s">
        <v>484</v>
      </c>
      <c r="B19" t="s">
        <v>483</v>
      </c>
      <c r="C19" s="2">
        <v>25000</v>
      </c>
      <c r="D19">
        <v>-99</v>
      </c>
      <c r="E19" s="3">
        <v>45016</v>
      </c>
      <c r="F19" t="s">
        <v>397</v>
      </c>
      <c r="G19">
        <v>10</v>
      </c>
      <c r="I19" t="s">
        <v>413</v>
      </c>
      <c r="J19" t="s">
        <v>405</v>
      </c>
      <c r="K19" t="s">
        <v>482</v>
      </c>
      <c r="L19" s="2">
        <v>25000</v>
      </c>
      <c r="O19" t="s">
        <v>258</v>
      </c>
      <c r="P19" t="s">
        <v>259</v>
      </c>
      <c r="Q19" t="s">
        <v>395</v>
      </c>
      <c r="R19" t="s">
        <v>394</v>
      </c>
      <c r="S19" t="s">
        <v>393</v>
      </c>
      <c r="T19" s="1">
        <v>44942.714583333334</v>
      </c>
      <c r="U19" s="1">
        <v>44952.432638888888</v>
      </c>
      <c r="V19" t="s">
        <v>258</v>
      </c>
      <c r="W19" t="s">
        <v>259</v>
      </c>
      <c r="X19" t="s">
        <v>258</v>
      </c>
      <c r="Y19" t="s">
        <v>259</v>
      </c>
      <c r="Z19">
        <v>0</v>
      </c>
      <c r="AA19" t="s">
        <v>451</v>
      </c>
      <c r="AE19" t="s">
        <v>400</v>
      </c>
      <c r="AF19">
        <v>0</v>
      </c>
      <c r="AG19" t="s">
        <v>391</v>
      </c>
      <c r="AH19" s="2">
        <v>25000</v>
      </c>
      <c r="AI19" s="2">
        <v>25000</v>
      </c>
      <c r="AK19" s="2">
        <v>0</v>
      </c>
      <c r="AL19" s="2">
        <v>0</v>
      </c>
      <c r="AM19">
        <v>0</v>
      </c>
      <c r="AP19">
        <v>0</v>
      </c>
      <c r="AQ19">
        <v>0</v>
      </c>
      <c r="AR19">
        <v>0</v>
      </c>
      <c r="AY19">
        <v>0</v>
      </c>
      <c r="BA19">
        <v>0</v>
      </c>
      <c r="BD19">
        <v>0</v>
      </c>
      <c r="BJ19">
        <v>1</v>
      </c>
      <c r="BK19">
        <v>0</v>
      </c>
    </row>
    <row r="20" spans="1:63" x14ac:dyDescent="0.25">
      <c r="A20" t="s">
        <v>481</v>
      </c>
      <c r="B20" t="s">
        <v>480</v>
      </c>
      <c r="C20" s="2">
        <v>17489</v>
      </c>
      <c r="D20">
        <v>-99</v>
      </c>
      <c r="E20" s="3">
        <v>44965</v>
      </c>
      <c r="F20" t="s">
        <v>428</v>
      </c>
      <c r="G20">
        <v>100</v>
      </c>
      <c r="I20" t="s">
        <v>413</v>
      </c>
      <c r="J20" t="s">
        <v>479</v>
      </c>
      <c r="K20" t="s">
        <v>478</v>
      </c>
      <c r="L20" s="2">
        <v>17489</v>
      </c>
      <c r="O20" t="s">
        <v>258</v>
      </c>
      <c r="P20" t="s">
        <v>259</v>
      </c>
      <c r="Q20" t="s">
        <v>395</v>
      </c>
      <c r="R20" t="s">
        <v>394</v>
      </c>
      <c r="S20" t="s">
        <v>393</v>
      </c>
      <c r="T20" s="1">
        <v>44952.487500000003</v>
      </c>
      <c r="U20" s="1">
        <v>44957.463194444441</v>
      </c>
      <c r="V20" t="s">
        <v>258</v>
      </c>
      <c r="W20" t="s">
        <v>259</v>
      </c>
      <c r="X20" t="s">
        <v>418</v>
      </c>
      <c r="Y20" t="s">
        <v>417</v>
      </c>
      <c r="Z20">
        <v>0</v>
      </c>
      <c r="AA20" t="s">
        <v>401</v>
      </c>
      <c r="AE20" t="s">
        <v>477</v>
      </c>
      <c r="AF20">
        <v>0</v>
      </c>
      <c r="AG20" t="s">
        <v>425</v>
      </c>
      <c r="AH20" s="2">
        <v>17489</v>
      </c>
      <c r="AI20" s="2">
        <v>17489</v>
      </c>
      <c r="AK20" s="2">
        <v>0</v>
      </c>
      <c r="AL20" s="2">
        <v>0</v>
      </c>
      <c r="AM20">
        <v>0</v>
      </c>
      <c r="AP20">
        <v>0</v>
      </c>
      <c r="AQ20">
        <v>0</v>
      </c>
      <c r="AR20">
        <v>0</v>
      </c>
      <c r="AY20">
        <v>0</v>
      </c>
      <c r="BA20">
        <v>0</v>
      </c>
      <c r="BD20">
        <v>0</v>
      </c>
      <c r="BJ20">
        <v>1</v>
      </c>
      <c r="BK20">
        <v>0</v>
      </c>
    </row>
    <row r="21" spans="1:63" x14ac:dyDescent="0.25">
      <c r="A21" t="s">
        <v>476</v>
      </c>
      <c r="B21" t="s">
        <v>475</v>
      </c>
      <c r="C21" s="2">
        <v>0</v>
      </c>
      <c r="D21">
        <v>-99</v>
      </c>
      <c r="E21" s="3">
        <v>45046</v>
      </c>
      <c r="F21" t="s">
        <v>397</v>
      </c>
      <c r="G21">
        <v>10</v>
      </c>
      <c r="I21" t="s">
        <v>413</v>
      </c>
      <c r="J21" t="s">
        <v>412</v>
      </c>
      <c r="K21" t="s">
        <v>474</v>
      </c>
      <c r="L21" s="2">
        <v>0</v>
      </c>
      <c r="O21" t="s">
        <v>258</v>
      </c>
      <c r="P21" t="s">
        <v>259</v>
      </c>
      <c r="Q21" t="s">
        <v>395</v>
      </c>
      <c r="R21" t="s">
        <v>394</v>
      </c>
      <c r="S21" t="s">
        <v>393</v>
      </c>
      <c r="T21" s="1">
        <v>44952.581944444442</v>
      </c>
      <c r="U21" s="1">
        <v>44957.467361111114</v>
      </c>
      <c r="V21" t="s">
        <v>258</v>
      </c>
      <c r="W21" t="s">
        <v>259</v>
      </c>
      <c r="X21" t="s">
        <v>418</v>
      </c>
      <c r="Y21" t="s">
        <v>417</v>
      </c>
      <c r="Z21">
        <v>0</v>
      </c>
      <c r="AA21" t="s">
        <v>411</v>
      </c>
      <c r="AE21" t="s">
        <v>410</v>
      </c>
      <c r="AF21">
        <v>0</v>
      </c>
      <c r="AG21" t="s">
        <v>425</v>
      </c>
      <c r="AH21" s="2">
        <v>0</v>
      </c>
      <c r="AI21" s="2">
        <v>0</v>
      </c>
      <c r="AK21" s="2">
        <v>0</v>
      </c>
      <c r="AL21" s="2">
        <v>0</v>
      </c>
      <c r="AM21">
        <v>0</v>
      </c>
      <c r="AP21">
        <v>0</v>
      </c>
      <c r="AQ21">
        <v>0</v>
      </c>
      <c r="AR21">
        <v>0</v>
      </c>
      <c r="AY21">
        <v>0</v>
      </c>
      <c r="BA21">
        <v>0</v>
      </c>
      <c r="BD21">
        <v>0</v>
      </c>
      <c r="BJ21">
        <v>1</v>
      </c>
      <c r="BK21">
        <v>0</v>
      </c>
    </row>
    <row r="22" spans="1:63" x14ac:dyDescent="0.25">
      <c r="A22" t="s">
        <v>473</v>
      </c>
      <c r="B22" t="s">
        <v>472</v>
      </c>
      <c r="C22" s="2">
        <v>3500</v>
      </c>
      <c r="D22">
        <v>-99</v>
      </c>
      <c r="E22" s="3">
        <v>44951</v>
      </c>
      <c r="F22" t="s">
        <v>443</v>
      </c>
      <c r="G22">
        <v>65</v>
      </c>
      <c r="I22" t="s">
        <v>413</v>
      </c>
      <c r="J22" t="s">
        <v>405</v>
      </c>
      <c r="K22" t="s">
        <v>471</v>
      </c>
      <c r="L22" s="2">
        <v>3500</v>
      </c>
      <c r="O22" t="s">
        <v>210</v>
      </c>
      <c r="P22" t="s">
        <v>211</v>
      </c>
      <c r="Q22" t="s">
        <v>395</v>
      </c>
      <c r="R22" t="s">
        <v>394</v>
      </c>
      <c r="S22" t="s">
        <v>393</v>
      </c>
      <c r="T22" s="1">
        <v>44950.435416666667</v>
      </c>
      <c r="U22" s="1">
        <v>44950.435416666667</v>
      </c>
      <c r="V22" t="s">
        <v>210</v>
      </c>
      <c r="W22" t="s">
        <v>211</v>
      </c>
      <c r="X22" t="s">
        <v>210</v>
      </c>
      <c r="Y22" t="s">
        <v>211</v>
      </c>
      <c r="Z22">
        <v>0</v>
      </c>
      <c r="AA22" t="s">
        <v>436</v>
      </c>
      <c r="AE22" t="s">
        <v>400</v>
      </c>
      <c r="AF22">
        <v>0</v>
      </c>
      <c r="AG22" t="s">
        <v>391</v>
      </c>
      <c r="AH22" s="2">
        <v>3500</v>
      </c>
      <c r="AI22" s="2">
        <v>3500</v>
      </c>
      <c r="AK22" s="2">
        <v>0</v>
      </c>
      <c r="AL22" s="2">
        <v>0</v>
      </c>
      <c r="AM22">
        <v>0</v>
      </c>
      <c r="AP22">
        <v>0</v>
      </c>
      <c r="AQ22">
        <v>0</v>
      </c>
      <c r="AR22">
        <v>0</v>
      </c>
      <c r="AY22">
        <v>0</v>
      </c>
      <c r="BA22">
        <v>0</v>
      </c>
      <c r="BD22">
        <v>0</v>
      </c>
      <c r="BJ22">
        <v>1</v>
      </c>
      <c r="BK22">
        <v>0</v>
      </c>
    </row>
    <row r="23" spans="1:63" x14ac:dyDescent="0.25">
      <c r="A23" t="s">
        <v>470</v>
      </c>
      <c r="B23" t="s">
        <v>469</v>
      </c>
      <c r="C23" s="2">
        <v>0</v>
      </c>
      <c r="D23">
        <v>-99</v>
      </c>
      <c r="E23" s="3">
        <v>45170</v>
      </c>
      <c r="F23" t="s">
        <v>407</v>
      </c>
      <c r="G23">
        <v>30</v>
      </c>
      <c r="I23" t="s">
        <v>406</v>
      </c>
      <c r="J23" t="s">
        <v>468</v>
      </c>
      <c r="K23" t="s">
        <v>467</v>
      </c>
      <c r="L23" s="2">
        <v>0</v>
      </c>
      <c r="O23" t="s">
        <v>258</v>
      </c>
      <c r="P23" t="s">
        <v>259</v>
      </c>
      <c r="Q23" t="s">
        <v>395</v>
      </c>
      <c r="R23" t="s">
        <v>394</v>
      </c>
      <c r="S23" t="s">
        <v>393</v>
      </c>
      <c r="T23" s="1">
        <v>44930.461805555555</v>
      </c>
      <c r="U23" s="1">
        <v>44957.465277777781</v>
      </c>
      <c r="V23" t="s">
        <v>258</v>
      </c>
      <c r="W23" t="s">
        <v>259</v>
      </c>
      <c r="X23" t="s">
        <v>418</v>
      </c>
      <c r="Y23" t="s">
        <v>417</v>
      </c>
      <c r="Z23">
        <v>0</v>
      </c>
      <c r="AE23" t="s">
        <v>466</v>
      </c>
      <c r="AF23">
        <v>0</v>
      </c>
      <c r="AG23" t="s">
        <v>425</v>
      </c>
      <c r="AH23" s="2">
        <v>0</v>
      </c>
      <c r="AI23" s="2">
        <v>0</v>
      </c>
      <c r="AK23" s="2">
        <v>0</v>
      </c>
      <c r="AL23" s="2">
        <v>0</v>
      </c>
      <c r="AM23">
        <v>0</v>
      </c>
      <c r="AP23">
        <v>0</v>
      </c>
      <c r="AQ23">
        <v>0</v>
      </c>
      <c r="AR23">
        <v>0</v>
      </c>
      <c r="AY23">
        <v>0</v>
      </c>
      <c r="BA23">
        <v>0</v>
      </c>
      <c r="BD23">
        <v>0</v>
      </c>
      <c r="BJ23">
        <v>1</v>
      </c>
      <c r="BK23">
        <v>0</v>
      </c>
    </row>
    <row r="24" spans="1:63" x14ac:dyDescent="0.25">
      <c r="A24" t="s">
        <v>465</v>
      </c>
      <c r="B24" t="s">
        <v>464</v>
      </c>
      <c r="C24" s="2">
        <v>20000</v>
      </c>
      <c r="D24">
        <v>-99</v>
      </c>
      <c r="E24" s="3">
        <v>44985</v>
      </c>
      <c r="F24" t="s">
        <v>443</v>
      </c>
      <c r="G24">
        <v>65</v>
      </c>
      <c r="I24" t="s">
        <v>413</v>
      </c>
      <c r="J24" t="s">
        <v>463</v>
      </c>
      <c r="K24" t="s">
        <v>462</v>
      </c>
      <c r="L24" s="2">
        <v>20000</v>
      </c>
      <c r="O24" t="s">
        <v>258</v>
      </c>
      <c r="P24" t="s">
        <v>259</v>
      </c>
      <c r="Q24" t="s">
        <v>395</v>
      </c>
      <c r="R24" t="s">
        <v>394</v>
      </c>
      <c r="S24" t="s">
        <v>393</v>
      </c>
      <c r="T24" s="1">
        <v>44952.469444444447</v>
      </c>
      <c r="U24" s="1">
        <v>44957.473611111112</v>
      </c>
      <c r="V24" t="s">
        <v>258</v>
      </c>
      <c r="W24" t="s">
        <v>259</v>
      </c>
      <c r="X24" t="s">
        <v>418</v>
      </c>
      <c r="Y24" t="s">
        <v>417</v>
      </c>
      <c r="Z24">
        <v>0</v>
      </c>
      <c r="AA24" t="s">
        <v>411</v>
      </c>
      <c r="AE24" t="s">
        <v>461</v>
      </c>
      <c r="AF24">
        <v>0</v>
      </c>
      <c r="AG24" t="s">
        <v>425</v>
      </c>
      <c r="AH24" s="2">
        <v>20000</v>
      </c>
      <c r="AI24" s="2">
        <v>20000</v>
      </c>
      <c r="AK24" s="2">
        <v>0</v>
      </c>
      <c r="AL24" s="2">
        <v>0</v>
      </c>
      <c r="AM24">
        <v>0</v>
      </c>
      <c r="AP24">
        <v>0</v>
      </c>
      <c r="AQ24">
        <v>0</v>
      </c>
      <c r="AR24">
        <v>0</v>
      </c>
      <c r="AY24">
        <v>0</v>
      </c>
      <c r="BA24">
        <v>0</v>
      </c>
      <c r="BD24">
        <v>0</v>
      </c>
      <c r="BJ24">
        <v>1</v>
      </c>
      <c r="BK24">
        <v>0</v>
      </c>
    </row>
    <row r="25" spans="1:63" x14ac:dyDescent="0.25">
      <c r="A25" t="s">
        <v>460</v>
      </c>
      <c r="B25" t="s">
        <v>459</v>
      </c>
      <c r="C25" s="2">
        <v>30000</v>
      </c>
      <c r="D25">
        <v>-99</v>
      </c>
      <c r="E25" s="3">
        <v>44985</v>
      </c>
      <c r="F25" t="s">
        <v>397</v>
      </c>
      <c r="G25">
        <v>10</v>
      </c>
      <c r="I25" t="s">
        <v>413</v>
      </c>
      <c r="J25" t="s">
        <v>405</v>
      </c>
      <c r="L25" s="2">
        <v>30000</v>
      </c>
      <c r="O25" t="s">
        <v>258</v>
      </c>
      <c r="P25" t="s">
        <v>259</v>
      </c>
      <c r="Q25" t="s">
        <v>395</v>
      </c>
      <c r="R25" t="s">
        <v>394</v>
      </c>
      <c r="S25" t="s">
        <v>393</v>
      </c>
      <c r="T25" s="1">
        <v>44952.598611111112</v>
      </c>
      <c r="U25" s="1">
        <v>44952.598611111112</v>
      </c>
      <c r="V25" t="s">
        <v>258</v>
      </c>
      <c r="W25" t="s">
        <v>259</v>
      </c>
      <c r="X25" t="s">
        <v>258</v>
      </c>
      <c r="Y25" t="s">
        <v>259</v>
      </c>
      <c r="Z25">
        <v>0</v>
      </c>
      <c r="AA25" t="s">
        <v>401</v>
      </c>
      <c r="AE25" t="s">
        <v>400</v>
      </c>
      <c r="AF25">
        <v>0</v>
      </c>
      <c r="AG25" t="s">
        <v>391</v>
      </c>
      <c r="AH25" s="2">
        <v>30000</v>
      </c>
      <c r="AI25" s="2">
        <v>30000</v>
      </c>
      <c r="AK25" s="2">
        <v>0</v>
      </c>
      <c r="AL25" s="2">
        <v>0</v>
      </c>
      <c r="AM25">
        <v>0</v>
      </c>
      <c r="AP25">
        <v>0</v>
      </c>
      <c r="AQ25">
        <v>0</v>
      </c>
      <c r="AR25">
        <v>0</v>
      </c>
      <c r="AY25">
        <v>0</v>
      </c>
      <c r="BA25">
        <v>0</v>
      </c>
      <c r="BD25">
        <v>0</v>
      </c>
      <c r="BJ25">
        <v>1</v>
      </c>
      <c r="BK25">
        <v>0</v>
      </c>
    </row>
    <row r="26" spans="1:63" x14ac:dyDescent="0.25">
      <c r="A26" t="s">
        <v>458</v>
      </c>
      <c r="B26" t="s">
        <v>457</v>
      </c>
      <c r="C26" s="2">
        <v>86000</v>
      </c>
      <c r="D26">
        <v>-99</v>
      </c>
      <c r="E26" s="3">
        <v>45139</v>
      </c>
      <c r="F26" t="s">
        <v>456</v>
      </c>
      <c r="G26">
        <v>80</v>
      </c>
      <c r="I26" t="s">
        <v>413</v>
      </c>
      <c r="J26" t="s">
        <v>438</v>
      </c>
      <c r="K26" t="s">
        <v>455</v>
      </c>
      <c r="L26" s="2">
        <v>86000</v>
      </c>
      <c r="O26" t="s">
        <v>258</v>
      </c>
      <c r="P26" t="s">
        <v>259</v>
      </c>
      <c r="Q26" t="s">
        <v>395</v>
      </c>
      <c r="R26" t="s">
        <v>394</v>
      </c>
      <c r="S26" t="s">
        <v>393</v>
      </c>
      <c r="T26" s="1">
        <v>44950.431944444441</v>
      </c>
      <c r="U26" s="1">
        <v>44970.430555555555</v>
      </c>
      <c r="V26" t="s">
        <v>258</v>
      </c>
      <c r="W26" t="s">
        <v>259</v>
      </c>
      <c r="X26" t="s">
        <v>258</v>
      </c>
      <c r="Y26" t="s">
        <v>259</v>
      </c>
      <c r="Z26">
        <v>0</v>
      </c>
      <c r="AA26" t="s">
        <v>436</v>
      </c>
      <c r="AE26" t="s">
        <v>435</v>
      </c>
      <c r="AF26">
        <v>0</v>
      </c>
      <c r="AG26" t="s">
        <v>425</v>
      </c>
      <c r="AH26" s="2">
        <v>86000</v>
      </c>
      <c r="AI26" s="2">
        <v>86000</v>
      </c>
      <c r="AK26" s="2">
        <v>0</v>
      </c>
      <c r="AL26" s="2">
        <v>0</v>
      </c>
      <c r="AM26">
        <v>0</v>
      </c>
      <c r="AP26">
        <v>0</v>
      </c>
      <c r="AQ26">
        <v>0</v>
      </c>
      <c r="AR26">
        <v>0</v>
      </c>
      <c r="AY26">
        <v>0</v>
      </c>
      <c r="BA26">
        <v>0</v>
      </c>
      <c r="BD26">
        <v>0</v>
      </c>
      <c r="BJ26">
        <v>1</v>
      </c>
      <c r="BK26">
        <v>0</v>
      </c>
    </row>
    <row r="27" spans="1:63" x14ac:dyDescent="0.25">
      <c r="A27" t="s">
        <v>454</v>
      </c>
      <c r="B27" t="s">
        <v>453</v>
      </c>
      <c r="C27" s="2">
        <v>24240</v>
      </c>
      <c r="D27">
        <v>-99</v>
      </c>
      <c r="E27" s="3">
        <v>45046</v>
      </c>
      <c r="F27" t="s">
        <v>397</v>
      </c>
      <c r="G27">
        <v>10</v>
      </c>
      <c r="I27" t="s">
        <v>413</v>
      </c>
      <c r="J27" t="s">
        <v>452</v>
      </c>
      <c r="L27" s="2">
        <v>24240</v>
      </c>
      <c r="O27" t="s">
        <v>258</v>
      </c>
      <c r="P27" t="s">
        <v>259</v>
      </c>
      <c r="Q27" t="s">
        <v>395</v>
      </c>
      <c r="R27" t="s">
        <v>394</v>
      </c>
      <c r="S27" t="s">
        <v>393</v>
      </c>
      <c r="T27" s="1">
        <v>44987.536805555559</v>
      </c>
      <c r="U27" s="1">
        <v>44987.536805555559</v>
      </c>
      <c r="V27" t="s">
        <v>258</v>
      </c>
      <c r="W27" t="s">
        <v>259</v>
      </c>
      <c r="X27" t="s">
        <v>258</v>
      </c>
      <c r="Y27" t="s">
        <v>259</v>
      </c>
      <c r="Z27">
        <v>0</v>
      </c>
      <c r="AA27" t="s">
        <v>451</v>
      </c>
      <c r="AE27" t="s">
        <v>450</v>
      </c>
      <c r="AF27">
        <v>0</v>
      </c>
      <c r="AG27" t="s">
        <v>391</v>
      </c>
      <c r="AH27" s="2">
        <v>24240</v>
      </c>
      <c r="AI27" s="2">
        <v>24240</v>
      </c>
      <c r="AK27" s="2">
        <v>0</v>
      </c>
      <c r="AL27" s="2">
        <v>0</v>
      </c>
      <c r="AM27">
        <v>0</v>
      </c>
      <c r="AP27">
        <v>0</v>
      </c>
      <c r="AQ27">
        <v>0</v>
      </c>
      <c r="AR27">
        <v>0</v>
      </c>
      <c r="AY27">
        <v>0</v>
      </c>
      <c r="BA27">
        <v>0</v>
      </c>
      <c r="BD27">
        <v>0</v>
      </c>
      <c r="BJ27">
        <v>1</v>
      </c>
      <c r="BK27">
        <v>0</v>
      </c>
    </row>
    <row r="28" spans="1:63" x14ac:dyDescent="0.25">
      <c r="A28" t="s">
        <v>449</v>
      </c>
      <c r="B28" t="s">
        <v>448</v>
      </c>
      <c r="C28" s="2">
        <v>26000</v>
      </c>
      <c r="D28">
        <v>-99</v>
      </c>
      <c r="E28" s="3">
        <v>44981</v>
      </c>
      <c r="F28" t="s">
        <v>428</v>
      </c>
      <c r="G28">
        <v>100</v>
      </c>
      <c r="I28" t="s">
        <v>413</v>
      </c>
      <c r="J28" t="s">
        <v>447</v>
      </c>
      <c r="L28" s="2">
        <v>26000</v>
      </c>
      <c r="O28" t="s">
        <v>258</v>
      </c>
      <c r="P28" t="s">
        <v>259</v>
      </c>
      <c r="Q28" t="s">
        <v>395</v>
      </c>
      <c r="R28" t="s">
        <v>394</v>
      </c>
      <c r="S28" t="s">
        <v>393</v>
      </c>
      <c r="T28" s="1">
        <v>44981.567361111112</v>
      </c>
      <c r="U28" s="1">
        <v>44981.567361111112</v>
      </c>
      <c r="V28" t="s">
        <v>258</v>
      </c>
      <c r="W28" t="s">
        <v>259</v>
      </c>
      <c r="X28" t="s">
        <v>258</v>
      </c>
      <c r="Y28" t="s">
        <v>259</v>
      </c>
      <c r="Z28">
        <v>0</v>
      </c>
      <c r="AA28" t="s">
        <v>401</v>
      </c>
      <c r="AE28" t="s">
        <v>446</v>
      </c>
      <c r="AF28">
        <v>0</v>
      </c>
      <c r="AG28" t="s">
        <v>391</v>
      </c>
      <c r="AH28" s="2">
        <v>26000</v>
      </c>
      <c r="AI28" s="2">
        <v>26000</v>
      </c>
      <c r="AJ28" t="s">
        <v>424</v>
      </c>
      <c r="AK28" s="2">
        <v>26000</v>
      </c>
      <c r="AL28" s="2">
        <v>0</v>
      </c>
      <c r="AM28">
        <v>0</v>
      </c>
      <c r="AP28">
        <v>0</v>
      </c>
      <c r="AQ28">
        <v>0</v>
      </c>
      <c r="AR28">
        <v>0</v>
      </c>
      <c r="AY28">
        <v>0</v>
      </c>
      <c r="BA28">
        <v>0</v>
      </c>
      <c r="BD28">
        <v>0</v>
      </c>
      <c r="BJ28">
        <v>1</v>
      </c>
      <c r="BK28">
        <v>0</v>
      </c>
    </row>
    <row r="29" spans="1:63" x14ac:dyDescent="0.25">
      <c r="A29" t="s">
        <v>445</v>
      </c>
      <c r="B29" t="s">
        <v>444</v>
      </c>
      <c r="C29" s="2">
        <v>30000</v>
      </c>
      <c r="D29">
        <v>-99</v>
      </c>
      <c r="E29" s="3">
        <v>45013</v>
      </c>
      <c r="F29" t="s">
        <v>443</v>
      </c>
      <c r="G29">
        <v>65</v>
      </c>
      <c r="I29" t="s">
        <v>413</v>
      </c>
      <c r="J29" t="s">
        <v>442</v>
      </c>
      <c r="L29" s="2">
        <v>30000</v>
      </c>
      <c r="O29" t="s">
        <v>258</v>
      </c>
      <c r="P29" t="s">
        <v>259</v>
      </c>
      <c r="Q29" t="s">
        <v>395</v>
      </c>
      <c r="R29" t="s">
        <v>394</v>
      </c>
      <c r="S29" t="s">
        <v>393</v>
      </c>
      <c r="T29" s="1">
        <v>44985.409722222219</v>
      </c>
      <c r="U29" s="1">
        <v>44985.409722222219</v>
      </c>
      <c r="V29" t="s">
        <v>258</v>
      </c>
      <c r="W29" t="s">
        <v>259</v>
      </c>
      <c r="X29" t="s">
        <v>258</v>
      </c>
      <c r="Y29" t="s">
        <v>259</v>
      </c>
      <c r="Z29">
        <v>0</v>
      </c>
      <c r="AA29" t="s">
        <v>401</v>
      </c>
      <c r="AE29" t="s">
        <v>441</v>
      </c>
      <c r="AF29">
        <v>0</v>
      </c>
      <c r="AG29" t="s">
        <v>391</v>
      </c>
      <c r="AH29" s="2">
        <v>30000</v>
      </c>
      <c r="AI29" s="2">
        <v>30000</v>
      </c>
      <c r="AK29" s="2">
        <v>0</v>
      </c>
      <c r="AL29" s="2">
        <v>0</v>
      </c>
      <c r="AM29">
        <v>0</v>
      </c>
      <c r="AP29">
        <v>0</v>
      </c>
      <c r="AQ29">
        <v>0</v>
      </c>
      <c r="AR29">
        <v>0</v>
      </c>
      <c r="AY29">
        <v>0</v>
      </c>
      <c r="BA29">
        <v>0</v>
      </c>
      <c r="BD29">
        <v>0</v>
      </c>
      <c r="BJ29">
        <v>1</v>
      </c>
      <c r="BK29">
        <v>0</v>
      </c>
    </row>
    <row r="30" spans="1:63" x14ac:dyDescent="0.25">
      <c r="A30" t="s">
        <v>440</v>
      </c>
      <c r="B30" t="s">
        <v>439</v>
      </c>
      <c r="C30" s="2">
        <v>0</v>
      </c>
      <c r="D30">
        <v>-99</v>
      </c>
      <c r="E30" s="3">
        <v>45077</v>
      </c>
      <c r="F30" t="s">
        <v>407</v>
      </c>
      <c r="G30">
        <v>30</v>
      </c>
      <c r="I30" t="s">
        <v>413</v>
      </c>
      <c r="J30" t="s">
        <v>438</v>
      </c>
      <c r="K30" t="s">
        <v>437</v>
      </c>
      <c r="L30" s="2">
        <v>0</v>
      </c>
      <c r="O30" t="s">
        <v>258</v>
      </c>
      <c r="P30" t="s">
        <v>259</v>
      </c>
      <c r="Q30" t="s">
        <v>420</v>
      </c>
      <c r="R30">
        <v>1</v>
      </c>
      <c r="S30" t="s">
        <v>419</v>
      </c>
      <c r="T30" s="1">
        <v>44953.695138888892</v>
      </c>
      <c r="U30" s="1">
        <v>44953.696527777778</v>
      </c>
      <c r="V30" t="s">
        <v>418</v>
      </c>
      <c r="W30" t="s">
        <v>417</v>
      </c>
      <c r="X30" t="s">
        <v>418</v>
      </c>
      <c r="Y30" t="s">
        <v>417</v>
      </c>
      <c r="Z30">
        <v>0</v>
      </c>
      <c r="AA30" t="s">
        <v>436</v>
      </c>
      <c r="AE30" t="s">
        <v>435</v>
      </c>
      <c r="AF30">
        <v>0</v>
      </c>
      <c r="AG30" t="s">
        <v>425</v>
      </c>
      <c r="AH30" s="2">
        <v>0</v>
      </c>
      <c r="AI30" s="2">
        <v>0</v>
      </c>
      <c r="AJ30" t="s">
        <v>416</v>
      </c>
      <c r="AK30" s="2">
        <v>0</v>
      </c>
      <c r="AL30" s="2">
        <v>0</v>
      </c>
      <c r="AM30">
        <v>0</v>
      </c>
      <c r="AP30">
        <v>0</v>
      </c>
      <c r="AQ30">
        <v>0</v>
      </c>
      <c r="AR30">
        <v>0</v>
      </c>
      <c r="AY30">
        <v>0</v>
      </c>
      <c r="BA30">
        <v>0</v>
      </c>
      <c r="BD30">
        <v>0</v>
      </c>
      <c r="BJ30">
        <v>1</v>
      </c>
      <c r="BK30">
        <v>0</v>
      </c>
    </row>
    <row r="31" spans="1:63" x14ac:dyDescent="0.25">
      <c r="A31" t="s">
        <v>434</v>
      </c>
      <c r="B31" t="s">
        <v>433</v>
      </c>
      <c r="C31" s="2">
        <v>25000</v>
      </c>
      <c r="D31">
        <v>-99</v>
      </c>
      <c r="E31" s="3">
        <v>44986</v>
      </c>
      <c r="F31" t="s">
        <v>397</v>
      </c>
      <c r="G31">
        <v>10</v>
      </c>
      <c r="J31" t="s">
        <v>432</v>
      </c>
      <c r="L31" s="2">
        <v>25000</v>
      </c>
      <c r="O31" t="s">
        <v>258</v>
      </c>
      <c r="P31" t="s">
        <v>259</v>
      </c>
      <c r="Q31" t="s">
        <v>395</v>
      </c>
      <c r="R31" t="s">
        <v>394</v>
      </c>
      <c r="S31" t="s">
        <v>393</v>
      </c>
      <c r="T31" s="1">
        <v>44970.433333333334</v>
      </c>
      <c r="U31" s="1">
        <v>44970.433333333334</v>
      </c>
      <c r="V31" t="s">
        <v>258</v>
      </c>
      <c r="W31" t="s">
        <v>259</v>
      </c>
      <c r="X31" t="s">
        <v>258</v>
      </c>
      <c r="Y31" t="s">
        <v>259</v>
      </c>
      <c r="Z31">
        <v>0</v>
      </c>
      <c r="AA31" t="s">
        <v>401</v>
      </c>
      <c r="AE31" t="s">
        <v>431</v>
      </c>
      <c r="AF31">
        <v>0</v>
      </c>
      <c r="AG31" t="s">
        <v>391</v>
      </c>
      <c r="AH31" s="2">
        <v>30000</v>
      </c>
      <c r="AI31" s="2">
        <v>20000</v>
      </c>
      <c r="AK31" s="2">
        <v>0</v>
      </c>
      <c r="AL31" s="2">
        <v>0</v>
      </c>
      <c r="AM31">
        <v>0</v>
      </c>
      <c r="AP31">
        <v>0</v>
      </c>
      <c r="AQ31">
        <v>0</v>
      </c>
      <c r="AR31">
        <v>0</v>
      </c>
      <c r="AY31">
        <v>0</v>
      </c>
      <c r="BA31">
        <v>0</v>
      </c>
      <c r="BD31">
        <v>0</v>
      </c>
      <c r="BJ31">
        <v>1</v>
      </c>
      <c r="BK31">
        <v>0</v>
      </c>
    </row>
    <row r="32" spans="1:63" x14ac:dyDescent="0.25">
      <c r="A32" t="s">
        <v>430</v>
      </c>
      <c r="B32" t="s">
        <v>429</v>
      </c>
      <c r="C32" s="2">
        <v>5000</v>
      </c>
      <c r="D32">
        <v>-99</v>
      </c>
      <c r="E32" s="3">
        <v>44985</v>
      </c>
      <c r="F32" t="s">
        <v>428</v>
      </c>
      <c r="G32">
        <v>100</v>
      </c>
      <c r="J32" t="s">
        <v>427</v>
      </c>
      <c r="L32" s="2">
        <v>5000</v>
      </c>
      <c r="O32" t="s">
        <v>258</v>
      </c>
      <c r="P32" t="s">
        <v>259</v>
      </c>
      <c r="Q32" t="s">
        <v>395</v>
      </c>
      <c r="R32" t="s">
        <v>394</v>
      </c>
      <c r="S32" t="s">
        <v>393</v>
      </c>
      <c r="T32" s="1">
        <v>44981.554861111108</v>
      </c>
      <c r="U32" s="1">
        <v>44981.555555555555</v>
      </c>
      <c r="V32" t="s">
        <v>258</v>
      </c>
      <c r="W32" t="s">
        <v>259</v>
      </c>
      <c r="X32" t="s">
        <v>258</v>
      </c>
      <c r="Y32" t="s">
        <v>259</v>
      </c>
      <c r="Z32">
        <v>0</v>
      </c>
      <c r="AA32" t="s">
        <v>401</v>
      </c>
      <c r="AE32" t="s">
        <v>426</v>
      </c>
      <c r="AF32">
        <v>0</v>
      </c>
      <c r="AG32" t="s">
        <v>425</v>
      </c>
      <c r="AH32" s="2">
        <v>5000</v>
      </c>
      <c r="AI32" s="2">
        <v>5000</v>
      </c>
      <c r="AJ32" t="s">
        <v>424</v>
      </c>
      <c r="AK32" s="2">
        <v>5000</v>
      </c>
      <c r="AL32" s="2">
        <v>0</v>
      </c>
      <c r="AM32">
        <v>0</v>
      </c>
      <c r="AP32">
        <v>0</v>
      </c>
      <c r="AQ32">
        <v>0</v>
      </c>
      <c r="AR32">
        <v>0</v>
      </c>
      <c r="AY32">
        <v>0</v>
      </c>
      <c r="BA32">
        <v>0</v>
      </c>
      <c r="BD32">
        <v>0</v>
      </c>
      <c r="BJ32">
        <v>1</v>
      </c>
      <c r="BK32">
        <v>0</v>
      </c>
    </row>
    <row r="33" spans="1:63" ht="285" x14ac:dyDescent="0.25">
      <c r="A33" t="s">
        <v>423</v>
      </c>
      <c r="B33" t="s">
        <v>422</v>
      </c>
      <c r="C33" s="2">
        <v>30000</v>
      </c>
      <c r="D33">
        <v>-99</v>
      </c>
      <c r="E33" s="3">
        <v>44985</v>
      </c>
      <c r="F33" t="s">
        <v>397</v>
      </c>
      <c r="G33">
        <v>10</v>
      </c>
      <c r="I33" t="s">
        <v>413</v>
      </c>
      <c r="J33" t="s">
        <v>405</v>
      </c>
      <c r="K33" s="5" t="s">
        <v>421</v>
      </c>
      <c r="L33" s="2">
        <v>30000</v>
      </c>
      <c r="O33" t="s">
        <v>258</v>
      </c>
      <c r="P33" t="s">
        <v>259</v>
      </c>
      <c r="Q33" t="s">
        <v>420</v>
      </c>
      <c r="R33">
        <v>1</v>
      </c>
      <c r="S33" t="s">
        <v>419</v>
      </c>
      <c r="T33" s="1">
        <v>44957.55</v>
      </c>
      <c r="U33" s="1">
        <v>44957.55</v>
      </c>
      <c r="V33" t="s">
        <v>418</v>
      </c>
      <c r="W33" t="s">
        <v>417</v>
      </c>
      <c r="X33" t="s">
        <v>418</v>
      </c>
      <c r="Y33" t="s">
        <v>417</v>
      </c>
      <c r="Z33">
        <v>0</v>
      </c>
      <c r="AA33" t="s">
        <v>401</v>
      </c>
      <c r="AE33" t="s">
        <v>400</v>
      </c>
      <c r="AF33">
        <v>0</v>
      </c>
      <c r="AG33" t="s">
        <v>391</v>
      </c>
      <c r="AH33" s="2">
        <v>30000</v>
      </c>
      <c r="AI33" s="2">
        <v>30000</v>
      </c>
      <c r="AJ33" t="s">
        <v>416</v>
      </c>
      <c r="AK33" s="2">
        <v>0</v>
      </c>
      <c r="AL33" s="2">
        <v>0</v>
      </c>
      <c r="AM33">
        <v>0</v>
      </c>
      <c r="AP33">
        <v>0</v>
      </c>
      <c r="AQ33">
        <v>0</v>
      </c>
      <c r="AR33">
        <v>0</v>
      </c>
      <c r="AY33">
        <v>0</v>
      </c>
      <c r="BA33">
        <v>0</v>
      </c>
      <c r="BD33">
        <v>0</v>
      </c>
      <c r="BJ33">
        <v>1</v>
      </c>
      <c r="BK33">
        <v>0</v>
      </c>
    </row>
    <row r="34" spans="1:63" x14ac:dyDescent="0.25">
      <c r="A34" t="s">
        <v>415</v>
      </c>
      <c r="B34" t="s">
        <v>414</v>
      </c>
      <c r="C34" s="2">
        <v>60000</v>
      </c>
      <c r="D34">
        <v>-99</v>
      </c>
      <c r="E34" s="3">
        <v>45077</v>
      </c>
      <c r="F34" t="s">
        <v>397</v>
      </c>
      <c r="G34">
        <v>10</v>
      </c>
      <c r="I34" t="s">
        <v>413</v>
      </c>
      <c r="J34" t="s">
        <v>412</v>
      </c>
      <c r="L34" s="2">
        <v>60000</v>
      </c>
      <c r="O34" t="s">
        <v>258</v>
      </c>
      <c r="P34" t="s">
        <v>259</v>
      </c>
      <c r="Q34" t="s">
        <v>395</v>
      </c>
      <c r="R34" t="s">
        <v>394</v>
      </c>
      <c r="S34" t="s">
        <v>393</v>
      </c>
      <c r="T34" s="1">
        <v>44960.334027777775</v>
      </c>
      <c r="U34" s="1">
        <v>44960.334027777775</v>
      </c>
      <c r="V34" t="s">
        <v>258</v>
      </c>
      <c r="W34" t="s">
        <v>259</v>
      </c>
      <c r="X34" t="s">
        <v>258</v>
      </c>
      <c r="Y34" t="s">
        <v>259</v>
      </c>
      <c r="Z34">
        <v>0</v>
      </c>
      <c r="AA34" t="s">
        <v>411</v>
      </c>
      <c r="AE34" t="s">
        <v>410</v>
      </c>
      <c r="AF34">
        <v>0</v>
      </c>
      <c r="AG34" t="s">
        <v>391</v>
      </c>
      <c r="AH34" s="2">
        <v>80000</v>
      </c>
      <c r="AI34" s="2">
        <v>20000</v>
      </c>
      <c r="AK34" s="2">
        <v>0</v>
      </c>
      <c r="AL34" s="2">
        <v>0</v>
      </c>
      <c r="AM34">
        <v>0</v>
      </c>
      <c r="AP34">
        <v>0</v>
      </c>
      <c r="AQ34">
        <v>0</v>
      </c>
      <c r="AR34">
        <v>0</v>
      </c>
      <c r="AY34">
        <v>0</v>
      </c>
      <c r="BA34">
        <v>0</v>
      </c>
      <c r="BD34">
        <v>0</v>
      </c>
      <c r="BJ34">
        <v>1</v>
      </c>
      <c r="BK34">
        <v>0</v>
      </c>
    </row>
    <row r="35" spans="1:63" ht="270" x14ac:dyDescent="0.25">
      <c r="A35" t="s">
        <v>409</v>
      </c>
      <c r="B35" t="s">
        <v>408</v>
      </c>
      <c r="C35" s="2">
        <v>45000</v>
      </c>
      <c r="D35">
        <v>-99</v>
      </c>
      <c r="E35" s="3">
        <v>45008</v>
      </c>
      <c r="F35" t="s">
        <v>407</v>
      </c>
      <c r="G35">
        <v>30</v>
      </c>
      <c r="I35" t="s">
        <v>406</v>
      </c>
      <c r="J35" t="s">
        <v>405</v>
      </c>
      <c r="K35" s="5" t="s">
        <v>404</v>
      </c>
      <c r="L35" s="2">
        <v>45000</v>
      </c>
      <c r="M35" t="s">
        <v>403</v>
      </c>
      <c r="O35" t="s">
        <v>258</v>
      </c>
      <c r="P35" t="s">
        <v>259</v>
      </c>
      <c r="Q35" t="s">
        <v>395</v>
      </c>
      <c r="R35" t="s">
        <v>394</v>
      </c>
      <c r="S35" t="s">
        <v>393</v>
      </c>
      <c r="T35" s="1">
        <v>44957.724305555559</v>
      </c>
      <c r="U35" s="1">
        <v>44957.724305555559</v>
      </c>
      <c r="V35" t="s">
        <v>258</v>
      </c>
      <c r="W35" t="s">
        <v>259</v>
      </c>
      <c r="X35" t="s">
        <v>258</v>
      </c>
      <c r="Y35" t="s">
        <v>259</v>
      </c>
      <c r="Z35">
        <v>0</v>
      </c>
      <c r="AA35" t="s">
        <v>401</v>
      </c>
      <c r="AE35" t="s">
        <v>400</v>
      </c>
      <c r="AF35">
        <v>0</v>
      </c>
      <c r="AG35" t="s">
        <v>391</v>
      </c>
      <c r="AH35" s="2">
        <v>80000</v>
      </c>
      <c r="AI35" s="2">
        <v>20000</v>
      </c>
      <c r="AK35" s="2">
        <v>0</v>
      </c>
      <c r="AL35" s="2">
        <v>0</v>
      </c>
      <c r="AM35">
        <v>0</v>
      </c>
      <c r="AP35">
        <v>0</v>
      </c>
      <c r="AQ35">
        <v>0</v>
      </c>
      <c r="AR35">
        <v>0</v>
      </c>
      <c r="AY35">
        <v>0</v>
      </c>
      <c r="BA35">
        <v>0</v>
      </c>
      <c r="BD35">
        <v>0</v>
      </c>
      <c r="BJ35">
        <v>1</v>
      </c>
      <c r="BK35">
        <v>0</v>
      </c>
    </row>
    <row r="36" spans="1:63" x14ac:dyDescent="0.25">
      <c r="A36" t="s">
        <v>399</v>
      </c>
      <c r="B36" t="s">
        <v>398</v>
      </c>
      <c r="C36" s="2">
        <v>18960</v>
      </c>
      <c r="D36">
        <v>-99</v>
      </c>
      <c r="E36" s="3">
        <v>45040</v>
      </c>
      <c r="F36" t="s">
        <v>397</v>
      </c>
      <c r="G36">
        <v>10</v>
      </c>
      <c r="J36" t="s">
        <v>396</v>
      </c>
      <c r="L36" s="2">
        <v>18960</v>
      </c>
      <c r="O36" t="s">
        <v>258</v>
      </c>
      <c r="P36" t="s">
        <v>259</v>
      </c>
      <c r="Q36" t="s">
        <v>395</v>
      </c>
      <c r="R36" t="s">
        <v>394</v>
      </c>
      <c r="S36" t="s">
        <v>393</v>
      </c>
      <c r="T36" s="1">
        <v>44972.632638888892</v>
      </c>
      <c r="U36" s="1">
        <v>44972.632638888892</v>
      </c>
      <c r="V36" t="s">
        <v>258</v>
      </c>
      <c r="W36" t="s">
        <v>259</v>
      </c>
      <c r="X36" t="s">
        <v>258</v>
      </c>
      <c r="Y36" t="s">
        <v>259</v>
      </c>
      <c r="Z36">
        <v>0</v>
      </c>
      <c r="AE36" t="s">
        <v>392</v>
      </c>
      <c r="AF36">
        <v>0</v>
      </c>
      <c r="AG36" t="s">
        <v>391</v>
      </c>
      <c r="AH36" s="2">
        <v>18960</v>
      </c>
      <c r="AI36" s="2">
        <v>18960</v>
      </c>
      <c r="AK36" s="2">
        <v>0</v>
      </c>
      <c r="AL36" s="2">
        <v>0</v>
      </c>
      <c r="AM36">
        <v>0</v>
      </c>
      <c r="AP36">
        <v>0</v>
      </c>
      <c r="AQ36">
        <v>0</v>
      </c>
      <c r="AR36">
        <v>0</v>
      </c>
      <c r="AY36">
        <v>0</v>
      </c>
      <c r="BA36">
        <v>0</v>
      </c>
      <c r="BD36">
        <v>0</v>
      </c>
      <c r="BJ36">
        <v>1</v>
      </c>
      <c r="BK36">
        <v>0</v>
      </c>
    </row>
  </sheetData>
  <conditionalFormatting sqref="A1:XFD1">
    <cfRule type="containsText" dxfId="3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C058-C0CB-4F70-AE95-CCC26BC11BE4}">
  <dimension ref="A1:BX36"/>
  <sheetViews>
    <sheetView zoomScale="70" zoomScaleNormal="70" workbookViewId="0">
      <selection activeCell="AR1" activeCellId="2" sqref="AL1:AL1048576 AO1:AO1048576 AR1:AR1048576"/>
    </sheetView>
  </sheetViews>
  <sheetFormatPr defaultRowHeight="15" x14ac:dyDescent="0.25"/>
  <cols>
    <col min="1" max="1" width="38.140625" bestFit="1" customWidth="1"/>
    <col min="2" max="2" width="21.140625" bestFit="1" customWidth="1"/>
  </cols>
  <sheetData>
    <row r="1" spans="1:76" x14ac:dyDescent="0.25">
      <c r="A1" t="s">
        <v>390</v>
      </c>
      <c r="B1" t="s">
        <v>389</v>
      </c>
      <c r="C1" t="s">
        <v>388</v>
      </c>
      <c r="D1" t="s">
        <v>387</v>
      </c>
      <c r="E1" t="s">
        <v>386</v>
      </c>
      <c r="F1" t="s">
        <v>385</v>
      </c>
      <c r="G1" t="s">
        <v>384</v>
      </c>
      <c r="H1" t="s">
        <v>383</v>
      </c>
      <c r="I1" t="s">
        <v>382</v>
      </c>
      <c r="J1" t="s">
        <v>381</v>
      </c>
      <c r="K1" t="s">
        <v>380</v>
      </c>
      <c r="L1" t="s">
        <v>379</v>
      </c>
      <c r="M1" t="s">
        <v>378</v>
      </c>
      <c r="N1" t="s">
        <v>377</v>
      </c>
      <c r="O1" t="s">
        <v>376</v>
      </c>
      <c r="P1" t="s">
        <v>375</v>
      </c>
      <c r="Q1" t="s">
        <v>374</v>
      </c>
      <c r="R1" t="s">
        <v>373</v>
      </c>
      <c r="S1" t="s">
        <v>372</v>
      </c>
      <c r="T1" t="s">
        <v>371</v>
      </c>
      <c r="U1" t="s">
        <v>370</v>
      </c>
      <c r="V1" t="s">
        <v>369</v>
      </c>
      <c r="W1" t="s">
        <v>368</v>
      </c>
      <c r="X1" t="s">
        <v>367</v>
      </c>
      <c r="Y1" t="s">
        <v>366</v>
      </c>
      <c r="Z1" t="s">
        <v>365</v>
      </c>
      <c r="AA1" t="s">
        <v>364</v>
      </c>
      <c r="AB1" t="s">
        <v>363</v>
      </c>
      <c r="AC1" t="s">
        <v>362</v>
      </c>
      <c r="AD1" t="s">
        <v>361</v>
      </c>
      <c r="AE1" t="s">
        <v>360</v>
      </c>
      <c r="AF1" t="s">
        <v>359</v>
      </c>
      <c r="AG1" t="s">
        <v>358</v>
      </c>
      <c r="AH1" t="s">
        <v>357</v>
      </c>
      <c r="AI1" t="s">
        <v>356</v>
      </c>
      <c r="AJ1" t="s">
        <v>355</v>
      </c>
      <c r="AK1" t="s">
        <v>354</v>
      </c>
      <c r="AL1" t="s">
        <v>353</v>
      </c>
      <c r="AM1" t="s">
        <v>352</v>
      </c>
      <c r="AN1" t="s">
        <v>351</v>
      </c>
      <c r="AO1" t="s">
        <v>350</v>
      </c>
      <c r="AP1" t="s">
        <v>349</v>
      </c>
      <c r="AQ1" t="s">
        <v>348</v>
      </c>
      <c r="AR1" t="s">
        <v>347</v>
      </c>
      <c r="AS1" t="s">
        <v>346</v>
      </c>
      <c r="AT1" t="s">
        <v>345</v>
      </c>
      <c r="AU1" t="s">
        <v>344</v>
      </c>
      <c r="AV1" t="s">
        <v>343</v>
      </c>
      <c r="AW1" t="s">
        <v>342</v>
      </c>
      <c r="AX1" t="s">
        <v>341</v>
      </c>
      <c r="AY1" t="s">
        <v>340</v>
      </c>
      <c r="AZ1" t="s">
        <v>339</v>
      </c>
      <c r="BA1" t="s">
        <v>338</v>
      </c>
      <c r="BB1" t="s">
        <v>337</v>
      </c>
      <c r="BC1" t="s">
        <v>336</v>
      </c>
      <c r="BD1" t="s">
        <v>335</v>
      </c>
      <c r="BE1" t="s">
        <v>334</v>
      </c>
      <c r="BF1" t="s">
        <v>333</v>
      </c>
      <c r="BG1" t="s">
        <v>332</v>
      </c>
      <c r="BH1" t="s">
        <v>331</v>
      </c>
      <c r="BI1" t="s">
        <v>330</v>
      </c>
      <c r="BJ1" t="s">
        <v>329</v>
      </c>
      <c r="BK1" t="s">
        <v>328</v>
      </c>
      <c r="BL1" t="s">
        <v>327</v>
      </c>
      <c r="BM1" t="s">
        <v>326</v>
      </c>
      <c r="BN1" t="s">
        <v>325</v>
      </c>
      <c r="BO1" t="s">
        <v>324</v>
      </c>
      <c r="BP1" t="s">
        <v>323</v>
      </c>
      <c r="BQ1" t="s">
        <v>322</v>
      </c>
      <c r="BR1" t="s">
        <v>321</v>
      </c>
      <c r="BS1" t="s">
        <v>320</v>
      </c>
      <c r="BT1" t="s">
        <v>319</v>
      </c>
      <c r="BU1" t="s">
        <v>318</v>
      </c>
      <c r="BV1" t="s">
        <v>317</v>
      </c>
      <c r="BW1" t="s">
        <v>316</v>
      </c>
      <c r="BX1" t="s">
        <v>315</v>
      </c>
    </row>
    <row r="2" spans="1:76" x14ac:dyDescent="0.25">
      <c r="A2" t="s">
        <v>314</v>
      </c>
      <c r="B2" s="3">
        <v>44999</v>
      </c>
      <c r="C2" t="s">
        <v>305</v>
      </c>
      <c r="H2" t="s">
        <v>313</v>
      </c>
      <c r="I2" t="s">
        <v>198</v>
      </c>
      <c r="J2" t="s">
        <v>198</v>
      </c>
      <c r="K2" t="s">
        <v>197</v>
      </c>
      <c r="N2" t="s">
        <v>312</v>
      </c>
      <c r="O2" t="s">
        <v>311</v>
      </c>
      <c r="Q2" t="s">
        <v>310</v>
      </c>
      <c r="V2" s="2">
        <v>0</v>
      </c>
      <c r="X2" t="s">
        <v>309</v>
      </c>
      <c r="Y2" t="s">
        <v>21</v>
      </c>
      <c r="AA2" s="2">
        <v>0</v>
      </c>
      <c r="AE2">
        <v>0</v>
      </c>
      <c r="AG2" s="2">
        <v>0</v>
      </c>
      <c r="AH2" s="2">
        <v>0</v>
      </c>
      <c r="AJ2" t="s">
        <v>308</v>
      </c>
      <c r="AN2" s="2">
        <v>0</v>
      </c>
      <c r="AP2" s="2">
        <v>1927</v>
      </c>
      <c r="AQ2">
        <v>210</v>
      </c>
      <c r="AS2" s="2">
        <v>1002</v>
      </c>
      <c r="AT2" t="s">
        <v>80</v>
      </c>
      <c r="AU2">
        <v>0</v>
      </c>
      <c r="AW2">
        <v>0</v>
      </c>
      <c r="AY2" t="s">
        <v>307</v>
      </c>
      <c r="AZ2" t="s">
        <v>307</v>
      </c>
      <c r="BA2" t="s">
        <v>306</v>
      </c>
      <c r="BB2" t="s">
        <v>77</v>
      </c>
      <c r="BF2" t="s">
        <v>305</v>
      </c>
      <c r="BG2" s="1">
        <v>44999.448611111111</v>
      </c>
      <c r="BH2" s="1">
        <v>44999.448611111111</v>
      </c>
      <c r="BI2">
        <v>1</v>
      </c>
      <c r="BJ2">
        <v>1</v>
      </c>
      <c r="BL2">
        <v>0</v>
      </c>
      <c r="BO2">
        <v>1</v>
      </c>
      <c r="BP2">
        <v>1</v>
      </c>
      <c r="BR2" t="s">
        <v>3</v>
      </c>
      <c r="BT2" t="s">
        <v>304</v>
      </c>
      <c r="BV2" t="s">
        <v>303</v>
      </c>
      <c r="BW2" t="s">
        <v>0</v>
      </c>
      <c r="BX2" t="s">
        <v>0</v>
      </c>
    </row>
    <row r="3" spans="1:76" x14ac:dyDescent="0.25">
      <c r="A3" t="s">
        <v>302</v>
      </c>
      <c r="B3" s="3">
        <v>44999</v>
      </c>
      <c r="C3" t="s">
        <v>294</v>
      </c>
      <c r="H3" t="s">
        <v>301</v>
      </c>
      <c r="I3" t="s">
        <v>299</v>
      </c>
      <c r="J3">
        <v>60013</v>
      </c>
      <c r="K3" t="s">
        <v>300</v>
      </c>
      <c r="M3" t="s">
        <v>301</v>
      </c>
      <c r="N3" t="s">
        <v>300</v>
      </c>
      <c r="O3" t="s">
        <v>299</v>
      </c>
      <c r="Q3">
        <v>60013</v>
      </c>
      <c r="V3" s="2">
        <v>0</v>
      </c>
      <c r="X3" t="s">
        <v>298</v>
      </c>
      <c r="Y3" t="s">
        <v>21</v>
      </c>
      <c r="AA3" s="2">
        <v>0</v>
      </c>
      <c r="AE3">
        <v>0</v>
      </c>
      <c r="AG3" s="2">
        <v>0</v>
      </c>
      <c r="AH3" s="2">
        <v>0</v>
      </c>
      <c r="AJ3" t="s">
        <v>297</v>
      </c>
      <c r="AN3" s="2">
        <v>0</v>
      </c>
      <c r="AP3" s="2">
        <v>8691</v>
      </c>
      <c r="AQ3">
        <v>200</v>
      </c>
      <c r="AS3" s="2">
        <v>8691</v>
      </c>
      <c r="AT3" t="s">
        <v>19</v>
      </c>
      <c r="AU3">
        <v>0</v>
      </c>
      <c r="AW3">
        <v>0</v>
      </c>
      <c r="AX3" t="s">
        <v>146</v>
      </c>
      <c r="AY3" t="s">
        <v>296</v>
      </c>
      <c r="AZ3" t="s">
        <v>295</v>
      </c>
      <c r="BB3">
        <v>0</v>
      </c>
      <c r="BF3" t="s">
        <v>294</v>
      </c>
      <c r="BG3" s="1">
        <v>44999.354861111111</v>
      </c>
      <c r="BH3" s="1">
        <v>44999.354861111111</v>
      </c>
      <c r="BI3">
        <v>1</v>
      </c>
      <c r="BJ3">
        <v>1</v>
      </c>
      <c r="BL3">
        <v>0</v>
      </c>
      <c r="BO3">
        <v>1</v>
      </c>
      <c r="BP3">
        <v>1</v>
      </c>
      <c r="BR3" t="s">
        <v>3</v>
      </c>
      <c r="BT3" t="s">
        <v>293</v>
      </c>
      <c r="BV3" t="s">
        <v>292</v>
      </c>
      <c r="BW3" t="s">
        <v>0</v>
      </c>
      <c r="BX3" t="s">
        <v>0</v>
      </c>
    </row>
    <row r="4" spans="1:76" x14ac:dyDescent="0.25">
      <c r="A4" t="s">
        <v>291</v>
      </c>
      <c r="B4" s="3">
        <v>44999</v>
      </c>
      <c r="C4" t="s">
        <v>284</v>
      </c>
      <c r="H4" t="s">
        <v>290</v>
      </c>
      <c r="I4" t="s">
        <v>289</v>
      </c>
      <c r="J4">
        <v>19118</v>
      </c>
      <c r="K4" t="s">
        <v>174</v>
      </c>
      <c r="L4" t="s">
        <v>116</v>
      </c>
      <c r="M4" t="s">
        <v>290</v>
      </c>
      <c r="N4" t="s">
        <v>174</v>
      </c>
      <c r="O4" t="s">
        <v>289</v>
      </c>
      <c r="P4" t="s">
        <v>116</v>
      </c>
      <c r="Q4">
        <v>19118</v>
      </c>
      <c r="V4" s="2">
        <v>0</v>
      </c>
      <c r="Y4" t="s">
        <v>21</v>
      </c>
      <c r="AA4" s="2">
        <v>0</v>
      </c>
      <c r="AE4">
        <v>0</v>
      </c>
      <c r="AG4" s="2">
        <v>0</v>
      </c>
      <c r="AH4" s="2">
        <v>0</v>
      </c>
      <c r="AJ4" t="s">
        <v>288</v>
      </c>
      <c r="AN4" s="2">
        <v>0</v>
      </c>
      <c r="AP4" s="2">
        <v>15597</v>
      </c>
      <c r="AQ4">
        <v>312</v>
      </c>
      <c r="AS4" s="2">
        <v>13701.6</v>
      </c>
      <c r="AT4" t="s">
        <v>7</v>
      </c>
      <c r="AU4">
        <v>0</v>
      </c>
      <c r="AW4">
        <v>0</v>
      </c>
      <c r="AX4" t="s">
        <v>287</v>
      </c>
      <c r="AY4" t="s">
        <v>286</v>
      </c>
      <c r="AZ4" t="s">
        <v>285</v>
      </c>
      <c r="BB4" t="s">
        <v>38</v>
      </c>
      <c r="BF4" t="s">
        <v>284</v>
      </c>
      <c r="BG4" s="1">
        <v>44999.469444444447</v>
      </c>
      <c r="BH4" s="1">
        <v>44999.469444444447</v>
      </c>
      <c r="BI4">
        <v>1</v>
      </c>
      <c r="BJ4">
        <v>1</v>
      </c>
      <c r="BL4">
        <v>0</v>
      </c>
      <c r="BO4">
        <v>1</v>
      </c>
      <c r="BP4">
        <v>1</v>
      </c>
      <c r="BR4" t="s">
        <v>3</v>
      </c>
      <c r="BT4" t="s">
        <v>169</v>
      </c>
      <c r="BV4" t="s">
        <v>168</v>
      </c>
      <c r="BW4" t="s">
        <v>0</v>
      </c>
      <c r="BX4" t="s">
        <v>0</v>
      </c>
    </row>
    <row r="5" spans="1:76" x14ac:dyDescent="0.25">
      <c r="A5" t="s">
        <v>283</v>
      </c>
      <c r="B5" s="3">
        <v>44999</v>
      </c>
      <c r="C5" t="s">
        <v>282</v>
      </c>
      <c r="V5" s="2">
        <v>0</v>
      </c>
      <c r="Y5" t="s">
        <v>21</v>
      </c>
      <c r="AA5" s="2">
        <v>0</v>
      </c>
      <c r="AE5">
        <v>0</v>
      </c>
      <c r="AG5" s="2">
        <v>0</v>
      </c>
      <c r="AH5" s="2">
        <v>0</v>
      </c>
      <c r="AJ5" t="s">
        <v>281</v>
      </c>
      <c r="AN5" s="2">
        <v>0</v>
      </c>
      <c r="AP5" s="2">
        <v>14348</v>
      </c>
      <c r="AQ5">
        <v>200</v>
      </c>
      <c r="AS5" s="2">
        <v>14348</v>
      </c>
      <c r="AT5" t="s">
        <v>19</v>
      </c>
      <c r="AU5">
        <v>0</v>
      </c>
      <c r="AW5">
        <v>4</v>
      </c>
      <c r="AX5" t="s">
        <v>280</v>
      </c>
      <c r="AY5" t="s">
        <v>279</v>
      </c>
      <c r="AZ5" t="s">
        <v>278</v>
      </c>
      <c r="BB5">
        <v>1</v>
      </c>
      <c r="BF5" t="s">
        <v>277</v>
      </c>
      <c r="BG5" s="1">
        <v>44991.396527777775</v>
      </c>
      <c r="BH5" s="1">
        <v>44999.291666666664</v>
      </c>
      <c r="BI5">
        <v>1</v>
      </c>
      <c r="BJ5">
        <v>1</v>
      </c>
      <c r="BL5">
        <v>0</v>
      </c>
      <c r="BO5">
        <v>1</v>
      </c>
      <c r="BP5">
        <v>1</v>
      </c>
      <c r="BR5" t="s">
        <v>3</v>
      </c>
      <c r="BT5" t="s">
        <v>276</v>
      </c>
      <c r="BV5" t="s">
        <v>275</v>
      </c>
      <c r="BW5" t="s">
        <v>0</v>
      </c>
      <c r="BX5" t="s">
        <v>0</v>
      </c>
    </row>
    <row r="6" spans="1:76" x14ac:dyDescent="0.25">
      <c r="A6" t="s">
        <v>274</v>
      </c>
      <c r="B6" s="3">
        <v>44999</v>
      </c>
      <c r="C6" t="s">
        <v>273</v>
      </c>
      <c r="I6" t="s">
        <v>272</v>
      </c>
      <c r="J6">
        <v>30107</v>
      </c>
      <c r="K6" t="s">
        <v>11</v>
      </c>
      <c r="N6" t="s">
        <v>11</v>
      </c>
      <c r="O6" t="s">
        <v>272</v>
      </c>
      <c r="Q6">
        <v>30107</v>
      </c>
      <c r="V6" s="2">
        <v>0</v>
      </c>
      <c r="Y6" t="s">
        <v>9</v>
      </c>
      <c r="AA6" s="2">
        <v>0</v>
      </c>
      <c r="AE6">
        <v>0</v>
      </c>
      <c r="AG6" s="2">
        <v>0</v>
      </c>
      <c r="AH6" s="2">
        <v>0</v>
      </c>
      <c r="AJ6" t="s">
        <v>271</v>
      </c>
      <c r="AN6" s="2">
        <v>0</v>
      </c>
      <c r="AP6" s="2">
        <v>8276</v>
      </c>
      <c r="AQ6">
        <v>303</v>
      </c>
      <c r="AS6" s="2">
        <v>6918.5</v>
      </c>
      <c r="AT6" t="s">
        <v>7</v>
      </c>
      <c r="AU6">
        <v>0</v>
      </c>
      <c r="AW6">
        <v>4</v>
      </c>
      <c r="AX6" t="s">
        <v>270</v>
      </c>
      <c r="AY6" t="s">
        <v>269</v>
      </c>
      <c r="AZ6" t="s">
        <v>268</v>
      </c>
      <c r="BB6" t="s">
        <v>38</v>
      </c>
      <c r="BF6" t="s">
        <v>267</v>
      </c>
      <c r="BG6" s="1">
        <v>44990.636111111111</v>
      </c>
      <c r="BH6" s="1">
        <v>44999.291666666664</v>
      </c>
      <c r="BI6">
        <v>1</v>
      </c>
      <c r="BJ6">
        <v>1</v>
      </c>
      <c r="BL6">
        <v>0</v>
      </c>
      <c r="BO6">
        <v>1</v>
      </c>
      <c r="BP6">
        <v>1</v>
      </c>
      <c r="BR6" t="s">
        <v>3</v>
      </c>
      <c r="BT6" t="s">
        <v>142</v>
      </c>
      <c r="BV6" t="s">
        <v>141</v>
      </c>
      <c r="BW6" t="s">
        <v>0</v>
      </c>
      <c r="BX6" t="s">
        <v>0</v>
      </c>
    </row>
    <row r="7" spans="1:76" x14ac:dyDescent="0.25">
      <c r="A7" t="s">
        <v>266</v>
      </c>
      <c r="B7" s="3">
        <v>44999</v>
      </c>
      <c r="C7" t="s">
        <v>260</v>
      </c>
      <c r="H7" t="s">
        <v>265</v>
      </c>
      <c r="I7" t="s">
        <v>264</v>
      </c>
      <c r="J7">
        <v>37204</v>
      </c>
      <c r="K7" t="s">
        <v>219</v>
      </c>
      <c r="M7" t="s">
        <v>265</v>
      </c>
      <c r="N7" t="s">
        <v>219</v>
      </c>
      <c r="O7" t="s">
        <v>264</v>
      </c>
      <c r="Q7">
        <v>37204</v>
      </c>
      <c r="V7" s="2">
        <v>0</v>
      </c>
      <c r="Y7" t="s">
        <v>21</v>
      </c>
      <c r="AA7" s="2">
        <v>0</v>
      </c>
      <c r="AE7">
        <v>0</v>
      </c>
      <c r="AG7" s="2">
        <v>0</v>
      </c>
      <c r="AH7" s="2">
        <v>0</v>
      </c>
      <c r="AJ7" t="s">
        <v>263</v>
      </c>
      <c r="AN7" s="2">
        <v>0</v>
      </c>
      <c r="AP7" s="2">
        <v>564</v>
      </c>
      <c r="AQ7">
        <v>210</v>
      </c>
      <c r="AS7" s="2">
        <v>564</v>
      </c>
      <c r="AT7" t="s">
        <v>80</v>
      </c>
      <c r="AU7">
        <v>0</v>
      </c>
      <c r="AW7">
        <v>0</v>
      </c>
      <c r="AY7" t="s">
        <v>262</v>
      </c>
      <c r="AZ7" t="s">
        <v>262</v>
      </c>
      <c r="BA7" t="s">
        <v>261</v>
      </c>
      <c r="BB7" t="s">
        <v>77</v>
      </c>
      <c r="BF7" t="s">
        <v>260</v>
      </c>
      <c r="BG7" s="1">
        <v>44999.322916666664</v>
      </c>
      <c r="BH7" s="1">
        <v>44999.322916666664</v>
      </c>
      <c r="BI7">
        <v>1</v>
      </c>
      <c r="BJ7">
        <v>1</v>
      </c>
      <c r="BL7">
        <v>0</v>
      </c>
      <c r="BO7">
        <v>1</v>
      </c>
      <c r="BP7">
        <v>1</v>
      </c>
      <c r="BR7" t="s">
        <v>3</v>
      </c>
      <c r="BT7" t="s">
        <v>259</v>
      </c>
      <c r="BV7" t="s">
        <v>258</v>
      </c>
      <c r="BW7" t="s">
        <v>0</v>
      </c>
      <c r="BX7" t="s">
        <v>0</v>
      </c>
    </row>
    <row r="8" spans="1:76" x14ac:dyDescent="0.25">
      <c r="A8" t="s">
        <v>257</v>
      </c>
      <c r="B8" s="3">
        <v>44999</v>
      </c>
      <c r="C8" t="s">
        <v>256</v>
      </c>
      <c r="H8" t="s">
        <v>255</v>
      </c>
      <c r="I8" t="s">
        <v>10</v>
      </c>
      <c r="J8">
        <v>30327</v>
      </c>
      <c r="K8" t="s">
        <v>11</v>
      </c>
      <c r="M8" t="s">
        <v>254</v>
      </c>
      <c r="N8" t="s">
        <v>197</v>
      </c>
      <c r="O8" t="s">
        <v>198</v>
      </c>
      <c r="Q8" t="s">
        <v>198</v>
      </c>
      <c r="V8" s="2">
        <v>0</v>
      </c>
      <c r="Y8" t="s">
        <v>9</v>
      </c>
      <c r="AA8" s="2">
        <v>0</v>
      </c>
      <c r="AE8">
        <v>0</v>
      </c>
      <c r="AG8" s="2">
        <v>0</v>
      </c>
      <c r="AH8" s="2">
        <v>0</v>
      </c>
      <c r="AJ8" t="s">
        <v>253</v>
      </c>
      <c r="AN8" s="2">
        <v>0</v>
      </c>
      <c r="AP8" s="2">
        <v>3063</v>
      </c>
      <c r="AQ8">
        <v>314</v>
      </c>
      <c r="AS8" s="2">
        <v>6441</v>
      </c>
      <c r="AT8" t="s">
        <v>7</v>
      </c>
      <c r="AU8">
        <v>0</v>
      </c>
      <c r="AW8">
        <v>1</v>
      </c>
      <c r="AY8" t="s">
        <v>252</v>
      </c>
      <c r="AZ8" t="s">
        <v>252</v>
      </c>
      <c r="BB8" t="s">
        <v>5</v>
      </c>
      <c r="BF8" t="s">
        <v>251</v>
      </c>
      <c r="BG8" s="1">
        <v>44999.417361111111</v>
      </c>
      <c r="BH8" s="1">
        <v>44999.438194444447</v>
      </c>
      <c r="BI8">
        <v>1</v>
      </c>
      <c r="BJ8">
        <v>1</v>
      </c>
      <c r="BL8">
        <v>0</v>
      </c>
      <c r="BO8">
        <v>1</v>
      </c>
      <c r="BP8">
        <v>1</v>
      </c>
      <c r="BR8" t="s">
        <v>3</v>
      </c>
      <c r="BT8" t="s">
        <v>121</v>
      </c>
      <c r="BV8" t="s">
        <v>120</v>
      </c>
      <c r="BW8" t="s">
        <v>0</v>
      </c>
      <c r="BX8" t="s">
        <v>0</v>
      </c>
    </row>
    <row r="9" spans="1:76" x14ac:dyDescent="0.25">
      <c r="A9" t="s">
        <v>250</v>
      </c>
      <c r="B9" s="3">
        <v>44998</v>
      </c>
      <c r="C9" t="s">
        <v>243</v>
      </c>
      <c r="H9" t="s">
        <v>249</v>
      </c>
      <c r="I9" t="s">
        <v>248</v>
      </c>
      <c r="J9">
        <v>97208</v>
      </c>
      <c r="K9" t="s">
        <v>247</v>
      </c>
      <c r="M9" t="s">
        <v>199</v>
      </c>
      <c r="N9" t="s">
        <v>197</v>
      </c>
      <c r="O9" t="s">
        <v>198</v>
      </c>
      <c r="Q9" t="s">
        <v>198</v>
      </c>
      <c r="V9" s="2">
        <v>0</v>
      </c>
      <c r="Y9" t="s">
        <v>21</v>
      </c>
      <c r="AA9" s="2">
        <v>0</v>
      </c>
      <c r="AE9">
        <v>0</v>
      </c>
      <c r="AG9" s="2">
        <v>0</v>
      </c>
      <c r="AH9" s="2">
        <v>0</v>
      </c>
      <c r="AJ9" t="s">
        <v>246</v>
      </c>
      <c r="AN9" s="2">
        <v>0</v>
      </c>
      <c r="AP9" s="2">
        <v>2156</v>
      </c>
      <c r="AQ9">
        <v>210</v>
      </c>
      <c r="AS9" s="2">
        <v>1856</v>
      </c>
      <c r="AT9" t="s">
        <v>80</v>
      </c>
      <c r="AU9">
        <v>0</v>
      </c>
      <c r="AW9">
        <v>0</v>
      </c>
      <c r="AY9" t="s">
        <v>245</v>
      </c>
      <c r="AZ9" t="s">
        <v>245</v>
      </c>
      <c r="BA9" t="s">
        <v>244</v>
      </c>
      <c r="BB9" t="s">
        <v>77</v>
      </c>
      <c r="BF9" t="s">
        <v>243</v>
      </c>
      <c r="BG9" s="1">
        <v>44998.542361111111</v>
      </c>
      <c r="BH9" s="1">
        <v>44998.542361111111</v>
      </c>
      <c r="BI9">
        <v>1</v>
      </c>
      <c r="BJ9">
        <v>1</v>
      </c>
      <c r="BL9">
        <v>0</v>
      </c>
      <c r="BO9">
        <v>1</v>
      </c>
      <c r="BP9">
        <v>1</v>
      </c>
      <c r="BR9" t="s">
        <v>3</v>
      </c>
      <c r="BT9" t="s">
        <v>242</v>
      </c>
      <c r="BV9" t="s">
        <v>241</v>
      </c>
      <c r="BW9" t="s">
        <v>0</v>
      </c>
      <c r="BX9" t="s">
        <v>0</v>
      </c>
    </row>
    <row r="10" spans="1:76" x14ac:dyDescent="0.25">
      <c r="A10" t="s">
        <v>240</v>
      </c>
      <c r="B10" s="3">
        <v>44998</v>
      </c>
      <c r="C10" t="s">
        <v>235</v>
      </c>
      <c r="V10" s="2">
        <v>0</v>
      </c>
      <c r="Y10" t="s">
        <v>9</v>
      </c>
      <c r="AA10" s="2">
        <v>0</v>
      </c>
      <c r="AE10">
        <v>0</v>
      </c>
      <c r="AG10" s="2">
        <v>0</v>
      </c>
      <c r="AH10" s="2">
        <v>0</v>
      </c>
      <c r="AJ10" t="s">
        <v>239</v>
      </c>
      <c r="AN10" s="2">
        <v>0</v>
      </c>
      <c r="AP10" s="2">
        <v>810</v>
      </c>
      <c r="AQ10">
        <v>304</v>
      </c>
      <c r="AS10" s="2">
        <v>755.4</v>
      </c>
      <c r="AT10" t="s">
        <v>7</v>
      </c>
      <c r="AU10">
        <v>0</v>
      </c>
      <c r="AW10">
        <v>0</v>
      </c>
      <c r="AX10" t="s">
        <v>238</v>
      </c>
      <c r="AY10" t="s">
        <v>237</v>
      </c>
      <c r="AZ10" t="s">
        <v>236</v>
      </c>
      <c r="BB10" t="s">
        <v>38</v>
      </c>
      <c r="BF10" t="s">
        <v>235</v>
      </c>
      <c r="BG10" s="1">
        <v>44998.542361111111</v>
      </c>
      <c r="BH10" s="1">
        <v>44998.542361111111</v>
      </c>
      <c r="BI10">
        <v>1</v>
      </c>
      <c r="BJ10">
        <v>1</v>
      </c>
      <c r="BL10">
        <v>0</v>
      </c>
      <c r="BO10">
        <v>1</v>
      </c>
      <c r="BP10">
        <v>1</v>
      </c>
      <c r="BR10" t="s">
        <v>3</v>
      </c>
      <c r="BT10" t="s">
        <v>234</v>
      </c>
      <c r="BV10" t="s">
        <v>233</v>
      </c>
      <c r="BW10" t="s">
        <v>0</v>
      </c>
      <c r="BX10" t="s">
        <v>0</v>
      </c>
    </row>
    <row r="11" spans="1:76" x14ac:dyDescent="0.25">
      <c r="A11" t="s">
        <v>232</v>
      </c>
      <c r="B11" s="3">
        <v>44998</v>
      </c>
      <c r="C11" t="s">
        <v>225</v>
      </c>
      <c r="H11" t="s">
        <v>231</v>
      </c>
      <c r="I11" t="s">
        <v>230</v>
      </c>
      <c r="J11">
        <v>37205</v>
      </c>
      <c r="K11" t="s">
        <v>219</v>
      </c>
      <c r="M11" t="s">
        <v>231</v>
      </c>
      <c r="N11" t="s">
        <v>219</v>
      </c>
      <c r="O11" t="s">
        <v>230</v>
      </c>
      <c r="Q11">
        <v>37205</v>
      </c>
      <c r="V11" s="2">
        <v>0</v>
      </c>
      <c r="Y11" t="s">
        <v>9</v>
      </c>
      <c r="AA11" s="2">
        <v>0</v>
      </c>
      <c r="AE11">
        <v>0</v>
      </c>
      <c r="AG11" s="2">
        <v>0</v>
      </c>
      <c r="AH11" s="2">
        <v>0</v>
      </c>
      <c r="AJ11" t="s">
        <v>229</v>
      </c>
      <c r="AN11" s="2">
        <v>0</v>
      </c>
      <c r="AP11" s="2">
        <v>7592</v>
      </c>
      <c r="AQ11">
        <v>306</v>
      </c>
      <c r="AS11" s="2">
        <v>6721.8</v>
      </c>
      <c r="AT11" t="s">
        <v>7</v>
      </c>
      <c r="AU11">
        <v>0</v>
      </c>
      <c r="AW11">
        <v>0</v>
      </c>
      <c r="AX11" t="s">
        <v>228</v>
      </c>
      <c r="AY11" t="s">
        <v>227</v>
      </c>
      <c r="AZ11" t="s">
        <v>226</v>
      </c>
      <c r="BB11" t="s">
        <v>38</v>
      </c>
      <c r="BF11" t="s">
        <v>225</v>
      </c>
      <c r="BG11" s="1">
        <v>44998.542361111111</v>
      </c>
      <c r="BH11" s="1">
        <v>44998.542361111111</v>
      </c>
      <c r="BI11">
        <v>1</v>
      </c>
      <c r="BJ11">
        <v>1</v>
      </c>
      <c r="BL11">
        <v>0</v>
      </c>
      <c r="BO11">
        <v>1</v>
      </c>
      <c r="BP11">
        <v>1</v>
      </c>
      <c r="BR11" t="s">
        <v>3</v>
      </c>
      <c r="BT11" t="s">
        <v>224</v>
      </c>
      <c r="BV11" t="s">
        <v>223</v>
      </c>
      <c r="BW11" t="s">
        <v>0</v>
      </c>
      <c r="BX11" t="s">
        <v>0</v>
      </c>
    </row>
    <row r="12" spans="1:76" x14ac:dyDescent="0.25">
      <c r="A12" t="s">
        <v>222</v>
      </c>
      <c r="B12" s="3">
        <v>44999</v>
      </c>
      <c r="C12" t="s">
        <v>221</v>
      </c>
      <c r="H12" t="s">
        <v>220</v>
      </c>
      <c r="I12" t="s">
        <v>218</v>
      </c>
      <c r="J12">
        <v>38120</v>
      </c>
      <c r="K12" t="s">
        <v>219</v>
      </c>
      <c r="M12" t="s">
        <v>220</v>
      </c>
      <c r="N12" t="s">
        <v>219</v>
      </c>
      <c r="O12" t="s">
        <v>218</v>
      </c>
      <c r="Q12">
        <v>38120</v>
      </c>
      <c r="V12" s="2">
        <v>0</v>
      </c>
      <c r="Y12" t="s">
        <v>21</v>
      </c>
      <c r="AA12" s="2">
        <v>0</v>
      </c>
      <c r="AE12">
        <v>0</v>
      </c>
      <c r="AG12" s="2">
        <v>0</v>
      </c>
      <c r="AH12" s="2">
        <v>0</v>
      </c>
      <c r="AJ12" t="s">
        <v>217</v>
      </c>
      <c r="AN12" s="2">
        <v>0</v>
      </c>
      <c r="AP12" s="2">
        <v>61435</v>
      </c>
      <c r="AQ12">
        <v>210</v>
      </c>
      <c r="AS12" s="2">
        <v>53973</v>
      </c>
      <c r="AT12" t="s">
        <v>80</v>
      </c>
      <c r="AU12">
        <v>0</v>
      </c>
      <c r="AW12">
        <v>2</v>
      </c>
      <c r="AX12" t="s">
        <v>216</v>
      </c>
      <c r="AY12" t="s">
        <v>215</v>
      </c>
      <c r="AZ12" t="s">
        <v>214</v>
      </c>
      <c r="BA12" t="s">
        <v>213</v>
      </c>
      <c r="BB12" t="s">
        <v>77</v>
      </c>
      <c r="BF12" t="s">
        <v>212</v>
      </c>
      <c r="BG12" s="1">
        <v>44988.573611111111</v>
      </c>
      <c r="BH12" s="1">
        <v>44999.386111111111</v>
      </c>
      <c r="BI12">
        <v>1</v>
      </c>
      <c r="BJ12">
        <v>1</v>
      </c>
      <c r="BL12">
        <v>0</v>
      </c>
      <c r="BO12">
        <v>1</v>
      </c>
      <c r="BP12">
        <v>1</v>
      </c>
      <c r="BR12" t="s">
        <v>3</v>
      </c>
      <c r="BT12" t="s">
        <v>211</v>
      </c>
      <c r="BV12" t="s">
        <v>210</v>
      </c>
      <c r="BW12" t="s">
        <v>0</v>
      </c>
      <c r="BX12" t="s">
        <v>0</v>
      </c>
    </row>
    <row r="13" spans="1:76" x14ac:dyDescent="0.25">
      <c r="A13" t="s">
        <v>209</v>
      </c>
      <c r="B13" s="3">
        <v>44999</v>
      </c>
      <c r="C13" t="s">
        <v>208</v>
      </c>
      <c r="H13" t="s">
        <v>207</v>
      </c>
      <c r="I13" t="s">
        <v>58</v>
      </c>
      <c r="J13">
        <v>75207</v>
      </c>
      <c r="K13" t="s">
        <v>59</v>
      </c>
      <c r="V13" s="2">
        <v>0</v>
      </c>
      <c r="Y13" t="s">
        <v>21</v>
      </c>
      <c r="AA13" s="2">
        <v>0</v>
      </c>
      <c r="AE13">
        <v>0</v>
      </c>
      <c r="AG13" s="2">
        <v>0</v>
      </c>
      <c r="AH13" s="2">
        <v>0</v>
      </c>
      <c r="AJ13" t="s">
        <v>206</v>
      </c>
      <c r="AN13" s="2">
        <v>0</v>
      </c>
      <c r="AP13" s="2">
        <v>1952</v>
      </c>
      <c r="AQ13">
        <v>210</v>
      </c>
      <c r="AS13" s="2">
        <v>1952</v>
      </c>
      <c r="AT13" t="s">
        <v>80</v>
      </c>
      <c r="AU13">
        <v>0</v>
      </c>
      <c r="AW13">
        <v>1</v>
      </c>
      <c r="AX13" t="s">
        <v>205</v>
      </c>
      <c r="AY13" t="s">
        <v>204</v>
      </c>
      <c r="AZ13" t="s">
        <v>203</v>
      </c>
      <c r="BA13" t="s">
        <v>202</v>
      </c>
      <c r="BB13" t="s">
        <v>77</v>
      </c>
      <c r="BF13" t="s">
        <v>201</v>
      </c>
      <c r="BG13" s="1">
        <v>44999.427777777775</v>
      </c>
      <c r="BH13" s="1">
        <v>44999.427777777775</v>
      </c>
      <c r="BI13">
        <v>1</v>
      </c>
      <c r="BJ13">
        <v>1</v>
      </c>
      <c r="BL13">
        <v>0</v>
      </c>
      <c r="BO13">
        <v>1</v>
      </c>
      <c r="BP13">
        <v>1</v>
      </c>
      <c r="BR13" t="s">
        <v>3</v>
      </c>
      <c r="BT13" t="s">
        <v>158</v>
      </c>
      <c r="BV13" t="s">
        <v>157</v>
      </c>
      <c r="BW13" t="s">
        <v>0</v>
      </c>
      <c r="BX13" t="s">
        <v>0</v>
      </c>
    </row>
    <row r="14" spans="1:76" x14ac:dyDescent="0.25">
      <c r="A14" t="s">
        <v>200</v>
      </c>
      <c r="B14" s="3">
        <v>44998</v>
      </c>
      <c r="C14" t="s">
        <v>192</v>
      </c>
      <c r="H14" t="s">
        <v>199</v>
      </c>
      <c r="I14" t="s">
        <v>198</v>
      </c>
      <c r="J14" t="s">
        <v>198</v>
      </c>
      <c r="K14" t="s">
        <v>197</v>
      </c>
      <c r="M14" t="s">
        <v>196</v>
      </c>
      <c r="N14" t="s">
        <v>82</v>
      </c>
      <c r="O14" t="s">
        <v>195</v>
      </c>
      <c r="Q14">
        <v>28211</v>
      </c>
      <c r="V14" s="2">
        <v>0</v>
      </c>
      <c r="Y14" t="s">
        <v>9</v>
      </c>
      <c r="AA14" s="2">
        <v>0</v>
      </c>
      <c r="AE14">
        <v>0</v>
      </c>
      <c r="AG14" s="2">
        <v>0</v>
      </c>
      <c r="AH14" s="2">
        <v>0</v>
      </c>
      <c r="AJ14" t="s">
        <v>194</v>
      </c>
      <c r="AN14" s="2">
        <v>0</v>
      </c>
      <c r="AP14" s="2">
        <v>5370</v>
      </c>
      <c r="AQ14">
        <v>304</v>
      </c>
      <c r="AS14" s="2">
        <v>5370.5</v>
      </c>
      <c r="AT14" t="s">
        <v>7</v>
      </c>
      <c r="AU14">
        <v>0</v>
      </c>
      <c r="AW14">
        <v>0</v>
      </c>
      <c r="AY14" t="s">
        <v>193</v>
      </c>
      <c r="AZ14" t="s">
        <v>193</v>
      </c>
      <c r="BB14" t="s">
        <v>5</v>
      </c>
      <c r="BF14" t="s">
        <v>192</v>
      </c>
      <c r="BG14" s="1">
        <v>44998.448611111111</v>
      </c>
      <c r="BH14" s="1">
        <v>44998.448611111111</v>
      </c>
      <c r="BI14">
        <v>1</v>
      </c>
      <c r="BJ14">
        <v>1</v>
      </c>
      <c r="BL14">
        <v>0</v>
      </c>
      <c r="BO14">
        <v>1</v>
      </c>
      <c r="BP14">
        <v>1</v>
      </c>
      <c r="BR14" t="s">
        <v>3</v>
      </c>
      <c r="BT14" t="s">
        <v>91</v>
      </c>
      <c r="BV14" t="s">
        <v>90</v>
      </c>
      <c r="BW14" t="s">
        <v>0</v>
      </c>
      <c r="BX14" t="s">
        <v>0</v>
      </c>
    </row>
    <row r="15" spans="1:76" x14ac:dyDescent="0.25">
      <c r="A15" t="s">
        <v>191</v>
      </c>
      <c r="B15" s="3">
        <v>44998</v>
      </c>
      <c r="C15" t="s">
        <v>189</v>
      </c>
      <c r="H15" t="s">
        <v>84</v>
      </c>
      <c r="I15" t="s">
        <v>83</v>
      </c>
      <c r="J15">
        <v>35234</v>
      </c>
      <c r="K15" t="s">
        <v>44</v>
      </c>
      <c r="N15" t="s">
        <v>82</v>
      </c>
      <c r="O15" t="s">
        <v>81</v>
      </c>
      <c r="Q15">
        <v>28630</v>
      </c>
      <c r="V15" s="2">
        <v>0</v>
      </c>
      <c r="Y15" t="s">
        <v>21</v>
      </c>
      <c r="AA15" s="2">
        <v>0</v>
      </c>
      <c r="AE15">
        <v>0</v>
      </c>
      <c r="AG15" s="2">
        <v>0</v>
      </c>
      <c r="AH15" s="2">
        <v>0</v>
      </c>
      <c r="AN15" s="2">
        <v>0</v>
      </c>
      <c r="AP15" s="2">
        <v>7193</v>
      </c>
      <c r="AQ15">
        <v>210</v>
      </c>
      <c r="AS15" s="2">
        <v>6255</v>
      </c>
      <c r="AT15" t="s">
        <v>80</v>
      </c>
      <c r="AU15">
        <v>0</v>
      </c>
      <c r="AW15">
        <v>0</v>
      </c>
      <c r="AY15" t="s">
        <v>79</v>
      </c>
      <c r="AZ15" t="s">
        <v>79</v>
      </c>
      <c r="BA15" t="s">
        <v>190</v>
      </c>
      <c r="BB15" t="s">
        <v>77</v>
      </c>
      <c r="BF15" t="s">
        <v>189</v>
      </c>
      <c r="BG15" s="1">
        <v>44998.448611111111</v>
      </c>
      <c r="BH15" s="1">
        <v>44998.448611111111</v>
      </c>
      <c r="BI15">
        <v>1</v>
      </c>
      <c r="BJ15">
        <v>1</v>
      </c>
      <c r="BL15">
        <v>0</v>
      </c>
      <c r="BO15">
        <v>1</v>
      </c>
      <c r="BP15">
        <v>1</v>
      </c>
      <c r="BR15" t="s">
        <v>3</v>
      </c>
      <c r="BT15" t="s">
        <v>75</v>
      </c>
      <c r="BV15" t="s">
        <v>74</v>
      </c>
      <c r="BW15" t="s">
        <v>0</v>
      </c>
      <c r="BX15" t="s">
        <v>0</v>
      </c>
    </row>
    <row r="16" spans="1:76" x14ac:dyDescent="0.25">
      <c r="A16" t="s">
        <v>188</v>
      </c>
      <c r="B16" s="3">
        <v>44998</v>
      </c>
      <c r="C16" t="s">
        <v>186</v>
      </c>
      <c r="H16" t="s">
        <v>84</v>
      </c>
      <c r="I16" t="s">
        <v>83</v>
      </c>
      <c r="J16">
        <v>35234</v>
      </c>
      <c r="K16" t="s">
        <v>44</v>
      </c>
      <c r="N16" t="s">
        <v>82</v>
      </c>
      <c r="O16" t="s">
        <v>81</v>
      </c>
      <c r="Q16">
        <v>28630</v>
      </c>
      <c r="V16" s="2">
        <v>0</v>
      </c>
      <c r="Y16" t="s">
        <v>21</v>
      </c>
      <c r="AA16" s="2">
        <v>0</v>
      </c>
      <c r="AE16">
        <v>0</v>
      </c>
      <c r="AG16" s="2">
        <v>0</v>
      </c>
      <c r="AH16" s="2">
        <v>0</v>
      </c>
      <c r="AN16" s="2">
        <v>0</v>
      </c>
      <c r="AP16" s="2">
        <v>5877</v>
      </c>
      <c r="AQ16">
        <v>210</v>
      </c>
      <c r="AS16" s="2">
        <v>5111</v>
      </c>
      <c r="AT16" t="s">
        <v>80</v>
      </c>
      <c r="AU16">
        <v>0</v>
      </c>
      <c r="AW16">
        <v>0</v>
      </c>
      <c r="AY16" t="s">
        <v>79</v>
      </c>
      <c r="AZ16" t="s">
        <v>79</v>
      </c>
      <c r="BA16" t="s">
        <v>187</v>
      </c>
      <c r="BB16" t="s">
        <v>77</v>
      </c>
      <c r="BF16" t="s">
        <v>186</v>
      </c>
      <c r="BG16" s="1">
        <v>44998.448611111111</v>
      </c>
      <c r="BH16" s="1">
        <v>44998.448611111111</v>
      </c>
      <c r="BI16">
        <v>1</v>
      </c>
      <c r="BJ16">
        <v>1</v>
      </c>
      <c r="BL16">
        <v>0</v>
      </c>
      <c r="BO16">
        <v>1</v>
      </c>
      <c r="BP16">
        <v>1</v>
      </c>
      <c r="BR16" t="s">
        <v>3</v>
      </c>
      <c r="BT16" t="s">
        <v>75</v>
      </c>
      <c r="BV16" t="s">
        <v>74</v>
      </c>
      <c r="BW16" t="s">
        <v>0</v>
      </c>
      <c r="BX16" t="s">
        <v>0</v>
      </c>
    </row>
    <row r="17" spans="1:76" x14ac:dyDescent="0.25">
      <c r="A17" t="s">
        <v>185</v>
      </c>
      <c r="B17" s="3">
        <v>44998</v>
      </c>
      <c r="C17" t="s">
        <v>184</v>
      </c>
      <c r="H17" t="s">
        <v>84</v>
      </c>
      <c r="I17" t="s">
        <v>83</v>
      </c>
      <c r="J17">
        <v>35234</v>
      </c>
      <c r="K17" t="s">
        <v>44</v>
      </c>
      <c r="N17" t="s">
        <v>82</v>
      </c>
      <c r="O17" t="s">
        <v>81</v>
      </c>
      <c r="Q17">
        <v>28630</v>
      </c>
      <c r="V17" s="2">
        <v>0</v>
      </c>
      <c r="Y17" t="s">
        <v>21</v>
      </c>
      <c r="AA17" s="2">
        <v>0</v>
      </c>
      <c r="AE17">
        <v>0</v>
      </c>
      <c r="AG17" s="2">
        <v>0</v>
      </c>
      <c r="AH17" s="2">
        <v>0</v>
      </c>
      <c r="AN17" s="2">
        <v>0</v>
      </c>
      <c r="AP17" s="2">
        <v>16372</v>
      </c>
      <c r="AQ17">
        <v>210</v>
      </c>
      <c r="AS17" s="2">
        <v>15397</v>
      </c>
      <c r="AT17" t="s">
        <v>80</v>
      </c>
      <c r="AU17">
        <v>0</v>
      </c>
      <c r="AW17">
        <v>0</v>
      </c>
      <c r="AY17" t="s">
        <v>79</v>
      </c>
      <c r="AZ17" t="s">
        <v>79</v>
      </c>
      <c r="BA17" t="s">
        <v>87</v>
      </c>
      <c r="BB17" t="s">
        <v>77</v>
      </c>
      <c r="BF17" t="s">
        <v>184</v>
      </c>
      <c r="BG17" s="1">
        <v>44998.448611111111</v>
      </c>
      <c r="BH17" s="1">
        <v>44998.448611111111</v>
      </c>
      <c r="BI17">
        <v>1</v>
      </c>
      <c r="BJ17">
        <v>1</v>
      </c>
      <c r="BL17">
        <v>0</v>
      </c>
      <c r="BO17">
        <v>1</v>
      </c>
      <c r="BP17">
        <v>1</v>
      </c>
      <c r="BR17" t="s">
        <v>3</v>
      </c>
      <c r="BT17" t="s">
        <v>75</v>
      </c>
      <c r="BV17" t="s">
        <v>74</v>
      </c>
      <c r="BW17" t="s">
        <v>0</v>
      </c>
      <c r="BX17" t="s">
        <v>0</v>
      </c>
    </row>
    <row r="18" spans="1:76" x14ac:dyDescent="0.25">
      <c r="A18" t="s">
        <v>183</v>
      </c>
      <c r="B18" s="3">
        <v>44998</v>
      </c>
      <c r="C18" t="s">
        <v>182</v>
      </c>
      <c r="V18" s="2">
        <v>0</v>
      </c>
      <c r="Y18" t="s">
        <v>21</v>
      </c>
      <c r="AA18" s="2">
        <v>0</v>
      </c>
      <c r="AE18">
        <v>0</v>
      </c>
      <c r="AG18" s="2">
        <v>0</v>
      </c>
      <c r="AH18" s="2">
        <v>0</v>
      </c>
      <c r="AN18" s="2">
        <v>0</v>
      </c>
      <c r="AP18" s="2">
        <v>0</v>
      </c>
      <c r="AQ18">
        <v>316</v>
      </c>
      <c r="AS18" s="2">
        <v>0</v>
      </c>
      <c r="AT18" t="s">
        <v>7</v>
      </c>
      <c r="AU18">
        <v>0</v>
      </c>
      <c r="AW18">
        <v>3</v>
      </c>
      <c r="AY18" t="s">
        <v>181</v>
      </c>
      <c r="AZ18" t="s">
        <v>181</v>
      </c>
      <c r="BB18" t="s">
        <v>38</v>
      </c>
      <c r="BF18" t="s">
        <v>180</v>
      </c>
      <c r="BG18" s="1">
        <v>44991.646527777775</v>
      </c>
      <c r="BH18" s="1">
        <v>44998.583333333336</v>
      </c>
      <c r="BI18">
        <v>1</v>
      </c>
      <c r="BJ18">
        <v>1</v>
      </c>
      <c r="BL18">
        <v>0</v>
      </c>
      <c r="BO18">
        <v>1</v>
      </c>
      <c r="BP18">
        <v>1</v>
      </c>
      <c r="BR18" t="s">
        <v>3</v>
      </c>
      <c r="BT18" t="s">
        <v>179</v>
      </c>
      <c r="BV18" t="s">
        <v>178</v>
      </c>
      <c r="BW18" t="s">
        <v>0</v>
      </c>
      <c r="BX18" t="s">
        <v>0</v>
      </c>
    </row>
    <row r="19" spans="1:76" x14ac:dyDescent="0.25">
      <c r="A19" t="s">
        <v>177</v>
      </c>
      <c r="B19" s="3">
        <v>44998</v>
      </c>
      <c r="C19" t="s">
        <v>170</v>
      </c>
      <c r="H19" t="s">
        <v>176</v>
      </c>
      <c r="I19" t="s">
        <v>173</v>
      </c>
      <c r="J19">
        <v>19085</v>
      </c>
      <c r="K19" t="s">
        <v>174</v>
      </c>
      <c r="M19" t="s">
        <v>175</v>
      </c>
      <c r="N19" t="s">
        <v>174</v>
      </c>
      <c r="O19" t="s">
        <v>173</v>
      </c>
      <c r="Q19">
        <v>19085</v>
      </c>
      <c r="V19" s="2">
        <v>0</v>
      </c>
      <c r="Y19" t="s">
        <v>9</v>
      </c>
      <c r="AA19" s="2">
        <v>0</v>
      </c>
      <c r="AE19">
        <v>0</v>
      </c>
      <c r="AG19" s="2">
        <v>0</v>
      </c>
      <c r="AH19" s="2">
        <v>0</v>
      </c>
      <c r="AJ19" t="s">
        <v>172</v>
      </c>
      <c r="AN19" s="2">
        <v>0</v>
      </c>
      <c r="AP19" s="2">
        <v>25382</v>
      </c>
      <c r="AQ19">
        <v>312</v>
      </c>
      <c r="AS19" s="2">
        <v>24283.5</v>
      </c>
      <c r="AT19" t="s">
        <v>7</v>
      </c>
      <c r="AU19">
        <v>0</v>
      </c>
      <c r="AW19">
        <v>0</v>
      </c>
      <c r="AY19" t="s">
        <v>171</v>
      </c>
      <c r="AZ19" t="s">
        <v>171</v>
      </c>
      <c r="BB19" t="s">
        <v>5</v>
      </c>
      <c r="BF19" t="s">
        <v>170</v>
      </c>
      <c r="BG19" s="1">
        <v>44998.771527777775</v>
      </c>
      <c r="BH19" s="1">
        <v>44998.771527777775</v>
      </c>
      <c r="BI19">
        <v>1</v>
      </c>
      <c r="BJ19">
        <v>1</v>
      </c>
      <c r="BL19">
        <v>0</v>
      </c>
      <c r="BO19">
        <v>1</v>
      </c>
      <c r="BP19">
        <v>1</v>
      </c>
      <c r="BR19" t="s">
        <v>3</v>
      </c>
      <c r="BT19" t="s">
        <v>169</v>
      </c>
      <c r="BV19" t="s">
        <v>168</v>
      </c>
      <c r="BW19" t="s">
        <v>0</v>
      </c>
      <c r="BX19" t="s">
        <v>0</v>
      </c>
    </row>
    <row r="20" spans="1:76" x14ac:dyDescent="0.25">
      <c r="A20" t="s">
        <v>167</v>
      </c>
      <c r="B20" s="3">
        <v>44998</v>
      </c>
      <c r="C20" t="s">
        <v>159</v>
      </c>
      <c r="H20" t="s">
        <v>166</v>
      </c>
      <c r="I20" t="s">
        <v>58</v>
      </c>
      <c r="J20">
        <v>75248</v>
      </c>
      <c r="K20" t="s">
        <v>59</v>
      </c>
      <c r="M20" t="s">
        <v>165</v>
      </c>
      <c r="V20" s="2">
        <v>0</v>
      </c>
      <c r="Y20" t="s">
        <v>21</v>
      </c>
      <c r="AA20" s="2">
        <v>0</v>
      </c>
      <c r="AE20">
        <v>0</v>
      </c>
      <c r="AG20" s="2">
        <v>0</v>
      </c>
      <c r="AH20" s="2">
        <v>0</v>
      </c>
      <c r="AJ20" t="s">
        <v>164</v>
      </c>
      <c r="AN20" s="2">
        <v>0</v>
      </c>
      <c r="AP20" s="2">
        <v>1126</v>
      </c>
      <c r="AQ20">
        <v>210</v>
      </c>
      <c r="AS20" s="2">
        <v>1126</v>
      </c>
      <c r="AT20" t="s">
        <v>80</v>
      </c>
      <c r="AU20">
        <v>0</v>
      </c>
      <c r="AW20">
        <v>0</v>
      </c>
      <c r="AX20" t="s">
        <v>163</v>
      </c>
      <c r="AY20" t="s">
        <v>162</v>
      </c>
      <c r="AZ20" t="s">
        <v>161</v>
      </c>
      <c r="BA20" t="s">
        <v>160</v>
      </c>
      <c r="BB20" t="s">
        <v>77</v>
      </c>
      <c r="BF20" t="s">
        <v>159</v>
      </c>
      <c r="BG20" s="1">
        <v>44998.667361111111</v>
      </c>
      <c r="BH20" s="1">
        <v>44998.667361111111</v>
      </c>
      <c r="BI20">
        <v>1</v>
      </c>
      <c r="BJ20">
        <v>1</v>
      </c>
      <c r="BL20">
        <v>0</v>
      </c>
      <c r="BO20">
        <v>1</v>
      </c>
      <c r="BP20">
        <v>1</v>
      </c>
      <c r="BR20" t="s">
        <v>3</v>
      </c>
      <c r="BT20" t="s">
        <v>158</v>
      </c>
      <c r="BV20" t="s">
        <v>157</v>
      </c>
      <c r="BW20" t="s">
        <v>0</v>
      </c>
      <c r="BX20" t="s">
        <v>0</v>
      </c>
    </row>
    <row r="21" spans="1:76" x14ac:dyDescent="0.25">
      <c r="A21" t="s">
        <v>156</v>
      </c>
      <c r="B21" s="3">
        <v>44998</v>
      </c>
      <c r="C21" t="s">
        <v>151</v>
      </c>
      <c r="V21" s="2">
        <v>0</v>
      </c>
      <c r="Y21" t="s">
        <v>21</v>
      </c>
      <c r="AA21" s="2">
        <v>0</v>
      </c>
      <c r="AE21">
        <v>0</v>
      </c>
      <c r="AG21" s="2">
        <v>0</v>
      </c>
      <c r="AH21" s="2">
        <v>0</v>
      </c>
      <c r="AJ21" t="s">
        <v>155</v>
      </c>
      <c r="AN21" s="2">
        <v>0</v>
      </c>
      <c r="AP21" s="2">
        <v>1240</v>
      </c>
      <c r="AQ21">
        <v>220</v>
      </c>
      <c r="AS21" s="2">
        <v>1240</v>
      </c>
      <c r="AT21" t="s">
        <v>19</v>
      </c>
      <c r="AU21">
        <v>0</v>
      </c>
      <c r="AW21">
        <v>0</v>
      </c>
      <c r="AX21" t="s">
        <v>154</v>
      </c>
      <c r="AY21" t="s">
        <v>153</v>
      </c>
      <c r="AZ21" t="s">
        <v>152</v>
      </c>
      <c r="BB21">
        <v>0</v>
      </c>
      <c r="BF21" t="s">
        <v>151</v>
      </c>
      <c r="BG21" s="1">
        <v>44998.667361111111</v>
      </c>
      <c r="BH21" s="1">
        <v>44998.667361111111</v>
      </c>
      <c r="BI21">
        <v>1</v>
      </c>
      <c r="BJ21">
        <v>1</v>
      </c>
      <c r="BL21">
        <v>0</v>
      </c>
      <c r="BO21">
        <v>1</v>
      </c>
      <c r="BP21">
        <v>1</v>
      </c>
      <c r="BR21" t="s">
        <v>3</v>
      </c>
      <c r="BT21" t="s">
        <v>53</v>
      </c>
      <c r="BV21" t="s">
        <v>52</v>
      </c>
      <c r="BW21" t="s">
        <v>0</v>
      </c>
      <c r="BX21" t="s">
        <v>0</v>
      </c>
    </row>
    <row r="22" spans="1:76" x14ac:dyDescent="0.25">
      <c r="A22" t="s">
        <v>150</v>
      </c>
      <c r="B22" s="3">
        <v>44998</v>
      </c>
      <c r="C22" t="s">
        <v>143</v>
      </c>
      <c r="H22" t="s">
        <v>149</v>
      </c>
      <c r="I22" t="s">
        <v>148</v>
      </c>
      <c r="J22">
        <v>30240</v>
      </c>
      <c r="K22" t="s">
        <v>11</v>
      </c>
      <c r="M22" t="s">
        <v>149</v>
      </c>
      <c r="N22" t="s">
        <v>11</v>
      </c>
      <c r="O22" t="s">
        <v>148</v>
      </c>
      <c r="Q22">
        <v>30240</v>
      </c>
      <c r="V22" s="2">
        <v>0</v>
      </c>
      <c r="Y22" t="s">
        <v>9</v>
      </c>
      <c r="AA22" s="2">
        <v>0</v>
      </c>
      <c r="AE22">
        <v>0</v>
      </c>
      <c r="AG22" s="2">
        <v>0</v>
      </c>
      <c r="AH22" s="2">
        <v>0</v>
      </c>
      <c r="AJ22" t="s">
        <v>147</v>
      </c>
      <c r="AN22" s="2">
        <v>0</v>
      </c>
      <c r="AP22" s="2">
        <v>4564</v>
      </c>
      <c r="AQ22">
        <v>303</v>
      </c>
      <c r="AS22" s="2">
        <v>3939.75</v>
      </c>
      <c r="AT22" t="s">
        <v>7</v>
      </c>
      <c r="AU22">
        <v>0</v>
      </c>
      <c r="AW22">
        <v>0</v>
      </c>
      <c r="AX22" t="s">
        <v>146</v>
      </c>
      <c r="AY22" t="s">
        <v>145</v>
      </c>
      <c r="AZ22" t="s">
        <v>144</v>
      </c>
      <c r="BB22" t="s">
        <v>5</v>
      </c>
      <c r="BF22" t="s">
        <v>143</v>
      </c>
      <c r="BG22" s="1">
        <v>44998.563194444447</v>
      </c>
      <c r="BH22" s="1">
        <v>44998.563194444447</v>
      </c>
      <c r="BI22">
        <v>1</v>
      </c>
      <c r="BJ22">
        <v>1</v>
      </c>
      <c r="BL22">
        <v>0</v>
      </c>
      <c r="BO22">
        <v>1</v>
      </c>
      <c r="BP22">
        <v>1</v>
      </c>
      <c r="BR22" t="s">
        <v>3</v>
      </c>
      <c r="BT22" t="s">
        <v>142</v>
      </c>
      <c r="BV22" t="s">
        <v>141</v>
      </c>
      <c r="BW22" t="s">
        <v>0</v>
      </c>
      <c r="BX22" t="s">
        <v>0</v>
      </c>
    </row>
    <row r="23" spans="1:76" x14ac:dyDescent="0.25">
      <c r="A23" t="s">
        <v>140</v>
      </c>
      <c r="B23" s="3">
        <v>44999</v>
      </c>
      <c r="C23" t="s">
        <v>133</v>
      </c>
      <c r="H23" t="s">
        <v>139</v>
      </c>
      <c r="I23" t="s">
        <v>138</v>
      </c>
      <c r="J23">
        <v>30307</v>
      </c>
      <c r="K23" t="s">
        <v>11</v>
      </c>
      <c r="M23" t="s">
        <v>139</v>
      </c>
      <c r="N23" t="s">
        <v>11</v>
      </c>
      <c r="O23" t="s">
        <v>138</v>
      </c>
      <c r="Q23">
        <v>30307</v>
      </c>
      <c r="V23" s="2">
        <v>0</v>
      </c>
      <c r="Y23" t="s">
        <v>9</v>
      </c>
      <c r="AA23" s="2">
        <v>0</v>
      </c>
      <c r="AE23">
        <v>0</v>
      </c>
      <c r="AG23" s="2">
        <v>0</v>
      </c>
      <c r="AH23" s="2">
        <v>0</v>
      </c>
      <c r="AJ23" t="s">
        <v>137</v>
      </c>
      <c r="AN23" s="2">
        <v>0</v>
      </c>
      <c r="AP23" s="2">
        <v>3584</v>
      </c>
      <c r="AQ23">
        <v>303</v>
      </c>
      <c r="AS23" s="2">
        <v>3291.5</v>
      </c>
      <c r="AT23" t="s">
        <v>7</v>
      </c>
      <c r="AU23">
        <v>0</v>
      </c>
      <c r="AW23">
        <v>0</v>
      </c>
      <c r="AX23" t="s">
        <v>136</v>
      </c>
      <c r="AY23" t="s">
        <v>135</v>
      </c>
      <c r="AZ23" t="s">
        <v>134</v>
      </c>
      <c r="BB23" t="s">
        <v>38</v>
      </c>
      <c r="BF23" t="s">
        <v>133</v>
      </c>
      <c r="BG23" s="1">
        <v>44999.438194444447</v>
      </c>
      <c r="BH23" s="1">
        <v>44999.438194444447</v>
      </c>
      <c r="BI23">
        <v>1</v>
      </c>
      <c r="BJ23">
        <v>1</v>
      </c>
      <c r="BL23">
        <v>0</v>
      </c>
      <c r="BO23">
        <v>1</v>
      </c>
      <c r="BP23">
        <v>1</v>
      </c>
      <c r="BR23" t="s">
        <v>3</v>
      </c>
      <c r="BT23" t="s">
        <v>132</v>
      </c>
      <c r="BV23" t="s">
        <v>131</v>
      </c>
      <c r="BW23" t="s">
        <v>0</v>
      </c>
      <c r="BX23" t="s">
        <v>0</v>
      </c>
    </row>
    <row r="24" spans="1:76" x14ac:dyDescent="0.25">
      <c r="A24" t="s">
        <v>130</v>
      </c>
      <c r="B24" s="3">
        <v>44999</v>
      </c>
      <c r="C24" t="s">
        <v>129</v>
      </c>
      <c r="H24" t="s">
        <v>128</v>
      </c>
      <c r="I24" t="s">
        <v>127</v>
      </c>
      <c r="J24">
        <v>30107</v>
      </c>
      <c r="K24" t="s">
        <v>11</v>
      </c>
      <c r="M24" t="s">
        <v>128</v>
      </c>
      <c r="N24" t="s">
        <v>11</v>
      </c>
      <c r="O24" t="s">
        <v>127</v>
      </c>
      <c r="Q24">
        <v>30107</v>
      </c>
      <c r="V24" s="2">
        <v>0</v>
      </c>
      <c r="Y24" t="s">
        <v>9</v>
      </c>
      <c r="AA24" s="2">
        <v>0</v>
      </c>
      <c r="AE24">
        <v>0</v>
      </c>
      <c r="AG24" s="2">
        <v>0</v>
      </c>
      <c r="AH24" s="2">
        <v>0</v>
      </c>
      <c r="AJ24" t="s">
        <v>126</v>
      </c>
      <c r="AN24" s="2">
        <v>0</v>
      </c>
      <c r="AP24" s="2">
        <v>3031</v>
      </c>
      <c r="AQ24">
        <v>314</v>
      </c>
      <c r="AS24" s="2">
        <v>4173.7</v>
      </c>
      <c r="AT24" t="s">
        <v>7</v>
      </c>
      <c r="AU24">
        <v>0</v>
      </c>
      <c r="AW24">
        <v>1</v>
      </c>
      <c r="AX24" t="s">
        <v>125</v>
      </c>
      <c r="AY24" t="s">
        <v>124</v>
      </c>
      <c r="AZ24" t="s">
        <v>123</v>
      </c>
      <c r="BB24" t="s">
        <v>38</v>
      </c>
      <c r="BF24" t="s">
        <v>122</v>
      </c>
      <c r="BG24" s="1">
        <v>44999.438194444447</v>
      </c>
      <c r="BH24" s="1">
        <v>44999.448611111111</v>
      </c>
      <c r="BI24">
        <v>1</v>
      </c>
      <c r="BJ24">
        <v>1</v>
      </c>
      <c r="BL24">
        <v>0</v>
      </c>
      <c r="BO24">
        <v>1</v>
      </c>
      <c r="BP24">
        <v>1</v>
      </c>
      <c r="BR24" t="s">
        <v>3</v>
      </c>
      <c r="BT24" t="s">
        <v>121</v>
      </c>
      <c r="BV24" t="s">
        <v>120</v>
      </c>
      <c r="BW24" t="s">
        <v>0</v>
      </c>
      <c r="BX24" t="s">
        <v>0</v>
      </c>
    </row>
    <row r="25" spans="1:76" x14ac:dyDescent="0.25">
      <c r="A25" t="s">
        <v>119</v>
      </c>
      <c r="B25" s="3">
        <v>44998</v>
      </c>
      <c r="C25" t="s">
        <v>111</v>
      </c>
      <c r="H25" t="s">
        <v>118</v>
      </c>
      <c r="I25" t="s">
        <v>117</v>
      </c>
      <c r="J25">
        <v>78703</v>
      </c>
      <c r="K25" t="s">
        <v>59</v>
      </c>
      <c r="L25" t="s">
        <v>116</v>
      </c>
      <c r="M25" t="s">
        <v>118</v>
      </c>
      <c r="N25" t="s">
        <v>59</v>
      </c>
      <c r="O25" t="s">
        <v>117</v>
      </c>
      <c r="P25" t="s">
        <v>116</v>
      </c>
      <c r="Q25">
        <v>78703</v>
      </c>
      <c r="V25" s="2">
        <v>0</v>
      </c>
      <c r="Y25" t="s">
        <v>9</v>
      </c>
      <c r="AA25" s="2">
        <v>0</v>
      </c>
      <c r="AE25">
        <v>0</v>
      </c>
      <c r="AG25" s="2">
        <v>0</v>
      </c>
      <c r="AH25" s="2">
        <v>0</v>
      </c>
      <c r="AJ25" t="s">
        <v>115</v>
      </c>
      <c r="AN25" s="2">
        <v>0</v>
      </c>
      <c r="AP25" s="2">
        <v>9064</v>
      </c>
      <c r="AQ25">
        <v>313</v>
      </c>
      <c r="AS25" s="2">
        <v>3031.5</v>
      </c>
      <c r="AT25" t="s">
        <v>7</v>
      </c>
      <c r="AU25">
        <v>0</v>
      </c>
      <c r="AW25">
        <v>0</v>
      </c>
      <c r="AX25" t="s">
        <v>114</v>
      </c>
      <c r="AY25" t="s">
        <v>113</v>
      </c>
      <c r="AZ25" t="s">
        <v>112</v>
      </c>
      <c r="BB25" t="s">
        <v>38</v>
      </c>
      <c r="BF25" t="s">
        <v>111</v>
      </c>
      <c r="BG25" s="1">
        <v>44998.762499999997</v>
      </c>
      <c r="BH25" s="1">
        <v>44998.762499999997</v>
      </c>
      <c r="BI25">
        <v>1</v>
      </c>
      <c r="BJ25">
        <v>1</v>
      </c>
      <c r="BL25">
        <v>0</v>
      </c>
      <c r="BO25">
        <v>1</v>
      </c>
      <c r="BP25">
        <v>1</v>
      </c>
      <c r="BR25" t="s">
        <v>3</v>
      </c>
      <c r="BT25" s="4" t="s">
        <v>110</v>
      </c>
      <c r="BV25" t="s">
        <v>109</v>
      </c>
      <c r="BW25" t="s">
        <v>0</v>
      </c>
      <c r="BX25" t="s">
        <v>0</v>
      </c>
    </row>
    <row r="26" spans="1:76" x14ac:dyDescent="0.25">
      <c r="A26" t="s">
        <v>108</v>
      </c>
      <c r="B26" s="3">
        <v>44998</v>
      </c>
      <c r="C26" t="s">
        <v>102</v>
      </c>
      <c r="H26" t="s">
        <v>107</v>
      </c>
      <c r="I26" t="s">
        <v>106</v>
      </c>
      <c r="J26">
        <v>78130</v>
      </c>
      <c r="K26" t="s">
        <v>59</v>
      </c>
      <c r="M26" t="s">
        <v>107</v>
      </c>
      <c r="N26" t="s">
        <v>59</v>
      </c>
      <c r="O26" t="s">
        <v>106</v>
      </c>
      <c r="Q26">
        <v>78130</v>
      </c>
      <c r="V26" s="2">
        <v>0</v>
      </c>
      <c r="Y26" t="s">
        <v>21</v>
      </c>
      <c r="AA26" s="2">
        <v>0</v>
      </c>
      <c r="AE26">
        <v>0</v>
      </c>
      <c r="AG26" s="2">
        <v>0</v>
      </c>
      <c r="AH26" s="2">
        <v>0</v>
      </c>
      <c r="AJ26" t="s">
        <v>105</v>
      </c>
      <c r="AN26" s="2">
        <v>0</v>
      </c>
      <c r="AP26" s="2">
        <v>468</v>
      </c>
      <c r="AQ26">
        <v>220</v>
      </c>
      <c r="AS26" s="2">
        <v>468</v>
      </c>
      <c r="AT26" t="s">
        <v>19</v>
      </c>
      <c r="AU26">
        <v>0</v>
      </c>
      <c r="AW26">
        <v>0</v>
      </c>
      <c r="AX26" t="s">
        <v>104</v>
      </c>
      <c r="AY26" t="s">
        <v>103</v>
      </c>
      <c r="AZ26" t="s">
        <v>103</v>
      </c>
      <c r="BB26">
        <v>4</v>
      </c>
      <c r="BF26" t="s">
        <v>102</v>
      </c>
      <c r="BG26" s="1">
        <v>44998.459027777775</v>
      </c>
      <c r="BH26" s="1">
        <v>44998.459027777775</v>
      </c>
      <c r="BI26">
        <v>1</v>
      </c>
      <c r="BJ26">
        <v>1</v>
      </c>
      <c r="BL26">
        <v>0</v>
      </c>
      <c r="BO26">
        <v>1</v>
      </c>
      <c r="BP26">
        <v>1</v>
      </c>
      <c r="BR26" t="s">
        <v>3</v>
      </c>
      <c r="BT26" t="s">
        <v>101</v>
      </c>
      <c r="BV26" t="s">
        <v>100</v>
      </c>
      <c r="BW26" t="s">
        <v>0</v>
      </c>
      <c r="BX26" t="s">
        <v>0</v>
      </c>
    </row>
    <row r="27" spans="1:76" x14ac:dyDescent="0.25">
      <c r="A27" t="s">
        <v>99</v>
      </c>
      <c r="B27" s="3">
        <v>44998</v>
      </c>
      <c r="C27" t="s">
        <v>98</v>
      </c>
      <c r="H27" t="s">
        <v>96</v>
      </c>
      <c r="I27" t="s">
        <v>97</v>
      </c>
      <c r="J27">
        <v>28052</v>
      </c>
      <c r="K27" t="s">
        <v>82</v>
      </c>
      <c r="M27" t="s">
        <v>96</v>
      </c>
      <c r="N27" t="s">
        <v>82</v>
      </c>
      <c r="O27" t="s">
        <v>95</v>
      </c>
      <c r="Q27">
        <v>28052</v>
      </c>
      <c r="V27" s="2">
        <v>0</v>
      </c>
      <c r="Y27" t="s">
        <v>9</v>
      </c>
      <c r="AA27" s="2">
        <v>0</v>
      </c>
      <c r="AE27">
        <v>0</v>
      </c>
      <c r="AG27" s="2">
        <v>0</v>
      </c>
      <c r="AH27" s="2">
        <v>0</v>
      </c>
      <c r="AJ27" t="s">
        <v>94</v>
      </c>
      <c r="AN27" s="2">
        <v>0</v>
      </c>
      <c r="AP27" s="2">
        <v>1252</v>
      </c>
      <c r="AQ27">
        <v>304</v>
      </c>
      <c r="AS27" s="2">
        <v>2087.5</v>
      </c>
      <c r="AT27" t="s">
        <v>7</v>
      </c>
      <c r="AU27">
        <v>0</v>
      </c>
      <c r="AW27">
        <v>1</v>
      </c>
      <c r="AY27" t="s">
        <v>93</v>
      </c>
      <c r="AZ27" t="s">
        <v>93</v>
      </c>
      <c r="BB27" t="s">
        <v>5</v>
      </c>
      <c r="BF27" t="s">
        <v>92</v>
      </c>
      <c r="BG27" s="1">
        <v>44998.459027777775</v>
      </c>
      <c r="BH27" s="1">
        <v>44998.480555555558</v>
      </c>
      <c r="BI27">
        <v>1</v>
      </c>
      <c r="BJ27">
        <v>1</v>
      </c>
      <c r="BL27">
        <v>0</v>
      </c>
      <c r="BO27">
        <v>1</v>
      </c>
      <c r="BP27">
        <v>1</v>
      </c>
      <c r="BR27" t="s">
        <v>3</v>
      </c>
      <c r="BT27" t="s">
        <v>91</v>
      </c>
      <c r="BV27" t="s">
        <v>90</v>
      </c>
      <c r="BW27" t="s">
        <v>0</v>
      </c>
      <c r="BX27" t="s">
        <v>0</v>
      </c>
    </row>
    <row r="28" spans="1:76" x14ac:dyDescent="0.25">
      <c r="A28" t="s">
        <v>89</v>
      </c>
      <c r="B28" s="3">
        <v>44998</v>
      </c>
      <c r="C28" t="s">
        <v>86</v>
      </c>
      <c r="H28" t="s">
        <v>84</v>
      </c>
      <c r="I28" t="s">
        <v>83</v>
      </c>
      <c r="J28">
        <v>35234</v>
      </c>
      <c r="K28" t="s">
        <v>44</v>
      </c>
      <c r="N28" t="s">
        <v>82</v>
      </c>
      <c r="O28" t="s">
        <v>81</v>
      </c>
      <c r="Q28">
        <v>28630</v>
      </c>
      <c r="V28" s="2">
        <v>0</v>
      </c>
      <c r="Y28" t="s">
        <v>21</v>
      </c>
      <c r="AA28" s="2">
        <v>0</v>
      </c>
      <c r="AE28">
        <v>0</v>
      </c>
      <c r="AG28" s="2">
        <v>0</v>
      </c>
      <c r="AH28" s="2">
        <v>0</v>
      </c>
      <c r="AJ28" t="s">
        <v>88</v>
      </c>
      <c r="AN28" s="2">
        <v>0</v>
      </c>
      <c r="AP28" s="2">
        <v>4011</v>
      </c>
      <c r="AQ28">
        <v>210</v>
      </c>
      <c r="AS28" s="2">
        <v>3488</v>
      </c>
      <c r="AT28" t="s">
        <v>80</v>
      </c>
      <c r="AU28">
        <v>0</v>
      </c>
      <c r="AW28">
        <v>0</v>
      </c>
      <c r="AY28" t="s">
        <v>79</v>
      </c>
      <c r="AZ28" t="s">
        <v>79</v>
      </c>
      <c r="BA28" t="s">
        <v>87</v>
      </c>
      <c r="BB28" t="s">
        <v>77</v>
      </c>
      <c r="BF28" t="s">
        <v>86</v>
      </c>
      <c r="BG28" s="1">
        <v>44998.459027777775</v>
      </c>
      <c r="BH28" s="1">
        <v>44998.459027777775</v>
      </c>
      <c r="BI28">
        <v>1</v>
      </c>
      <c r="BJ28">
        <v>1</v>
      </c>
      <c r="BL28">
        <v>0</v>
      </c>
      <c r="BO28">
        <v>1</v>
      </c>
      <c r="BP28">
        <v>1</v>
      </c>
      <c r="BR28" t="s">
        <v>3</v>
      </c>
      <c r="BT28" t="s">
        <v>75</v>
      </c>
      <c r="BV28" t="s">
        <v>74</v>
      </c>
      <c r="BW28" t="s">
        <v>0</v>
      </c>
      <c r="BX28" t="s">
        <v>0</v>
      </c>
    </row>
    <row r="29" spans="1:76" x14ac:dyDescent="0.25">
      <c r="A29" t="s">
        <v>85</v>
      </c>
      <c r="B29" s="3">
        <v>44998</v>
      </c>
      <c r="C29" t="s">
        <v>76</v>
      </c>
      <c r="H29" t="s">
        <v>84</v>
      </c>
      <c r="I29" t="s">
        <v>83</v>
      </c>
      <c r="J29">
        <v>35234</v>
      </c>
      <c r="K29" t="s">
        <v>44</v>
      </c>
      <c r="N29" t="s">
        <v>82</v>
      </c>
      <c r="O29" t="s">
        <v>81</v>
      </c>
      <c r="Q29">
        <v>28630</v>
      </c>
      <c r="V29" s="2">
        <v>0</v>
      </c>
      <c r="Y29" t="s">
        <v>21</v>
      </c>
      <c r="AA29" s="2">
        <v>0</v>
      </c>
      <c r="AE29">
        <v>0</v>
      </c>
      <c r="AG29" s="2">
        <v>0</v>
      </c>
      <c r="AH29" s="2">
        <v>0</v>
      </c>
      <c r="AN29" s="2">
        <v>0</v>
      </c>
      <c r="AP29" s="2">
        <v>2947</v>
      </c>
      <c r="AQ29">
        <v>210</v>
      </c>
      <c r="AS29" s="2">
        <v>2563</v>
      </c>
      <c r="AT29" t="s">
        <v>80</v>
      </c>
      <c r="AU29">
        <v>0</v>
      </c>
      <c r="AW29">
        <v>0</v>
      </c>
      <c r="AY29" t="s">
        <v>79</v>
      </c>
      <c r="AZ29" t="s">
        <v>79</v>
      </c>
      <c r="BA29" t="s">
        <v>78</v>
      </c>
      <c r="BB29" t="s">
        <v>77</v>
      </c>
      <c r="BF29" t="s">
        <v>76</v>
      </c>
      <c r="BG29" s="1">
        <v>44998.459027777775</v>
      </c>
      <c r="BH29" s="1">
        <v>44998.459027777775</v>
      </c>
      <c r="BI29">
        <v>1</v>
      </c>
      <c r="BJ29">
        <v>1</v>
      </c>
      <c r="BL29">
        <v>0</v>
      </c>
      <c r="BO29">
        <v>1</v>
      </c>
      <c r="BP29">
        <v>1</v>
      </c>
      <c r="BR29" t="s">
        <v>3</v>
      </c>
      <c r="BT29" t="s">
        <v>75</v>
      </c>
      <c r="BV29" t="s">
        <v>74</v>
      </c>
      <c r="BW29" t="s">
        <v>0</v>
      </c>
      <c r="BX29" t="s">
        <v>0</v>
      </c>
    </row>
    <row r="30" spans="1:76" x14ac:dyDescent="0.25">
      <c r="A30" t="s">
        <v>73</v>
      </c>
      <c r="B30" s="3">
        <v>44998</v>
      </c>
      <c r="C30" t="s">
        <v>66</v>
      </c>
      <c r="H30" t="s">
        <v>72</v>
      </c>
      <c r="I30" t="s">
        <v>71</v>
      </c>
      <c r="J30">
        <v>78232</v>
      </c>
      <c r="K30" t="s">
        <v>59</v>
      </c>
      <c r="M30" t="s">
        <v>72</v>
      </c>
      <c r="N30" t="s">
        <v>59</v>
      </c>
      <c r="O30" t="s">
        <v>71</v>
      </c>
      <c r="Q30">
        <v>78232</v>
      </c>
      <c r="V30" s="2">
        <v>0</v>
      </c>
      <c r="Y30" t="s">
        <v>9</v>
      </c>
      <c r="AA30" s="2">
        <v>0</v>
      </c>
      <c r="AE30">
        <v>0</v>
      </c>
      <c r="AG30" s="2">
        <v>0</v>
      </c>
      <c r="AH30" s="2">
        <v>0</v>
      </c>
      <c r="AJ30" t="s">
        <v>70</v>
      </c>
      <c r="AN30" s="2">
        <v>0</v>
      </c>
      <c r="AP30" s="2">
        <v>3182</v>
      </c>
      <c r="AQ30">
        <v>308</v>
      </c>
      <c r="AS30" s="2">
        <v>2933</v>
      </c>
      <c r="AT30" t="s">
        <v>7</v>
      </c>
      <c r="AU30">
        <v>0</v>
      </c>
      <c r="AW30">
        <v>0</v>
      </c>
      <c r="AX30" t="s">
        <v>69</v>
      </c>
      <c r="AY30" t="s">
        <v>68</v>
      </c>
      <c r="AZ30" t="s">
        <v>67</v>
      </c>
      <c r="BB30" t="s">
        <v>5</v>
      </c>
      <c r="BF30" t="s">
        <v>66</v>
      </c>
      <c r="BG30" s="1">
        <v>44998.459027777775</v>
      </c>
      <c r="BH30" s="1">
        <v>44998.459027777775</v>
      </c>
      <c r="BI30">
        <v>1</v>
      </c>
      <c r="BJ30">
        <v>1</v>
      </c>
      <c r="BL30">
        <v>0</v>
      </c>
      <c r="BO30">
        <v>1</v>
      </c>
      <c r="BP30">
        <v>1</v>
      </c>
      <c r="BR30" t="s">
        <v>3</v>
      </c>
      <c r="BT30" t="s">
        <v>65</v>
      </c>
      <c r="BV30" t="s">
        <v>64</v>
      </c>
      <c r="BW30" t="s">
        <v>0</v>
      </c>
      <c r="BX30" t="s">
        <v>0</v>
      </c>
    </row>
    <row r="31" spans="1:76" x14ac:dyDescent="0.25">
      <c r="A31" t="s">
        <v>63</v>
      </c>
      <c r="B31" s="3">
        <v>44998</v>
      </c>
      <c r="C31" t="s">
        <v>54</v>
      </c>
      <c r="H31" t="s">
        <v>62</v>
      </c>
      <c r="I31" t="s">
        <v>61</v>
      </c>
      <c r="J31">
        <v>75206</v>
      </c>
      <c r="K31" t="s">
        <v>59</v>
      </c>
      <c r="M31" t="s">
        <v>60</v>
      </c>
      <c r="N31" t="s">
        <v>59</v>
      </c>
      <c r="O31" t="s">
        <v>58</v>
      </c>
      <c r="Q31">
        <v>75212</v>
      </c>
      <c r="V31" s="2">
        <v>0</v>
      </c>
      <c r="Y31" t="s">
        <v>21</v>
      </c>
      <c r="AA31" s="2">
        <v>0</v>
      </c>
      <c r="AE31">
        <v>0</v>
      </c>
      <c r="AG31" s="2">
        <v>0</v>
      </c>
      <c r="AH31" s="2">
        <v>0</v>
      </c>
      <c r="AJ31" t="s">
        <v>57</v>
      </c>
      <c r="AN31" s="2">
        <v>0</v>
      </c>
      <c r="AP31" s="2">
        <v>5801</v>
      </c>
      <c r="AQ31">
        <v>220</v>
      </c>
      <c r="AS31" s="2">
        <v>5801</v>
      </c>
      <c r="AT31" t="s">
        <v>19</v>
      </c>
      <c r="AU31">
        <v>0</v>
      </c>
      <c r="AW31">
        <v>0</v>
      </c>
      <c r="AX31" t="s">
        <v>56</v>
      </c>
      <c r="AY31" t="s">
        <v>55</v>
      </c>
      <c r="AZ31" t="s">
        <v>55</v>
      </c>
      <c r="BB31">
        <v>0</v>
      </c>
      <c r="BF31" t="s">
        <v>54</v>
      </c>
      <c r="BG31" s="1">
        <v>44998.6875</v>
      </c>
      <c r="BH31" s="1">
        <v>44998.6875</v>
      </c>
      <c r="BI31">
        <v>1</v>
      </c>
      <c r="BJ31">
        <v>1</v>
      </c>
      <c r="BL31">
        <v>0</v>
      </c>
      <c r="BO31">
        <v>1</v>
      </c>
      <c r="BP31">
        <v>1</v>
      </c>
      <c r="BR31" t="s">
        <v>3</v>
      </c>
      <c r="BT31" t="s">
        <v>53</v>
      </c>
      <c r="BV31" t="s">
        <v>52</v>
      </c>
      <c r="BW31" t="s">
        <v>0</v>
      </c>
      <c r="BX31" t="s">
        <v>0</v>
      </c>
    </row>
    <row r="32" spans="1:76" x14ac:dyDescent="0.25">
      <c r="A32" t="s">
        <v>51</v>
      </c>
      <c r="B32" s="3">
        <v>44998</v>
      </c>
      <c r="C32" t="s">
        <v>49</v>
      </c>
      <c r="V32" s="2">
        <v>0</v>
      </c>
      <c r="Y32" t="s">
        <v>9</v>
      </c>
      <c r="AA32" s="2">
        <v>0</v>
      </c>
      <c r="AE32">
        <v>0</v>
      </c>
      <c r="AG32" s="2">
        <v>0</v>
      </c>
      <c r="AH32" s="2">
        <v>0</v>
      </c>
      <c r="AN32" s="2">
        <v>0</v>
      </c>
      <c r="AP32" s="2">
        <v>21885</v>
      </c>
      <c r="AQ32">
        <v>303</v>
      </c>
      <c r="AS32" s="2">
        <v>5045</v>
      </c>
      <c r="AT32" t="s">
        <v>7</v>
      </c>
      <c r="AU32">
        <v>0</v>
      </c>
      <c r="AW32">
        <v>0</v>
      </c>
      <c r="AY32" t="s">
        <v>50</v>
      </c>
      <c r="AZ32" t="s">
        <v>50</v>
      </c>
      <c r="BB32" t="s">
        <v>38</v>
      </c>
      <c r="BF32" t="s">
        <v>49</v>
      </c>
      <c r="BG32" s="1">
        <v>44998.583333333336</v>
      </c>
      <c r="BH32" s="1">
        <v>44998.583333333336</v>
      </c>
      <c r="BI32">
        <v>1</v>
      </c>
      <c r="BJ32">
        <v>1</v>
      </c>
      <c r="BL32">
        <v>0</v>
      </c>
      <c r="BO32">
        <v>1</v>
      </c>
      <c r="BP32">
        <v>1</v>
      </c>
      <c r="BR32" t="s">
        <v>3</v>
      </c>
      <c r="BT32" t="s">
        <v>48</v>
      </c>
      <c r="BV32" t="s">
        <v>47</v>
      </c>
      <c r="BW32" t="s">
        <v>0</v>
      </c>
      <c r="BX32" t="s">
        <v>0</v>
      </c>
    </row>
    <row r="33" spans="1:76" x14ac:dyDescent="0.25">
      <c r="A33" t="s">
        <v>46</v>
      </c>
      <c r="B33" s="3">
        <v>44998</v>
      </c>
      <c r="C33" t="s">
        <v>37</v>
      </c>
      <c r="H33" t="s">
        <v>45</v>
      </c>
      <c r="I33" t="s">
        <v>43</v>
      </c>
      <c r="J33">
        <v>35244</v>
      </c>
      <c r="K33" t="s">
        <v>44</v>
      </c>
      <c r="M33" t="s">
        <v>45</v>
      </c>
      <c r="N33" t="s">
        <v>44</v>
      </c>
      <c r="O33" t="s">
        <v>43</v>
      </c>
      <c r="Q33">
        <v>35244</v>
      </c>
      <c r="V33" s="2">
        <v>0</v>
      </c>
      <c r="Y33" t="s">
        <v>9</v>
      </c>
      <c r="AA33" s="2">
        <v>0</v>
      </c>
      <c r="AE33">
        <v>0</v>
      </c>
      <c r="AG33" s="2">
        <v>0</v>
      </c>
      <c r="AH33" s="2">
        <v>0</v>
      </c>
      <c r="AJ33" t="s">
        <v>42</v>
      </c>
      <c r="AN33" s="2">
        <v>0</v>
      </c>
      <c r="AP33" s="2">
        <v>9756</v>
      </c>
      <c r="AQ33">
        <v>301</v>
      </c>
      <c r="AS33" s="2">
        <v>8170.8</v>
      </c>
      <c r="AT33" t="s">
        <v>7</v>
      </c>
      <c r="AU33">
        <v>0</v>
      </c>
      <c r="AW33">
        <v>0</v>
      </c>
      <c r="AX33" t="s">
        <v>41</v>
      </c>
      <c r="AY33" t="s">
        <v>40</v>
      </c>
      <c r="AZ33" t="s">
        <v>39</v>
      </c>
      <c r="BB33" t="s">
        <v>38</v>
      </c>
      <c r="BF33" t="s">
        <v>37</v>
      </c>
      <c r="BG33" s="1">
        <v>44998.573611111111</v>
      </c>
      <c r="BH33" s="1">
        <v>44998.573611111111</v>
      </c>
      <c r="BI33">
        <v>1</v>
      </c>
      <c r="BJ33">
        <v>1</v>
      </c>
      <c r="BL33">
        <v>0</v>
      </c>
      <c r="BO33">
        <v>1</v>
      </c>
      <c r="BP33">
        <v>1</v>
      </c>
      <c r="BR33" t="s">
        <v>3</v>
      </c>
      <c r="BT33" t="s">
        <v>36</v>
      </c>
      <c r="BV33" t="s">
        <v>35</v>
      </c>
      <c r="BW33" t="s">
        <v>0</v>
      </c>
      <c r="BX33" t="s">
        <v>0</v>
      </c>
    </row>
    <row r="34" spans="1:76" x14ac:dyDescent="0.25">
      <c r="A34" t="s">
        <v>34</v>
      </c>
      <c r="B34" s="3">
        <v>44998</v>
      </c>
      <c r="C34" t="s">
        <v>29</v>
      </c>
      <c r="V34" s="2">
        <v>0</v>
      </c>
      <c r="Y34" t="s">
        <v>21</v>
      </c>
      <c r="AA34" s="2">
        <v>0</v>
      </c>
      <c r="AE34">
        <v>0</v>
      </c>
      <c r="AG34" s="2">
        <v>0</v>
      </c>
      <c r="AH34" s="2">
        <v>0</v>
      </c>
      <c r="AJ34" t="s">
        <v>33</v>
      </c>
      <c r="AN34" s="2">
        <v>0</v>
      </c>
      <c r="AP34" s="2">
        <v>5713</v>
      </c>
      <c r="AQ34">
        <v>220</v>
      </c>
      <c r="AS34" s="2">
        <v>5639.5</v>
      </c>
      <c r="AT34" t="s">
        <v>19</v>
      </c>
      <c r="AU34">
        <v>0</v>
      </c>
      <c r="AW34">
        <v>0</v>
      </c>
      <c r="AX34" t="s">
        <v>32</v>
      </c>
      <c r="AY34" t="s">
        <v>31</v>
      </c>
      <c r="AZ34" t="s">
        <v>30</v>
      </c>
      <c r="BB34">
        <v>0</v>
      </c>
      <c r="BF34" t="s">
        <v>29</v>
      </c>
      <c r="BG34" s="1">
        <v>44998.573611111111</v>
      </c>
      <c r="BH34" s="1">
        <v>44998.573611111111</v>
      </c>
      <c r="BI34">
        <v>1</v>
      </c>
      <c r="BJ34">
        <v>1</v>
      </c>
      <c r="BL34">
        <v>0</v>
      </c>
      <c r="BO34">
        <v>1</v>
      </c>
      <c r="BP34">
        <v>1</v>
      </c>
      <c r="BR34" t="s">
        <v>3</v>
      </c>
      <c r="BT34" t="s">
        <v>28</v>
      </c>
      <c r="BV34" t="s">
        <v>27</v>
      </c>
      <c r="BW34" t="s">
        <v>0</v>
      </c>
      <c r="BX34" t="s">
        <v>0</v>
      </c>
    </row>
    <row r="35" spans="1:76" x14ac:dyDescent="0.25">
      <c r="A35" t="s">
        <v>26</v>
      </c>
      <c r="B35" s="3">
        <v>44998</v>
      </c>
      <c r="C35" t="s">
        <v>25</v>
      </c>
      <c r="H35" t="s">
        <v>24</v>
      </c>
      <c r="I35" t="s">
        <v>22</v>
      </c>
      <c r="J35">
        <v>38847</v>
      </c>
      <c r="K35" t="s">
        <v>23</v>
      </c>
      <c r="M35" t="s">
        <v>24</v>
      </c>
      <c r="N35" t="s">
        <v>23</v>
      </c>
      <c r="O35" t="s">
        <v>22</v>
      </c>
      <c r="Q35">
        <v>38847</v>
      </c>
      <c r="V35" s="2">
        <v>0</v>
      </c>
      <c r="Y35" t="s">
        <v>21</v>
      </c>
      <c r="AA35" s="2">
        <v>0</v>
      </c>
      <c r="AE35">
        <v>0</v>
      </c>
      <c r="AG35" s="2">
        <v>0</v>
      </c>
      <c r="AH35" s="2">
        <v>0</v>
      </c>
      <c r="AJ35" t="s">
        <v>20</v>
      </c>
      <c r="AN35" s="2">
        <v>0</v>
      </c>
      <c r="AP35" s="2">
        <v>6536</v>
      </c>
      <c r="AQ35">
        <v>220</v>
      </c>
      <c r="AS35" s="2">
        <v>6536</v>
      </c>
      <c r="AT35" t="s">
        <v>19</v>
      </c>
      <c r="AU35">
        <v>0</v>
      </c>
      <c r="AW35">
        <v>0</v>
      </c>
      <c r="AX35" t="s">
        <v>18</v>
      </c>
      <c r="AY35" t="s">
        <v>17</v>
      </c>
      <c r="AZ35" t="s">
        <v>16</v>
      </c>
      <c r="BB35">
        <v>4</v>
      </c>
      <c r="BF35" t="s">
        <v>15</v>
      </c>
      <c r="BG35" s="1">
        <v>44998.573611111111</v>
      </c>
      <c r="BH35" s="1">
        <v>44998.573611111111</v>
      </c>
      <c r="BI35">
        <v>1</v>
      </c>
      <c r="BJ35">
        <v>1</v>
      </c>
      <c r="BL35">
        <v>0</v>
      </c>
      <c r="BO35">
        <v>1</v>
      </c>
      <c r="BP35">
        <v>1</v>
      </c>
      <c r="BR35" t="s">
        <v>3</v>
      </c>
      <c r="BT35" t="s">
        <v>14</v>
      </c>
      <c r="BW35" t="s">
        <v>0</v>
      </c>
      <c r="BX35" t="s">
        <v>0</v>
      </c>
    </row>
    <row r="36" spans="1:76" x14ac:dyDescent="0.25">
      <c r="A36" t="s">
        <v>13</v>
      </c>
      <c r="B36" s="3">
        <v>44998</v>
      </c>
      <c r="C36" t="s">
        <v>4</v>
      </c>
      <c r="H36" t="s">
        <v>12</v>
      </c>
      <c r="I36" t="s">
        <v>10</v>
      </c>
      <c r="J36">
        <v>30305</v>
      </c>
      <c r="K36" t="s">
        <v>11</v>
      </c>
      <c r="M36" t="s">
        <v>12</v>
      </c>
      <c r="N36" t="s">
        <v>11</v>
      </c>
      <c r="O36" t="s">
        <v>10</v>
      </c>
      <c r="Q36">
        <v>30305</v>
      </c>
      <c r="V36" s="2">
        <v>0</v>
      </c>
      <c r="Y36" t="s">
        <v>9</v>
      </c>
      <c r="AA36" s="2">
        <v>0</v>
      </c>
      <c r="AE36">
        <v>0</v>
      </c>
      <c r="AG36" s="2">
        <v>0</v>
      </c>
      <c r="AH36" s="2">
        <v>0</v>
      </c>
      <c r="AJ36" t="s">
        <v>8</v>
      </c>
      <c r="AN36" s="2">
        <v>0</v>
      </c>
      <c r="AP36" s="2">
        <v>4949</v>
      </c>
      <c r="AQ36">
        <v>314</v>
      </c>
      <c r="AS36" s="2">
        <v>4316.3999999999996</v>
      </c>
      <c r="AT36" t="s">
        <v>7</v>
      </c>
      <c r="AU36">
        <v>0</v>
      </c>
      <c r="AW36">
        <v>0</v>
      </c>
      <c r="AY36" t="s">
        <v>6</v>
      </c>
      <c r="AZ36" t="s">
        <v>6</v>
      </c>
      <c r="BB36" t="s">
        <v>5</v>
      </c>
      <c r="BF36" t="s">
        <v>4</v>
      </c>
      <c r="BG36" s="1">
        <v>44998.573611111111</v>
      </c>
      <c r="BH36" s="1">
        <v>44998.573611111111</v>
      </c>
      <c r="BI36">
        <v>1</v>
      </c>
      <c r="BJ36">
        <v>1</v>
      </c>
      <c r="BL36">
        <v>0</v>
      </c>
      <c r="BO36">
        <v>1</v>
      </c>
      <c r="BP36">
        <v>1</v>
      </c>
      <c r="BR36" t="s">
        <v>3</v>
      </c>
      <c r="BT36" t="s">
        <v>2</v>
      </c>
      <c r="BV36" t="s">
        <v>1</v>
      </c>
      <c r="BW36" t="s">
        <v>0</v>
      </c>
      <c r="BX36" t="s">
        <v>0</v>
      </c>
    </row>
  </sheetData>
  <conditionalFormatting sqref="A1:XFD1">
    <cfRule type="containsText" dxfId="2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55162-0361-4799-957D-1CA97BAB6714}">
  <dimension ref="A1:AC36"/>
  <sheetViews>
    <sheetView workbookViewId="0">
      <selection activeCell="N34" sqref="N34"/>
    </sheetView>
  </sheetViews>
  <sheetFormatPr defaultRowHeight="15" x14ac:dyDescent="0.25"/>
  <sheetData>
    <row r="1" spans="1:29" x14ac:dyDescent="0.25">
      <c r="A1" t="s">
        <v>390</v>
      </c>
      <c r="B1" t="s">
        <v>2216</v>
      </c>
      <c r="C1" t="s">
        <v>2215</v>
      </c>
      <c r="D1" t="s">
        <v>2214</v>
      </c>
      <c r="E1" t="s">
        <v>2213</v>
      </c>
      <c r="F1" t="s">
        <v>2212</v>
      </c>
      <c r="G1" t="s">
        <v>2211</v>
      </c>
      <c r="H1" t="s">
        <v>2210</v>
      </c>
      <c r="I1" t="s">
        <v>2209</v>
      </c>
      <c r="J1" t="s">
        <v>335</v>
      </c>
      <c r="K1" t="s">
        <v>334</v>
      </c>
      <c r="L1" t="s">
        <v>590</v>
      </c>
      <c r="M1" t="s">
        <v>332</v>
      </c>
      <c r="N1" t="s">
        <v>331</v>
      </c>
      <c r="O1" t="s">
        <v>330</v>
      </c>
      <c r="P1" t="s">
        <v>329</v>
      </c>
      <c r="Q1" t="s">
        <v>585</v>
      </c>
      <c r="R1" t="s">
        <v>327</v>
      </c>
      <c r="S1" t="s">
        <v>326</v>
      </c>
      <c r="T1" t="s">
        <v>325</v>
      </c>
      <c r="U1" t="s">
        <v>324</v>
      </c>
      <c r="V1" t="s">
        <v>323</v>
      </c>
      <c r="W1" t="s">
        <v>322</v>
      </c>
      <c r="X1" t="s">
        <v>321</v>
      </c>
      <c r="Y1" t="s">
        <v>320</v>
      </c>
      <c r="Z1" t="s">
        <v>319</v>
      </c>
      <c r="AA1" t="s">
        <v>317</v>
      </c>
      <c r="AB1" t="s">
        <v>316</v>
      </c>
      <c r="AC1" t="s">
        <v>315</v>
      </c>
    </row>
    <row r="2" spans="1:29" x14ac:dyDescent="0.25">
      <c r="A2" t="s">
        <v>2208</v>
      </c>
      <c r="C2">
        <v>4</v>
      </c>
      <c r="D2" s="2">
        <v>206</v>
      </c>
      <c r="E2" s="2">
        <v>824</v>
      </c>
      <c r="H2" t="s">
        <v>2207</v>
      </c>
      <c r="L2" t="s">
        <v>2206</v>
      </c>
      <c r="M2" s="1">
        <v>44721.631249999999</v>
      </c>
      <c r="N2" s="1">
        <v>44721.631249999999</v>
      </c>
      <c r="O2" t="s">
        <v>1588</v>
      </c>
      <c r="P2" t="s">
        <v>1588</v>
      </c>
      <c r="Q2" t="s">
        <v>2205</v>
      </c>
      <c r="R2">
        <v>0</v>
      </c>
      <c r="U2">
        <v>1</v>
      </c>
      <c r="V2">
        <v>1</v>
      </c>
      <c r="X2" t="s">
        <v>3</v>
      </c>
      <c r="Z2" t="s">
        <v>158</v>
      </c>
      <c r="AA2" t="s">
        <v>157</v>
      </c>
      <c r="AB2" t="s">
        <v>1589</v>
      </c>
      <c r="AC2" t="s">
        <v>1589</v>
      </c>
    </row>
    <row r="3" spans="1:29" x14ac:dyDescent="0.25">
      <c r="A3" t="s">
        <v>2204</v>
      </c>
      <c r="C3">
        <v>1</v>
      </c>
      <c r="D3" s="2">
        <v>902</v>
      </c>
      <c r="E3" s="2">
        <v>902</v>
      </c>
      <c r="H3" t="s">
        <v>2203</v>
      </c>
      <c r="L3">
        <v>1757101</v>
      </c>
      <c r="M3" s="1">
        <v>44803.390277777777</v>
      </c>
      <c r="N3" s="1">
        <v>44803.390277777777</v>
      </c>
      <c r="O3" t="s">
        <v>1588</v>
      </c>
      <c r="P3" t="s">
        <v>1588</v>
      </c>
      <c r="Q3" t="s">
        <v>2202</v>
      </c>
      <c r="R3">
        <v>0</v>
      </c>
      <c r="U3">
        <v>1</v>
      </c>
      <c r="V3">
        <v>1</v>
      </c>
      <c r="X3" t="s">
        <v>3</v>
      </c>
      <c r="Z3" t="s">
        <v>1781</v>
      </c>
      <c r="AA3" t="s">
        <v>1782</v>
      </c>
      <c r="AB3" t="s">
        <v>1589</v>
      </c>
      <c r="AC3" t="s">
        <v>1589</v>
      </c>
    </row>
    <row r="4" spans="1:29" x14ac:dyDescent="0.25">
      <c r="A4" t="s">
        <v>2201</v>
      </c>
      <c r="C4">
        <v>2</v>
      </c>
      <c r="D4" s="2">
        <v>1031.4000000000001</v>
      </c>
      <c r="E4" s="2">
        <v>2062.8000000000002</v>
      </c>
      <c r="G4" t="s">
        <v>2114</v>
      </c>
      <c r="H4" t="s">
        <v>2200</v>
      </c>
      <c r="L4">
        <v>279327</v>
      </c>
      <c r="M4" s="1">
        <v>44821.729166666664</v>
      </c>
      <c r="N4" s="1">
        <v>44821.729166666664</v>
      </c>
      <c r="O4">
        <v>1</v>
      </c>
      <c r="P4">
        <v>1</v>
      </c>
      <c r="Q4" t="s">
        <v>2198</v>
      </c>
      <c r="R4">
        <v>0</v>
      </c>
      <c r="U4">
        <v>1</v>
      </c>
      <c r="V4">
        <v>1</v>
      </c>
      <c r="X4" t="s">
        <v>3</v>
      </c>
      <c r="Z4">
        <v>1</v>
      </c>
      <c r="AA4" t="s">
        <v>0</v>
      </c>
      <c r="AB4" t="s">
        <v>0</v>
      </c>
      <c r="AC4" t="s">
        <v>0</v>
      </c>
    </row>
    <row r="5" spans="1:29" x14ac:dyDescent="0.25">
      <c r="A5" t="s">
        <v>2199</v>
      </c>
      <c r="C5">
        <v>4</v>
      </c>
      <c r="D5" s="2">
        <v>586</v>
      </c>
      <c r="E5" s="2">
        <v>2344</v>
      </c>
      <c r="H5" t="s">
        <v>2139</v>
      </c>
      <c r="L5">
        <v>27934</v>
      </c>
      <c r="M5" s="1">
        <v>44721.631249999999</v>
      </c>
      <c r="N5" s="1">
        <v>44721.631249999999</v>
      </c>
      <c r="O5" t="s">
        <v>1588</v>
      </c>
      <c r="P5" t="s">
        <v>1588</v>
      </c>
      <c r="Q5" t="s">
        <v>2198</v>
      </c>
      <c r="R5">
        <v>0</v>
      </c>
      <c r="U5">
        <v>1</v>
      </c>
      <c r="V5">
        <v>1</v>
      </c>
      <c r="X5" t="s">
        <v>3</v>
      </c>
      <c r="Z5" t="s">
        <v>1592</v>
      </c>
      <c r="AB5" t="s">
        <v>1589</v>
      </c>
      <c r="AC5" t="s">
        <v>1589</v>
      </c>
    </row>
    <row r="6" spans="1:29" x14ac:dyDescent="0.25">
      <c r="A6" t="s">
        <v>2197</v>
      </c>
      <c r="D6" s="2">
        <v>0</v>
      </c>
      <c r="E6" s="2">
        <v>0</v>
      </c>
      <c r="G6" t="s">
        <v>2118</v>
      </c>
      <c r="M6" s="1">
        <v>44733.817361111112</v>
      </c>
      <c r="N6" s="1">
        <v>44733.817361111112</v>
      </c>
      <c r="O6" t="s">
        <v>417</v>
      </c>
      <c r="P6" t="s">
        <v>417</v>
      </c>
      <c r="R6">
        <v>0</v>
      </c>
      <c r="U6">
        <v>1</v>
      </c>
      <c r="V6">
        <v>1</v>
      </c>
      <c r="W6" t="s">
        <v>2117</v>
      </c>
      <c r="X6" t="s">
        <v>3</v>
      </c>
      <c r="Y6" t="s">
        <v>2116</v>
      </c>
      <c r="Z6" t="s">
        <v>417</v>
      </c>
      <c r="AA6" t="s">
        <v>418</v>
      </c>
      <c r="AB6" t="s">
        <v>418</v>
      </c>
      <c r="AC6" t="s">
        <v>418</v>
      </c>
    </row>
    <row r="7" spans="1:29" x14ac:dyDescent="0.25">
      <c r="A7" t="s">
        <v>2196</v>
      </c>
      <c r="C7">
        <v>7</v>
      </c>
      <c r="D7" s="2">
        <v>716</v>
      </c>
      <c r="E7" s="2">
        <v>5012</v>
      </c>
      <c r="H7" t="s">
        <v>2168</v>
      </c>
      <c r="L7">
        <v>333731</v>
      </c>
      <c r="M7" s="1">
        <v>44721.631249999999</v>
      </c>
      <c r="N7" s="1">
        <v>44721.631249999999</v>
      </c>
      <c r="O7" t="s">
        <v>1588</v>
      </c>
      <c r="P7" t="s">
        <v>1588</v>
      </c>
      <c r="Q7" t="s">
        <v>2195</v>
      </c>
      <c r="R7">
        <v>0</v>
      </c>
      <c r="U7">
        <v>1</v>
      </c>
      <c r="V7">
        <v>1</v>
      </c>
      <c r="X7" t="s">
        <v>3</v>
      </c>
      <c r="Z7" t="s">
        <v>2166</v>
      </c>
      <c r="AA7" t="s">
        <v>2165</v>
      </c>
      <c r="AB7" t="s">
        <v>1589</v>
      </c>
      <c r="AC7" t="s">
        <v>1589</v>
      </c>
    </row>
    <row r="8" spans="1:29" x14ac:dyDescent="0.25">
      <c r="A8" t="s">
        <v>2194</v>
      </c>
      <c r="C8">
        <v>3</v>
      </c>
      <c r="D8" s="2">
        <v>490</v>
      </c>
      <c r="E8" s="2">
        <v>1470</v>
      </c>
      <c r="H8" t="s">
        <v>2155</v>
      </c>
      <c r="L8" t="s">
        <v>2193</v>
      </c>
      <c r="M8" s="1">
        <v>44721.631249999999</v>
      </c>
      <c r="N8" s="1">
        <v>44721.631249999999</v>
      </c>
      <c r="O8" t="s">
        <v>1588</v>
      </c>
      <c r="P8" t="s">
        <v>1588</v>
      </c>
      <c r="Q8" t="s">
        <v>2192</v>
      </c>
      <c r="R8">
        <v>0</v>
      </c>
      <c r="U8">
        <v>1</v>
      </c>
      <c r="V8">
        <v>1</v>
      </c>
      <c r="X8" t="s">
        <v>3</v>
      </c>
      <c r="Z8">
        <v>1</v>
      </c>
      <c r="AA8" t="s">
        <v>0</v>
      </c>
      <c r="AB8" t="s">
        <v>1589</v>
      </c>
      <c r="AC8" t="s">
        <v>1589</v>
      </c>
    </row>
    <row r="9" spans="1:29" x14ac:dyDescent="0.25">
      <c r="A9" t="s">
        <v>2191</v>
      </c>
      <c r="C9">
        <v>1</v>
      </c>
      <c r="D9" s="2">
        <v>584.5</v>
      </c>
      <c r="E9" s="2">
        <v>584.5</v>
      </c>
      <c r="G9" t="s">
        <v>2114</v>
      </c>
      <c r="H9" t="s">
        <v>2190</v>
      </c>
      <c r="L9" t="s">
        <v>2189</v>
      </c>
      <c r="M9" s="1">
        <v>44856.740277777775</v>
      </c>
      <c r="N9" s="1">
        <v>44856.740277777775</v>
      </c>
      <c r="O9">
        <v>1</v>
      </c>
      <c r="P9">
        <v>1</v>
      </c>
      <c r="Q9" t="s">
        <v>2188</v>
      </c>
      <c r="R9">
        <v>0</v>
      </c>
      <c r="U9">
        <v>1</v>
      </c>
      <c r="V9">
        <v>1</v>
      </c>
      <c r="X9" t="s">
        <v>3</v>
      </c>
      <c r="Z9">
        <v>1</v>
      </c>
      <c r="AA9" t="s">
        <v>0</v>
      </c>
      <c r="AB9" t="s">
        <v>0</v>
      </c>
      <c r="AC9" t="s">
        <v>0</v>
      </c>
    </row>
    <row r="10" spans="1:29" x14ac:dyDescent="0.25">
      <c r="A10" t="s">
        <v>2187</v>
      </c>
      <c r="C10">
        <v>4</v>
      </c>
      <c r="D10" s="2">
        <v>238</v>
      </c>
      <c r="E10" s="2">
        <v>952</v>
      </c>
      <c r="H10" t="s">
        <v>2136</v>
      </c>
      <c r="L10" t="s">
        <v>2186</v>
      </c>
      <c r="M10" s="1">
        <v>44721.631249999999</v>
      </c>
      <c r="N10" s="1">
        <v>44721.631249999999</v>
      </c>
      <c r="O10" t="s">
        <v>1588</v>
      </c>
      <c r="P10" t="s">
        <v>1588</v>
      </c>
      <c r="Q10" t="s">
        <v>2185</v>
      </c>
      <c r="R10">
        <v>0</v>
      </c>
      <c r="U10">
        <v>1</v>
      </c>
      <c r="V10">
        <v>1</v>
      </c>
      <c r="X10" t="s">
        <v>3</v>
      </c>
      <c r="Z10" t="s">
        <v>211</v>
      </c>
      <c r="AA10" t="s">
        <v>210</v>
      </c>
      <c r="AB10" t="s">
        <v>1589</v>
      </c>
      <c r="AC10" t="s">
        <v>1589</v>
      </c>
    </row>
    <row r="11" spans="1:29" x14ac:dyDescent="0.25">
      <c r="A11" t="s">
        <v>2184</v>
      </c>
      <c r="C11">
        <v>1</v>
      </c>
      <c r="D11" s="2">
        <v>589</v>
      </c>
      <c r="E11" s="2">
        <v>589</v>
      </c>
      <c r="H11" t="s">
        <v>2145</v>
      </c>
      <c r="L11">
        <v>314282</v>
      </c>
      <c r="M11" s="1">
        <v>44721.631249999999</v>
      </c>
      <c r="N11" s="1">
        <v>44721.631249999999</v>
      </c>
      <c r="O11" t="s">
        <v>1588</v>
      </c>
      <c r="P11" t="s">
        <v>1588</v>
      </c>
      <c r="Q11" t="s">
        <v>2183</v>
      </c>
      <c r="R11">
        <v>0</v>
      </c>
      <c r="U11">
        <v>1</v>
      </c>
      <c r="V11">
        <v>1</v>
      </c>
      <c r="X11" t="s">
        <v>3</v>
      </c>
      <c r="Z11" t="s">
        <v>1781</v>
      </c>
      <c r="AA11" t="s">
        <v>1782</v>
      </c>
      <c r="AB11" t="s">
        <v>1589</v>
      </c>
      <c r="AC11" t="s">
        <v>1589</v>
      </c>
    </row>
    <row r="12" spans="1:29" x14ac:dyDescent="0.25">
      <c r="A12" t="s">
        <v>2182</v>
      </c>
      <c r="D12" s="2">
        <v>0</v>
      </c>
      <c r="E12" s="2">
        <v>0</v>
      </c>
      <c r="G12" t="s">
        <v>2118</v>
      </c>
      <c r="M12" s="1">
        <v>44733.817361111112</v>
      </c>
      <c r="N12" s="1">
        <v>44733.817361111112</v>
      </c>
      <c r="O12" t="s">
        <v>417</v>
      </c>
      <c r="P12" t="s">
        <v>417</v>
      </c>
      <c r="R12">
        <v>0</v>
      </c>
      <c r="U12">
        <v>1</v>
      </c>
      <c r="V12">
        <v>1</v>
      </c>
      <c r="W12" t="s">
        <v>2117</v>
      </c>
      <c r="X12" t="s">
        <v>3</v>
      </c>
      <c r="Y12" t="s">
        <v>2116</v>
      </c>
      <c r="Z12" t="s">
        <v>417</v>
      </c>
      <c r="AA12" t="s">
        <v>418</v>
      </c>
      <c r="AB12" t="s">
        <v>418</v>
      </c>
      <c r="AC12" t="s">
        <v>418</v>
      </c>
    </row>
    <row r="13" spans="1:29" x14ac:dyDescent="0.25">
      <c r="A13" t="s">
        <v>2181</v>
      </c>
      <c r="C13">
        <v>1</v>
      </c>
      <c r="D13" s="2">
        <v>773</v>
      </c>
      <c r="E13" s="2">
        <v>773</v>
      </c>
      <c r="H13" t="s">
        <v>2139</v>
      </c>
      <c r="L13">
        <v>28394</v>
      </c>
      <c r="M13" s="1">
        <v>44721.631249999999</v>
      </c>
      <c r="N13" s="1">
        <v>44721.631249999999</v>
      </c>
      <c r="O13" t="s">
        <v>1588</v>
      </c>
      <c r="P13" t="s">
        <v>1588</v>
      </c>
      <c r="Q13" t="s">
        <v>2180</v>
      </c>
      <c r="R13">
        <v>0</v>
      </c>
      <c r="U13">
        <v>1</v>
      </c>
      <c r="V13">
        <v>1</v>
      </c>
      <c r="X13" t="s">
        <v>3</v>
      </c>
      <c r="Z13" t="s">
        <v>1592</v>
      </c>
      <c r="AB13" t="s">
        <v>1589</v>
      </c>
      <c r="AC13" t="s">
        <v>1589</v>
      </c>
    </row>
    <row r="14" spans="1:29" x14ac:dyDescent="0.25">
      <c r="A14" t="s">
        <v>2179</v>
      </c>
      <c r="D14" s="2">
        <v>0</v>
      </c>
      <c r="E14" s="2">
        <v>0</v>
      </c>
      <c r="G14" t="s">
        <v>2118</v>
      </c>
      <c r="M14" s="1">
        <v>44733.817361111112</v>
      </c>
      <c r="N14" s="1">
        <v>44733.817361111112</v>
      </c>
      <c r="O14" t="s">
        <v>417</v>
      </c>
      <c r="P14" t="s">
        <v>417</v>
      </c>
      <c r="R14">
        <v>0</v>
      </c>
      <c r="U14">
        <v>1</v>
      </c>
      <c r="V14">
        <v>1</v>
      </c>
      <c r="W14" t="s">
        <v>2117</v>
      </c>
      <c r="X14" t="s">
        <v>3</v>
      </c>
      <c r="Y14" t="s">
        <v>2116</v>
      </c>
      <c r="Z14" t="s">
        <v>417</v>
      </c>
      <c r="AA14" t="s">
        <v>418</v>
      </c>
      <c r="AB14" t="s">
        <v>418</v>
      </c>
      <c r="AC14" t="s">
        <v>418</v>
      </c>
    </row>
    <row r="15" spans="1:29" x14ac:dyDescent="0.25">
      <c r="A15" t="s">
        <v>2178</v>
      </c>
      <c r="C15">
        <v>8</v>
      </c>
      <c r="D15" s="2">
        <v>309</v>
      </c>
      <c r="E15" s="2">
        <v>2472</v>
      </c>
      <c r="H15" t="s">
        <v>2177</v>
      </c>
      <c r="L15">
        <v>340031</v>
      </c>
      <c r="M15" s="1">
        <v>44721.631249999999</v>
      </c>
      <c r="N15" s="1">
        <v>44721.631249999999</v>
      </c>
      <c r="O15" t="s">
        <v>1588</v>
      </c>
      <c r="P15" t="s">
        <v>1588</v>
      </c>
      <c r="Q15" t="s">
        <v>2176</v>
      </c>
      <c r="R15">
        <v>0</v>
      </c>
      <c r="U15">
        <v>1</v>
      </c>
      <c r="V15">
        <v>1</v>
      </c>
      <c r="X15" t="s">
        <v>3</v>
      </c>
      <c r="Z15">
        <v>1</v>
      </c>
      <c r="AA15" t="s">
        <v>0</v>
      </c>
      <c r="AB15" t="s">
        <v>1589</v>
      </c>
      <c r="AC15" t="s">
        <v>1589</v>
      </c>
    </row>
    <row r="16" spans="1:29" x14ac:dyDescent="0.25">
      <c r="A16" t="s">
        <v>2175</v>
      </c>
      <c r="D16" s="2">
        <v>0</v>
      </c>
      <c r="E16" s="2">
        <v>0</v>
      </c>
      <c r="G16" t="s">
        <v>2118</v>
      </c>
      <c r="M16" s="1">
        <v>44733.817361111112</v>
      </c>
      <c r="N16" s="1">
        <v>44733.817361111112</v>
      </c>
      <c r="O16" t="s">
        <v>417</v>
      </c>
      <c r="P16" t="s">
        <v>417</v>
      </c>
      <c r="R16">
        <v>0</v>
      </c>
      <c r="U16">
        <v>1</v>
      </c>
      <c r="V16">
        <v>1</v>
      </c>
      <c r="W16" t="s">
        <v>2117</v>
      </c>
      <c r="X16" t="s">
        <v>3</v>
      </c>
      <c r="Y16" t="s">
        <v>2116</v>
      </c>
      <c r="Z16" t="s">
        <v>417</v>
      </c>
      <c r="AA16" t="s">
        <v>418</v>
      </c>
      <c r="AB16" t="s">
        <v>418</v>
      </c>
      <c r="AC16" t="s">
        <v>418</v>
      </c>
    </row>
    <row r="17" spans="1:29" x14ac:dyDescent="0.25">
      <c r="A17" t="s">
        <v>2174</v>
      </c>
      <c r="C17">
        <v>1</v>
      </c>
      <c r="D17" s="2">
        <v>471</v>
      </c>
      <c r="E17" s="2">
        <v>471</v>
      </c>
      <c r="H17" t="s">
        <v>2173</v>
      </c>
      <c r="L17">
        <v>471531</v>
      </c>
      <c r="M17" s="1">
        <v>44721.631249999999</v>
      </c>
      <c r="N17" s="1">
        <v>44721.631249999999</v>
      </c>
      <c r="O17" t="s">
        <v>1588</v>
      </c>
      <c r="P17" t="s">
        <v>1588</v>
      </c>
      <c r="Q17" t="s">
        <v>2172</v>
      </c>
      <c r="R17">
        <v>0</v>
      </c>
      <c r="U17">
        <v>1</v>
      </c>
      <c r="V17">
        <v>1</v>
      </c>
      <c r="X17" t="s">
        <v>3</v>
      </c>
      <c r="Z17">
        <v>1</v>
      </c>
      <c r="AA17" t="s">
        <v>0</v>
      </c>
      <c r="AB17" t="s">
        <v>1589</v>
      </c>
      <c r="AC17" t="s">
        <v>1589</v>
      </c>
    </row>
    <row r="18" spans="1:29" x14ac:dyDescent="0.25">
      <c r="A18" t="s">
        <v>2171</v>
      </c>
      <c r="C18">
        <v>3</v>
      </c>
      <c r="D18" s="2">
        <v>651</v>
      </c>
      <c r="E18" s="2">
        <v>1953</v>
      </c>
      <c r="H18" t="s">
        <v>2139</v>
      </c>
      <c r="L18">
        <v>28414</v>
      </c>
      <c r="M18" s="1">
        <v>44721.631249999999</v>
      </c>
      <c r="N18" s="1">
        <v>44721.631249999999</v>
      </c>
      <c r="O18" t="s">
        <v>1588</v>
      </c>
      <c r="P18" t="s">
        <v>1588</v>
      </c>
      <c r="Q18" t="s">
        <v>2170</v>
      </c>
      <c r="R18">
        <v>0</v>
      </c>
      <c r="U18">
        <v>1</v>
      </c>
      <c r="V18">
        <v>1</v>
      </c>
      <c r="X18" t="s">
        <v>3</v>
      </c>
      <c r="Z18" t="s">
        <v>1592</v>
      </c>
      <c r="AB18" t="s">
        <v>1589</v>
      </c>
      <c r="AC18" t="s">
        <v>1589</v>
      </c>
    </row>
    <row r="19" spans="1:29" x14ac:dyDescent="0.25">
      <c r="A19" t="s">
        <v>2169</v>
      </c>
      <c r="C19">
        <v>8</v>
      </c>
      <c r="D19" s="2">
        <v>219</v>
      </c>
      <c r="E19" s="2">
        <v>1752</v>
      </c>
      <c r="H19" t="s">
        <v>2168</v>
      </c>
      <c r="L19">
        <v>336331</v>
      </c>
      <c r="M19" s="1">
        <v>44721.631249999999</v>
      </c>
      <c r="N19" s="1">
        <v>44721.631249999999</v>
      </c>
      <c r="O19" t="s">
        <v>1588</v>
      </c>
      <c r="P19" t="s">
        <v>1588</v>
      </c>
      <c r="Q19" t="s">
        <v>2167</v>
      </c>
      <c r="R19">
        <v>0</v>
      </c>
      <c r="U19">
        <v>1</v>
      </c>
      <c r="V19">
        <v>1</v>
      </c>
      <c r="X19" t="s">
        <v>3</v>
      </c>
      <c r="Z19" t="s">
        <v>2166</v>
      </c>
      <c r="AA19" t="s">
        <v>2165</v>
      </c>
      <c r="AB19" t="s">
        <v>1589</v>
      </c>
      <c r="AC19" t="s">
        <v>1589</v>
      </c>
    </row>
    <row r="20" spans="1:29" x14ac:dyDescent="0.25">
      <c r="A20" t="s">
        <v>2164</v>
      </c>
      <c r="D20" s="2">
        <v>0</v>
      </c>
      <c r="E20" s="2">
        <v>0</v>
      </c>
      <c r="G20" t="s">
        <v>2118</v>
      </c>
      <c r="M20" s="1">
        <v>44733.817361111112</v>
      </c>
      <c r="N20" s="1">
        <v>44733.817361111112</v>
      </c>
      <c r="O20" t="s">
        <v>417</v>
      </c>
      <c r="P20" t="s">
        <v>417</v>
      </c>
      <c r="R20">
        <v>0</v>
      </c>
      <c r="U20">
        <v>1</v>
      </c>
      <c r="V20">
        <v>1</v>
      </c>
      <c r="W20" t="s">
        <v>2117</v>
      </c>
      <c r="X20" t="s">
        <v>3</v>
      </c>
      <c r="Y20" t="s">
        <v>2116</v>
      </c>
      <c r="Z20" t="s">
        <v>417</v>
      </c>
      <c r="AA20" t="s">
        <v>418</v>
      </c>
      <c r="AB20" t="s">
        <v>418</v>
      </c>
      <c r="AC20" t="s">
        <v>418</v>
      </c>
    </row>
    <row r="21" spans="1:29" x14ac:dyDescent="0.25">
      <c r="A21" t="s">
        <v>2163</v>
      </c>
      <c r="C21">
        <v>1</v>
      </c>
      <c r="D21" s="2">
        <v>491.25</v>
      </c>
      <c r="E21" s="2">
        <v>491.25</v>
      </c>
      <c r="G21" t="s">
        <v>2114</v>
      </c>
      <c r="H21" t="s">
        <v>2162</v>
      </c>
      <c r="L21" t="s">
        <v>2161</v>
      </c>
      <c r="M21" s="1">
        <v>44867.646527777775</v>
      </c>
      <c r="N21" s="1">
        <v>44867.646527777775</v>
      </c>
      <c r="O21">
        <v>1</v>
      </c>
      <c r="P21">
        <v>1</v>
      </c>
      <c r="Q21" t="s">
        <v>2160</v>
      </c>
      <c r="R21">
        <v>0</v>
      </c>
      <c r="U21">
        <v>1</v>
      </c>
      <c r="V21">
        <v>1</v>
      </c>
      <c r="X21" t="s">
        <v>3</v>
      </c>
      <c r="Z21">
        <v>1</v>
      </c>
      <c r="AA21" t="s">
        <v>0</v>
      </c>
      <c r="AB21" t="s">
        <v>0</v>
      </c>
      <c r="AC21" t="s">
        <v>0</v>
      </c>
    </row>
    <row r="22" spans="1:29" x14ac:dyDescent="0.25">
      <c r="A22" t="s">
        <v>2159</v>
      </c>
      <c r="C22">
        <v>1</v>
      </c>
      <c r="D22" s="2">
        <v>1519.5</v>
      </c>
      <c r="E22" s="2">
        <v>1519.5</v>
      </c>
      <c r="G22" t="s">
        <v>2114</v>
      </c>
      <c r="H22" t="s">
        <v>2158</v>
      </c>
      <c r="L22">
        <v>4382102</v>
      </c>
      <c r="M22" s="1">
        <v>44930.677083333336</v>
      </c>
      <c r="N22" s="1">
        <v>44930.677083333336</v>
      </c>
      <c r="O22">
        <v>1</v>
      </c>
      <c r="P22">
        <v>1</v>
      </c>
      <c r="Q22" t="s">
        <v>2157</v>
      </c>
      <c r="R22">
        <v>0</v>
      </c>
      <c r="U22">
        <v>1</v>
      </c>
      <c r="V22">
        <v>1</v>
      </c>
      <c r="X22" t="s">
        <v>3</v>
      </c>
      <c r="Z22">
        <v>1</v>
      </c>
      <c r="AA22" t="s">
        <v>0</v>
      </c>
      <c r="AB22" t="s">
        <v>0</v>
      </c>
      <c r="AC22" t="s">
        <v>0</v>
      </c>
    </row>
    <row r="23" spans="1:29" x14ac:dyDescent="0.25">
      <c r="A23" t="s">
        <v>2156</v>
      </c>
      <c r="C23">
        <v>3</v>
      </c>
      <c r="D23" s="2">
        <v>266</v>
      </c>
      <c r="E23" s="2">
        <v>798</v>
      </c>
      <c r="H23" t="s">
        <v>2155</v>
      </c>
      <c r="L23" t="s">
        <v>2154</v>
      </c>
      <c r="M23" s="1">
        <v>44721.631249999999</v>
      </c>
      <c r="N23" s="1">
        <v>44721.631249999999</v>
      </c>
      <c r="O23" t="s">
        <v>1588</v>
      </c>
      <c r="P23" t="s">
        <v>1588</v>
      </c>
      <c r="Q23" t="s">
        <v>2153</v>
      </c>
      <c r="R23">
        <v>0</v>
      </c>
      <c r="U23">
        <v>1</v>
      </c>
      <c r="V23">
        <v>1</v>
      </c>
      <c r="X23" t="s">
        <v>3</v>
      </c>
      <c r="Z23">
        <v>1</v>
      </c>
      <c r="AA23" t="s">
        <v>0</v>
      </c>
      <c r="AB23" t="s">
        <v>1589</v>
      </c>
      <c r="AC23" t="s">
        <v>1589</v>
      </c>
    </row>
    <row r="24" spans="1:29" x14ac:dyDescent="0.25">
      <c r="A24" t="s">
        <v>2152</v>
      </c>
      <c r="D24" s="2">
        <v>0</v>
      </c>
      <c r="E24" s="2">
        <v>0</v>
      </c>
      <c r="G24" t="s">
        <v>2118</v>
      </c>
      <c r="M24" s="1">
        <v>44733.817361111112</v>
      </c>
      <c r="N24" s="1">
        <v>44733.817361111112</v>
      </c>
      <c r="O24" t="s">
        <v>417</v>
      </c>
      <c r="P24" t="s">
        <v>417</v>
      </c>
      <c r="R24">
        <v>0</v>
      </c>
      <c r="U24">
        <v>1</v>
      </c>
      <c r="V24">
        <v>1</v>
      </c>
      <c r="W24" t="s">
        <v>2117</v>
      </c>
      <c r="X24" t="s">
        <v>3</v>
      </c>
      <c r="Y24" t="s">
        <v>2116</v>
      </c>
      <c r="Z24" t="s">
        <v>417</v>
      </c>
      <c r="AA24" t="s">
        <v>418</v>
      </c>
      <c r="AB24" t="s">
        <v>418</v>
      </c>
      <c r="AC24" t="s">
        <v>418</v>
      </c>
    </row>
    <row r="25" spans="1:29" x14ac:dyDescent="0.25">
      <c r="A25" t="s">
        <v>2151</v>
      </c>
      <c r="C25">
        <v>1</v>
      </c>
      <c r="D25" s="2">
        <v>2307</v>
      </c>
      <c r="E25" s="2">
        <v>2307</v>
      </c>
      <c r="G25" t="s">
        <v>2128</v>
      </c>
      <c r="H25" t="s">
        <v>2150</v>
      </c>
      <c r="L25" t="s">
        <v>2149</v>
      </c>
      <c r="M25" s="1">
        <v>44953.697916666664</v>
      </c>
      <c r="N25" s="1">
        <v>44953.697916666664</v>
      </c>
      <c r="O25">
        <v>1</v>
      </c>
      <c r="P25">
        <v>1</v>
      </c>
      <c r="Q25" t="s">
        <v>2148</v>
      </c>
      <c r="R25">
        <v>0</v>
      </c>
      <c r="U25">
        <v>1</v>
      </c>
      <c r="V25">
        <v>1</v>
      </c>
      <c r="X25" t="s">
        <v>3</v>
      </c>
      <c r="Z25">
        <v>1</v>
      </c>
      <c r="AA25" t="s">
        <v>0</v>
      </c>
      <c r="AB25" t="s">
        <v>0</v>
      </c>
      <c r="AC25" t="s">
        <v>0</v>
      </c>
    </row>
    <row r="26" spans="1:29" x14ac:dyDescent="0.25">
      <c r="A26" t="s">
        <v>2147</v>
      </c>
      <c r="D26" s="2">
        <v>0</v>
      </c>
      <c r="E26" s="2">
        <v>0</v>
      </c>
      <c r="G26" t="s">
        <v>2118</v>
      </c>
      <c r="M26" s="1">
        <v>44733.817361111112</v>
      </c>
      <c r="N26" s="1">
        <v>44733.817361111112</v>
      </c>
      <c r="O26" t="s">
        <v>417</v>
      </c>
      <c r="P26" t="s">
        <v>417</v>
      </c>
      <c r="R26">
        <v>0</v>
      </c>
      <c r="U26">
        <v>1</v>
      </c>
      <c r="V26">
        <v>1</v>
      </c>
      <c r="W26" t="s">
        <v>2117</v>
      </c>
      <c r="X26" t="s">
        <v>3</v>
      </c>
      <c r="Y26" t="s">
        <v>2116</v>
      </c>
      <c r="Z26" t="s">
        <v>417</v>
      </c>
      <c r="AA26" t="s">
        <v>418</v>
      </c>
      <c r="AB26" t="s">
        <v>418</v>
      </c>
      <c r="AC26" t="s">
        <v>418</v>
      </c>
    </row>
    <row r="27" spans="1:29" x14ac:dyDescent="0.25">
      <c r="A27" t="s">
        <v>2146</v>
      </c>
      <c r="C27">
        <v>2</v>
      </c>
      <c r="D27" s="2">
        <v>426</v>
      </c>
      <c r="E27" s="2">
        <v>852</v>
      </c>
      <c r="H27" t="s">
        <v>2145</v>
      </c>
      <c r="L27">
        <v>314382</v>
      </c>
      <c r="M27" s="1">
        <v>44721.631249999999</v>
      </c>
      <c r="N27" s="1">
        <v>44721.631249999999</v>
      </c>
      <c r="O27" t="s">
        <v>1588</v>
      </c>
      <c r="P27" t="s">
        <v>1588</v>
      </c>
      <c r="Q27" t="s">
        <v>2144</v>
      </c>
      <c r="R27">
        <v>0</v>
      </c>
      <c r="U27">
        <v>1</v>
      </c>
      <c r="V27">
        <v>1</v>
      </c>
      <c r="X27" t="s">
        <v>3</v>
      </c>
      <c r="Z27" t="s">
        <v>1781</v>
      </c>
      <c r="AA27" t="s">
        <v>1782</v>
      </c>
      <c r="AB27" t="s">
        <v>1589</v>
      </c>
      <c r="AC27" t="s">
        <v>1589</v>
      </c>
    </row>
    <row r="28" spans="1:29" x14ac:dyDescent="0.25">
      <c r="A28" t="s">
        <v>2143</v>
      </c>
      <c r="C28">
        <v>1</v>
      </c>
      <c r="D28" s="2">
        <v>242</v>
      </c>
      <c r="E28" s="2">
        <v>242</v>
      </c>
      <c r="G28" t="s">
        <v>2114</v>
      </c>
      <c r="H28" t="s">
        <v>2142</v>
      </c>
      <c r="L28">
        <v>129330</v>
      </c>
      <c r="M28" s="1">
        <v>44993.615277777775</v>
      </c>
      <c r="N28" s="1">
        <v>44993.615277777775</v>
      </c>
      <c r="O28">
        <v>1</v>
      </c>
      <c r="P28">
        <v>1</v>
      </c>
      <c r="Q28" t="s">
        <v>2141</v>
      </c>
      <c r="R28">
        <v>0</v>
      </c>
      <c r="U28">
        <v>1</v>
      </c>
      <c r="V28">
        <v>1</v>
      </c>
      <c r="X28" t="s">
        <v>3</v>
      </c>
      <c r="Z28">
        <v>1</v>
      </c>
      <c r="AA28" t="s">
        <v>0</v>
      </c>
      <c r="AB28" t="s">
        <v>0</v>
      </c>
      <c r="AC28" t="s">
        <v>0</v>
      </c>
    </row>
    <row r="29" spans="1:29" x14ac:dyDescent="0.25">
      <c r="A29" t="s">
        <v>2140</v>
      </c>
      <c r="C29">
        <v>10</v>
      </c>
      <c r="D29" s="2">
        <v>567</v>
      </c>
      <c r="E29" s="2">
        <v>5670</v>
      </c>
      <c r="H29" t="s">
        <v>2139</v>
      </c>
      <c r="L29">
        <v>29604</v>
      </c>
      <c r="M29" s="1">
        <v>44721.631249999999</v>
      </c>
      <c r="N29" s="1">
        <v>44721.631249999999</v>
      </c>
      <c r="O29" t="s">
        <v>1588</v>
      </c>
      <c r="P29" t="s">
        <v>1588</v>
      </c>
      <c r="Q29" t="s">
        <v>2138</v>
      </c>
      <c r="R29">
        <v>0</v>
      </c>
      <c r="U29">
        <v>1</v>
      </c>
      <c r="V29">
        <v>1</v>
      </c>
      <c r="X29" t="s">
        <v>3</v>
      </c>
      <c r="Z29" t="s">
        <v>1592</v>
      </c>
      <c r="AB29" t="s">
        <v>1589</v>
      </c>
      <c r="AC29" t="s">
        <v>1589</v>
      </c>
    </row>
    <row r="30" spans="1:29" x14ac:dyDescent="0.25">
      <c r="A30" t="s">
        <v>2137</v>
      </c>
      <c r="C30">
        <v>6</v>
      </c>
      <c r="D30" s="2">
        <v>80</v>
      </c>
      <c r="E30" s="2">
        <v>480</v>
      </c>
      <c r="H30" t="s">
        <v>2136</v>
      </c>
      <c r="L30" t="s">
        <v>2135</v>
      </c>
      <c r="M30" s="1">
        <v>44721.631249999999</v>
      </c>
      <c r="N30" s="1">
        <v>44721.631249999999</v>
      </c>
      <c r="O30" t="s">
        <v>1588</v>
      </c>
      <c r="P30" t="s">
        <v>1588</v>
      </c>
      <c r="Q30" t="s">
        <v>2134</v>
      </c>
      <c r="R30">
        <v>0</v>
      </c>
      <c r="U30">
        <v>1</v>
      </c>
      <c r="V30">
        <v>1</v>
      </c>
      <c r="X30" t="s">
        <v>3</v>
      </c>
      <c r="Z30" t="s">
        <v>211</v>
      </c>
      <c r="AA30" t="s">
        <v>210</v>
      </c>
      <c r="AB30" t="s">
        <v>1589</v>
      </c>
      <c r="AC30" t="s">
        <v>1589</v>
      </c>
    </row>
    <row r="31" spans="1:29" x14ac:dyDescent="0.25">
      <c r="A31" t="s">
        <v>2133</v>
      </c>
      <c r="C31">
        <v>1</v>
      </c>
      <c r="D31" s="2">
        <v>310</v>
      </c>
      <c r="E31" s="2">
        <v>310</v>
      </c>
      <c r="H31" t="s">
        <v>2132</v>
      </c>
      <c r="L31" t="s">
        <v>2131</v>
      </c>
      <c r="M31" s="1">
        <v>44721.631249999999</v>
      </c>
      <c r="N31" s="1">
        <v>44721.631249999999</v>
      </c>
      <c r="O31" t="s">
        <v>1588</v>
      </c>
      <c r="P31" t="s">
        <v>1588</v>
      </c>
      <c r="Q31" t="s">
        <v>2130</v>
      </c>
      <c r="R31">
        <v>0</v>
      </c>
      <c r="U31">
        <v>1</v>
      </c>
      <c r="V31">
        <v>1</v>
      </c>
      <c r="X31" t="s">
        <v>3</v>
      </c>
      <c r="Z31" t="s">
        <v>1721</v>
      </c>
      <c r="AA31" t="s">
        <v>1722</v>
      </c>
      <c r="AB31" t="s">
        <v>1589</v>
      </c>
      <c r="AC31" t="s">
        <v>1589</v>
      </c>
    </row>
    <row r="32" spans="1:29" x14ac:dyDescent="0.25">
      <c r="A32" t="s">
        <v>2129</v>
      </c>
      <c r="C32">
        <v>1</v>
      </c>
      <c r="D32" s="2">
        <v>1499</v>
      </c>
      <c r="E32" s="2">
        <v>1499</v>
      </c>
      <c r="G32" t="s">
        <v>2128</v>
      </c>
      <c r="H32" t="s">
        <v>2127</v>
      </c>
      <c r="L32" t="s">
        <v>2126</v>
      </c>
      <c r="M32" s="1">
        <v>44844.740277777775</v>
      </c>
      <c r="N32" s="1">
        <v>44844.740277777775</v>
      </c>
      <c r="O32">
        <v>1</v>
      </c>
      <c r="P32">
        <v>1</v>
      </c>
      <c r="Q32" t="s">
        <v>2125</v>
      </c>
      <c r="R32">
        <v>0</v>
      </c>
      <c r="U32">
        <v>1</v>
      </c>
      <c r="V32">
        <v>1</v>
      </c>
      <c r="X32" t="s">
        <v>3</v>
      </c>
      <c r="Z32">
        <v>1</v>
      </c>
      <c r="AA32" t="s">
        <v>0</v>
      </c>
      <c r="AB32" t="s">
        <v>0</v>
      </c>
      <c r="AC32" t="s">
        <v>0</v>
      </c>
    </row>
    <row r="33" spans="1:29" x14ac:dyDescent="0.25">
      <c r="A33" t="s">
        <v>2124</v>
      </c>
      <c r="D33" s="2">
        <v>0</v>
      </c>
      <c r="E33" s="2">
        <v>0</v>
      </c>
      <c r="G33" t="s">
        <v>2118</v>
      </c>
      <c r="M33" s="1">
        <v>44733.817361111112</v>
      </c>
      <c r="N33" s="1">
        <v>44733.817361111112</v>
      </c>
      <c r="O33" t="s">
        <v>417</v>
      </c>
      <c r="P33" t="s">
        <v>417</v>
      </c>
      <c r="R33">
        <v>0</v>
      </c>
      <c r="U33">
        <v>1</v>
      </c>
      <c r="V33">
        <v>1</v>
      </c>
      <c r="W33" t="s">
        <v>2117</v>
      </c>
      <c r="X33" t="s">
        <v>3</v>
      </c>
      <c r="Y33" t="s">
        <v>2116</v>
      </c>
      <c r="Z33" t="s">
        <v>417</v>
      </c>
      <c r="AA33" t="s">
        <v>418</v>
      </c>
      <c r="AB33" t="s">
        <v>418</v>
      </c>
      <c r="AC33" t="s">
        <v>418</v>
      </c>
    </row>
    <row r="34" spans="1:29" x14ac:dyDescent="0.25">
      <c r="A34" t="s">
        <v>2123</v>
      </c>
      <c r="C34">
        <v>4</v>
      </c>
      <c r="D34" s="2">
        <v>435</v>
      </c>
      <c r="E34" s="2">
        <v>1740</v>
      </c>
      <c r="G34" t="s">
        <v>2114</v>
      </c>
      <c r="H34" t="s">
        <v>2122</v>
      </c>
      <c r="L34" t="s">
        <v>2121</v>
      </c>
      <c r="M34" s="1">
        <v>44905.677777777775</v>
      </c>
      <c r="N34" s="1">
        <v>44905.677777777775</v>
      </c>
      <c r="O34">
        <v>1</v>
      </c>
      <c r="P34">
        <v>1</v>
      </c>
      <c r="Q34" t="s">
        <v>2120</v>
      </c>
      <c r="R34">
        <v>0</v>
      </c>
      <c r="U34">
        <v>1</v>
      </c>
      <c r="V34">
        <v>1</v>
      </c>
      <c r="X34" t="s">
        <v>3</v>
      </c>
      <c r="Z34">
        <v>1</v>
      </c>
      <c r="AA34" t="s">
        <v>0</v>
      </c>
      <c r="AB34" t="s">
        <v>0</v>
      </c>
      <c r="AC34" t="s">
        <v>0</v>
      </c>
    </row>
    <row r="35" spans="1:29" x14ac:dyDescent="0.25">
      <c r="A35" t="s">
        <v>2119</v>
      </c>
      <c r="D35" s="2">
        <v>0</v>
      </c>
      <c r="E35" s="2">
        <v>0</v>
      </c>
      <c r="G35" t="s">
        <v>2118</v>
      </c>
      <c r="M35" s="1">
        <v>44733.817361111112</v>
      </c>
      <c r="N35" s="1">
        <v>44733.817361111112</v>
      </c>
      <c r="O35" t="s">
        <v>417</v>
      </c>
      <c r="P35" t="s">
        <v>417</v>
      </c>
      <c r="R35">
        <v>0</v>
      </c>
      <c r="U35">
        <v>1</v>
      </c>
      <c r="V35">
        <v>1</v>
      </c>
      <c r="W35" t="s">
        <v>2117</v>
      </c>
      <c r="X35" t="s">
        <v>3</v>
      </c>
      <c r="Y35" t="s">
        <v>2116</v>
      </c>
      <c r="Z35" t="s">
        <v>417</v>
      </c>
      <c r="AA35" t="s">
        <v>418</v>
      </c>
      <c r="AB35" t="s">
        <v>418</v>
      </c>
      <c r="AC35" t="s">
        <v>418</v>
      </c>
    </row>
    <row r="36" spans="1:29" x14ac:dyDescent="0.25">
      <c r="A36" t="s">
        <v>2115</v>
      </c>
      <c r="C36">
        <v>8</v>
      </c>
      <c r="D36" s="2">
        <v>658</v>
      </c>
      <c r="E36" s="2">
        <v>5264</v>
      </c>
      <c r="G36" t="s">
        <v>2114</v>
      </c>
      <c r="H36" t="s">
        <v>2113</v>
      </c>
      <c r="L36">
        <v>322366</v>
      </c>
      <c r="M36" s="1">
        <v>44867.438194444447</v>
      </c>
      <c r="N36" s="1">
        <v>44867.438194444447</v>
      </c>
      <c r="O36">
        <v>1</v>
      </c>
      <c r="P36">
        <v>1</v>
      </c>
      <c r="Q36" t="s">
        <v>2112</v>
      </c>
      <c r="R36">
        <v>0</v>
      </c>
      <c r="U36">
        <v>1</v>
      </c>
      <c r="V36">
        <v>1</v>
      </c>
      <c r="X36" t="s">
        <v>3</v>
      </c>
      <c r="Z36">
        <v>1</v>
      </c>
      <c r="AA36" t="s">
        <v>0</v>
      </c>
      <c r="AB36" t="s">
        <v>0</v>
      </c>
      <c r="AC36" t="s">
        <v>0</v>
      </c>
    </row>
  </sheetData>
  <conditionalFormatting sqref="A1:XFD1">
    <cfRule type="containsText" dxfId="1" priority="1" operator="containsText" text="Label">
      <formula>NOT(ISERROR(SEARCH("Label",A1)))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C16C-42FB-4708-A8E4-5FC6ECFB8278}">
  <dimension ref="A1:EE36"/>
  <sheetViews>
    <sheetView zoomScale="70" zoomScaleNormal="70" workbookViewId="0">
      <selection activeCell="EB1" sqref="EB1:EB1048576"/>
    </sheetView>
  </sheetViews>
  <sheetFormatPr defaultRowHeight="15" x14ac:dyDescent="0.25"/>
  <sheetData>
    <row r="1" spans="1:135" x14ac:dyDescent="0.25">
      <c r="A1" t="s">
        <v>1275</v>
      </c>
      <c r="B1" t="s">
        <v>1274</v>
      </c>
      <c r="C1" t="s">
        <v>390</v>
      </c>
      <c r="D1" t="s">
        <v>1273</v>
      </c>
      <c r="E1" t="s">
        <v>1574</v>
      </c>
      <c r="F1" t="s">
        <v>1271</v>
      </c>
      <c r="G1" t="s">
        <v>318</v>
      </c>
      <c r="H1" t="s">
        <v>1268</v>
      </c>
      <c r="I1" t="s">
        <v>1267</v>
      </c>
      <c r="J1" t="s">
        <v>1266</v>
      </c>
      <c r="K1" t="s">
        <v>1265</v>
      </c>
      <c r="L1" t="s">
        <v>1264</v>
      </c>
      <c r="M1" t="s">
        <v>1263</v>
      </c>
      <c r="N1" t="s">
        <v>1262</v>
      </c>
      <c r="O1" t="s">
        <v>1261</v>
      </c>
      <c r="P1" t="s">
        <v>1260</v>
      </c>
      <c r="Q1" t="s">
        <v>1259</v>
      </c>
      <c r="R1" t="s">
        <v>1573</v>
      </c>
      <c r="S1" t="s">
        <v>1572</v>
      </c>
      <c r="T1" t="s">
        <v>1571</v>
      </c>
      <c r="U1" t="s">
        <v>1570</v>
      </c>
      <c r="V1" t="s">
        <v>1569</v>
      </c>
      <c r="W1" t="s">
        <v>585</v>
      </c>
      <c r="X1" t="s">
        <v>1242</v>
      </c>
      <c r="Y1" t="s">
        <v>584</v>
      </c>
      <c r="Z1" t="s">
        <v>583</v>
      </c>
      <c r="AA1" t="s">
        <v>1248</v>
      </c>
      <c r="AB1" t="s">
        <v>1247</v>
      </c>
      <c r="AC1" t="s">
        <v>1568</v>
      </c>
      <c r="AD1" t="s">
        <v>1567</v>
      </c>
      <c r="AE1" t="s">
        <v>1246</v>
      </c>
      <c r="AF1" t="s">
        <v>1245</v>
      </c>
      <c r="AG1" t="s">
        <v>1244</v>
      </c>
      <c r="AH1" t="s">
        <v>1243</v>
      </c>
      <c r="AI1" t="s">
        <v>1182</v>
      </c>
      <c r="AJ1" t="s">
        <v>582</v>
      </c>
      <c r="AK1" t="s">
        <v>319</v>
      </c>
      <c r="AL1" t="s">
        <v>321</v>
      </c>
      <c r="AM1" t="s">
        <v>324</v>
      </c>
      <c r="AN1" t="s">
        <v>323</v>
      </c>
      <c r="AO1" t="s">
        <v>332</v>
      </c>
      <c r="AP1" t="s">
        <v>331</v>
      </c>
      <c r="AQ1" t="s">
        <v>316</v>
      </c>
      <c r="AR1" t="s">
        <v>330</v>
      </c>
      <c r="AS1" t="s">
        <v>315</v>
      </c>
      <c r="AT1" t="s">
        <v>329</v>
      </c>
      <c r="AU1" t="s">
        <v>327</v>
      </c>
      <c r="AV1" t="s">
        <v>1566</v>
      </c>
      <c r="AW1" t="s">
        <v>1565</v>
      </c>
      <c r="AX1" t="s">
        <v>1564</v>
      </c>
      <c r="AY1" t="s">
        <v>1563</v>
      </c>
      <c r="AZ1" t="s">
        <v>1562</v>
      </c>
      <c r="BA1" t="s">
        <v>1195</v>
      </c>
      <c r="BB1" t="s">
        <v>1162</v>
      </c>
      <c r="BC1" t="s">
        <v>1561</v>
      </c>
      <c r="BD1" t="s">
        <v>1560</v>
      </c>
      <c r="BE1" t="s">
        <v>1559</v>
      </c>
      <c r="BF1" t="s">
        <v>1558</v>
      </c>
      <c r="BG1" t="s">
        <v>1269</v>
      </c>
      <c r="BH1" t="s">
        <v>1557</v>
      </c>
      <c r="BI1" t="s">
        <v>1556</v>
      </c>
      <c r="BJ1" t="s">
        <v>1161</v>
      </c>
      <c r="BK1" t="s">
        <v>1198</v>
      </c>
      <c r="BL1" t="s">
        <v>1216</v>
      </c>
      <c r="BM1" t="s">
        <v>1555</v>
      </c>
      <c r="BN1" t="s">
        <v>1554</v>
      </c>
      <c r="BO1" t="s">
        <v>1207</v>
      </c>
      <c r="BP1" t="s">
        <v>1206</v>
      </c>
      <c r="BQ1" t="s">
        <v>1204</v>
      </c>
      <c r="BR1" t="s">
        <v>1203</v>
      </c>
      <c r="BS1" t="s">
        <v>1202</v>
      </c>
      <c r="BT1" t="s">
        <v>1201</v>
      </c>
      <c r="BU1" t="s">
        <v>1553</v>
      </c>
      <c r="BV1" t="s">
        <v>1552</v>
      </c>
      <c r="BW1" t="s">
        <v>1551</v>
      </c>
      <c r="BX1" t="s">
        <v>1194</v>
      </c>
      <c r="BY1" t="s">
        <v>1190</v>
      </c>
      <c r="BZ1" t="s">
        <v>348</v>
      </c>
      <c r="CA1" t="s">
        <v>1227</v>
      </c>
      <c r="CB1" t="s">
        <v>590</v>
      </c>
      <c r="CC1" t="s">
        <v>1186</v>
      </c>
      <c r="CD1" t="s">
        <v>1185</v>
      </c>
      <c r="CE1" t="s">
        <v>1184</v>
      </c>
      <c r="CF1" t="s">
        <v>1183</v>
      </c>
      <c r="CG1" t="s">
        <v>577</v>
      </c>
      <c r="CH1" t="s">
        <v>1179</v>
      </c>
      <c r="CI1" t="s">
        <v>1550</v>
      </c>
      <c r="CJ1" t="s">
        <v>1177</v>
      </c>
      <c r="CK1" t="s">
        <v>1549</v>
      </c>
      <c r="CL1" t="s">
        <v>1548</v>
      </c>
      <c r="CM1" t="s">
        <v>1178</v>
      </c>
      <c r="CN1" t="s">
        <v>1181</v>
      </c>
      <c r="CO1" t="s">
        <v>1180</v>
      </c>
      <c r="CP1" t="s">
        <v>1169</v>
      </c>
      <c r="CQ1" t="s">
        <v>1168</v>
      </c>
      <c r="CR1" t="s">
        <v>1167</v>
      </c>
      <c r="CS1" t="s">
        <v>1166</v>
      </c>
      <c r="CT1" t="s">
        <v>1165</v>
      </c>
      <c r="CU1" t="s">
        <v>1164</v>
      </c>
      <c r="CV1" t="s">
        <v>1163</v>
      </c>
      <c r="CW1" t="s">
        <v>1162</v>
      </c>
      <c r="CX1" t="s">
        <v>1161</v>
      </c>
      <c r="CY1" t="s">
        <v>1160</v>
      </c>
      <c r="CZ1" t="s">
        <v>1159</v>
      </c>
      <c r="DA1" t="s">
        <v>1158</v>
      </c>
      <c r="DB1" t="s">
        <v>1157</v>
      </c>
      <c r="DC1" t="s">
        <v>1156</v>
      </c>
      <c r="DD1" t="s">
        <v>1155</v>
      </c>
      <c r="DE1" t="s">
        <v>1154</v>
      </c>
      <c r="DF1" t="s">
        <v>1153</v>
      </c>
      <c r="DG1" t="s">
        <v>1152</v>
      </c>
      <c r="DH1" t="s">
        <v>1147</v>
      </c>
      <c r="DI1" t="s">
        <v>1151</v>
      </c>
      <c r="DJ1" t="s">
        <v>1150</v>
      </c>
      <c r="DK1" t="s">
        <v>1149</v>
      </c>
      <c r="DL1" t="s">
        <v>1148</v>
      </c>
      <c r="DM1" t="s">
        <v>1174</v>
      </c>
      <c r="DN1" t="s">
        <v>1173</v>
      </c>
      <c r="DO1" t="s">
        <v>556</v>
      </c>
      <c r="DP1" t="s">
        <v>555</v>
      </c>
      <c r="DQ1" t="s">
        <v>1176</v>
      </c>
      <c r="DR1" t="s">
        <v>1547</v>
      </c>
      <c r="DS1" t="s">
        <v>1546</v>
      </c>
      <c r="DT1" t="s">
        <v>326</v>
      </c>
      <c r="DU1" t="s">
        <v>325</v>
      </c>
      <c r="DV1" t="s">
        <v>322</v>
      </c>
      <c r="DW1" t="s">
        <v>320</v>
      </c>
      <c r="DX1" t="s">
        <v>1545</v>
      </c>
      <c r="DY1" t="s">
        <v>1544</v>
      </c>
      <c r="DZ1" t="s">
        <v>1543</v>
      </c>
      <c r="EA1" t="s">
        <v>549</v>
      </c>
      <c r="EB1" t="s">
        <v>1146</v>
      </c>
      <c r="EC1" t="s">
        <v>1145</v>
      </c>
      <c r="ED1" t="s">
        <v>1144</v>
      </c>
      <c r="EE1" t="s">
        <v>1143</v>
      </c>
    </row>
    <row r="2" spans="1:135" x14ac:dyDescent="0.25">
      <c r="A2" t="s">
        <v>1320</v>
      </c>
      <c r="B2" t="s">
        <v>1542</v>
      </c>
      <c r="C2" t="s">
        <v>1541</v>
      </c>
      <c r="G2" t="s">
        <v>1539</v>
      </c>
      <c r="I2" t="s">
        <v>1317</v>
      </c>
      <c r="M2" t="s">
        <v>1540</v>
      </c>
      <c r="N2" t="s">
        <v>1315</v>
      </c>
      <c r="O2" t="s">
        <v>174</v>
      </c>
      <c r="P2">
        <v>17404</v>
      </c>
      <c r="AA2">
        <v>0</v>
      </c>
      <c r="AC2">
        <v>0</v>
      </c>
      <c r="AJ2" t="s">
        <v>1292</v>
      </c>
      <c r="AK2" t="s">
        <v>1291</v>
      </c>
      <c r="AL2" t="s">
        <v>3</v>
      </c>
      <c r="AM2">
        <v>1</v>
      </c>
      <c r="AN2">
        <v>1</v>
      </c>
      <c r="AO2" s="1">
        <v>44945.61041666667</v>
      </c>
      <c r="AP2" s="1">
        <v>44945.6875</v>
      </c>
      <c r="AQ2" t="s">
        <v>0</v>
      </c>
      <c r="AR2">
        <v>1</v>
      </c>
      <c r="AS2" t="s">
        <v>0</v>
      </c>
      <c r="AT2">
        <v>1</v>
      </c>
      <c r="AU2">
        <v>0</v>
      </c>
      <c r="AY2">
        <v>0</v>
      </c>
      <c r="AZ2">
        <v>0</v>
      </c>
      <c r="BA2">
        <v>0</v>
      </c>
      <c r="BB2" t="s">
        <v>1288</v>
      </c>
      <c r="BD2" t="s">
        <v>1287</v>
      </c>
      <c r="BH2" t="s">
        <v>1286</v>
      </c>
      <c r="BI2" t="s">
        <v>1285</v>
      </c>
      <c r="BJ2" t="s">
        <v>1284</v>
      </c>
      <c r="BM2">
        <v>1258608</v>
      </c>
      <c r="BN2" t="s">
        <v>1283</v>
      </c>
      <c r="BQ2">
        <v>0</v>
      </c>
      <c r="BR2">
        <v>0</v>
      </c>
      <c r="BS2">
        <v>0</v>
      </c>
      <c r="BT2">
        <v>0</v>
      </c>
      <c r="BX2">
        <v>0</v>
      </c>
      <c r="BY2">
        <v>0</v>
      </c>
      <c r="CB2" t="s">
        <v>1539</v>
      </c>
      <c r="CC2" t="s">
        <v>1539</v>
      </c>
      <c r="CG2" t="s">
        <v>1538</v>
      </c>
      <c r="CK2">
        <v>0</v>
      </c>
      <c r="CO2" s="3">
        <v>44945</v>
      </c>
      <c r="DO2">
        <v>0</v>
      </c>
      <c r="DR2" t="s">
        <v>1279</v>
      </c>
      <c r="DV2" t="s">
        <v>1277</v>
      </c>
      <c r="EB2" t="s">
        <v>1312</v>
      </c>
      <c r="EC2">
        <v>0</v>
      </c>
      <c r="ED2">
        <v>0</v>
      </c>
    </row>
    <row r="3" spans="1:135" x14ac:dyDescent="0.25">
      <c r="A3" t="s">
        <v>1536</v>
      </c>
      <c r="B3" t="s">
        <v>1536</v>
      </c>
      <c r="C3" t="s">
        <v>1537</v>
      </c>
      <c r="G3" t="s">
        <v>1536</v>
      </c>
      <c r="I3" t="s">
        <v>1535</v>
      </c>
      <c r="AA3">
        <v>0</v>
      </c>
      <c r="AC3">
        <v>0</v>
      </c>
      <c r="AJ3" t="s">
        <v>1292</v>
      </c>
      <c r="AK3" t="s">
        <v>1291</v>
      </c>
      <c r="AL3" t="s">
        <v>3</v>
      </c>
      <c r="AM3">
        <v>1</v>
      </c>
      <c r="AN3">
        <v>1</v>
      </c>
      <c r="AO3" s="1">
        <v>44945.61041666667</v>
      </c>
      <c r="AP3" s="1">
        <v>44945.6875</v>
      </c>
      <c r="AQ3" t="s">
        <v>0</v>
      </c>
      <c r="AR3">
        <v>1</v>
      </c>
      <c r="AS3" t="s">
        <v>0</v>
      </c>
      <c r="AT3">
        <v>1</v>
      </c>
      <c r="AU3">
        <v>0</v>
      </c>
      <c r="AY3">
        <v>0</v>
      </c>
      <c r="AZ3">
        <v>0</v>
      </c>
      <c r="BA3">
        <v>0</v>
      </c>
      <c r="BB3" t="s">
        <v>1288</v>
      </c>
      <c r="BD3" t="s">
        <v>1287</v>
      </c>
      <c r="BH3" t="s">
        <v>1286</v>
      </c>
      <c r="BI3" t="s">
        <v>1285</v>
      </c>
      <c r="BJ3" t="s">
        <v>1284</v>
      </c>
      <c r="BM3">
        <v>1258648</v>
      </c>
      <c r="BN3" t="s">
        <v>1283</v>
      </c>
      <c r="BQ3">
        <v>0</v>
      </c>
      <c r="BR3">
        <v>0</v>
      </c>
      <c r="BS3">
        <v>0</v>
      </c>
      <c r="BT3">
        <v>0</v>
      </c>
      <c r="BX3">
        <v>0</v>
      </c>
      <c r="BY3">
        <v>0</v>
      </c>
      <c r="CB3" t="s">
        <v>1534</v>
      </c>
      <c r="CC3" t="s">
        <v>1534</v>
      </c>
      <c r="CG3" t="s">
        <v>1533</v>
      </c>
      <c r="CK3">
        <v>0</v>
      </c>
      <c r="CO3" s="3">
        <v>44945</v>
      </c>
      <c r="DO3">
        <v>0</v>
      </c>
      <c r="DR3" t="s">
        <v>1279</v>
      </c>
      <c r="DV3" t="s">
        <v>1277</v>
      </c>
      <c r="EB3" t="s">
        <v>1532</v>
      </c>
      <c r="EC3">
        <v>0</v>
      </c>
      <c r="ED3">
        <v>0</v>
      </c>
    </row>
    <row r="4" spans="1:135" x14ac:dyDescent="0.25">
      <c r="A4" t="s">
        <v>1531</v>
      </c>
      <c r="B4" t="s">
        <v>1530</v>
      </c>
      <c r="C4" t="s">
        <v>1529</v>
      </c>
      <c r="G4" t="s">
        <v>1521</v>
      </c>
      <c r="M4" t="s">
        <v>1528</v>
      </c>
      <c r="N4" t="s">
        <v>1519</v>
      </c>
      <c r="O4" t="s">
        <v>911</v>
      </c>
      <c r="P4">
        <v>21054</v>
      </c>
      <c r="Q4" t="s">
        <v>697</v>
      </c>
      <c r="AA4">
        <v>0</v>
      </c>
      <c r="AC4">
        <v>0</v>
      </c>
      <c r="AJ4" t="s">
        <v>1355</v>
      </c>
      <c r="AK4" t="s">
        <v>1354</v>
      </c>
      <c r="AL4" t="s">
        <v>3</v>
      </c>
      <c r="AM4">
        <v>1</v>
      </c>
      <c r="AN4">
        <v>1</v>
      </c>
      <c r="AO4" s="1">
        <v>44959.465277777781</v>
      </c>
      <c r="AP4" s="1">
        <v>44959.604166666664</v>
      </c>
      <c r="AQ4" t="s">
        <v>0</v>
      </c>
      <c r="AR4">
        <v>1</v>
      </c>
      <c r="AS4" t="s">
        <v>0</v>
      </c>
      <c r="AT4">
        <v>1</v>
      </c>
      <c r="AU4">
        <v>0</v>
      </c>
      <c r="AY4">
        <v>0</v>
      </c>
      <c r="AZ4">
        <v>0</v>
      </c>
      <c r="BA4">
        <v>0</v>
      </c>
      <c r="BB4" t="s">
        <v>1288</v>
      </c>
      <c r="BD4" t="s">
        <v>1287</v>
      </c>
      <c r="BH4" t="s">
        <v>1286</v>
      </c>
      <c r="BI4" t="s">
        <v>1285</v>
      </c>
      <c r="BJ4" t="s">
        <v>1284</v>
      </c>
      <c r="BM4">
        <v>1258371</v>
      </c>
      <c r="BN4" t="s">
        <v>1283</v>
      </c>
      <c r="BQ4">
        <v>0</v>
      </c>
      <c r="BR4">
        <v>0</v>
      </c>
      <c r="BS4">
        <v>0</v>
      </c>
      <c r="BT4">
        <v>0</v>
      </c>
      <c r="BX4">
        <v>0</v>
      </c>
      <c r="BY4">
        <v>0</v>
      </c>
      <c r="CB4" t="s">
        <v>1527</v>
      </c>
      <c r="CC4" t="s">
        <v>1527</v>
      </c>
      <c r="CG4" t="s">
        <v>1526</v>
      </c>
      <c r="CK4">
        <v>0</v>
      </c>
      <c r="CO4" s="3">
        <v>44959</v>
      </c>
      <c r="DO4">
        <v>0</v>
      </c>
      <c r="DR4" t="s">
        <v>1279</v>
      </c>
      <c r="DV4" t="s">
        <v>1277</v>
      </c>
      <c r="EB4" t="s">
        <v>1525</v>
      </c>
      <c r="EC4">
        <v>0</v>
      </c>
      <c r="ED4">
        <v>0</v>
      </c>
    </row>
    <row r="5" spans="1:135" x14ac:dyDescent="0.25">
      <c r="A5" t="s">
        <v>1524</v>
      </c>
      <c r="B5" t="s">
        <v>1523</v>
      </c>
      <c r="C5" t="s">
        <v>1522</v>
      </c>
      <c r="G5" t="s">
        <v>1521</v>
      </c>
      <c r="M5" t="s">
        <v>1520</v>
      </c>
      <c r="N5" t="s">
        <v>1519</v>
      </c>
      <c r="O5" t="s">
        <v>911</v>
      </c>
      <c r="P5">
        <v>21054</v>
      </c>
      <c r="Q5" t="s">
        <v>697</v>
      </c>
      <c r="AA5">
        <v>0</v>
      </c>
      <c r="AC5">
        <v>0</v>
      </c>
      <c r="AJ5" t="s">
        <v>1379</v>
      </c>
      <c r="AK5" t="s">
        <v>1378</v>
      </c>
      <c r="AL5" t="s">
        <v>3</v>
      </c>
      <c r="AM5">
        <v>1</v>
      </c>
      <c r="AN5">
        <v>1</v>
      </c>
      <c r="AO5" s="1">
        <v>44959.465277777781</v>
      </c>
      <c r="AP5" s="1">
        <v>44959.604166666664</v>
      </c>
      <c r="AQ5" t="s">
        <v>0</v>
      </c>
      <c r="AR5">
        <v>1</v>
      </c>
      <c r="AS5" t="s">
        <v>0</v>
      </c>
      <c r="AT5">
        <v>1</v>
      </c>
      <c r="AU5">
        <v>0</v>
      </c>
      <c r="AY5">
        <v>0</v>
      </c>
      <c r="AZ5">
        <v>0</v>
      </c>
      <c r="BA5">
        <v>0</v>
      </c>
      <c r="BB5" t="s">
        <v>1288</v>
      </c>
      <c r="BD5" t="s">
        <v>1287</v>
      </c>
      <c r="BH5" t="s">
        <v>1286</v>
      </c>
      <c r="BI5" t="s">
        <v>1285</v>
      </c>
      <c r="BJ5" t="s">
        <v>1284</v>
      </c>
      <c r="BM5">
        <v>1258372</v>
      </c>
      <c r="BN5" t="s">
        <v>1283</v>
      </c>
      <c r="BQ5">
        <v>0</v>
      </c>
      <c r="BR5">
        <v>0</v>
      </c>
      <c r="BS5">
        <v>0</v>
      </c>
      <c r="BT5">
        <v>0</v>
      </c>
      <c r="BX5">
        <v>0</v>
      </c>
      <c r="BY5">
        <v>0</v>
      </c>
      <c r="CB5" t="s">
        <v>1518</v>
      </c>
      <c r="CC5" t="s">
        <v>1518</v>
      </c>
      <c r="CG5" t="s">
        <v>1517</v>
      </c>
      <c r="CK5">
        <v>0</v>
      </c>
      <c r="CO5" s="3">
        <v>44959</v>
      </c>
      <c r="DO5">
        <v>0</v>
      </c>
      <c r="DR5" t="s">
        <v>1279</v>
      </c>
      <c r="DV5" t="s">
        <v>1277</v>
      </c>
      <c r="EB5" t="s">
        <v>1516</v>
      </c>
      <c r="EC5">
        <v>0</v>
      </c>
      <c r="ED5">
        <v>0</v>
      </c>
    </row>
    <row r="6" spans="1:135" x14ac:dyDescent="0.25">
      <c r="A6" t="s">
        <v>1504</v>
      </c>
      <c r="B6" t="s">
        <v>1503</v>
      </c>
      <c r="C6" t="s">
        <v>1515</v>
      </c>
      <c r="G6" t="s">
        <v>1292</v>
      </c>
      <c r="M6" t="s">
        <v>1514</v>
      </c>
      <c r="N6" t="s">
        <v>1293</v>
      </c>
      <c r="O6" t="s">
        <v>911</v>
      </c>
      <c r="P6">
        <v>21401</v>
      </c>
      <c r="Q6" t="s">
        <v>697</v>
      </c>
      <c r="AA6">
        <v>0</v>
      </c>
      <c r="AC6">
        <v>0</v>
      </c>
      <c r="AJ6" t="s">
        <v>1030</v>
      </c>
      <c r="AK6" t="s">
        <v>1029</v>
      </c>
      <c r="AL6" t="s">
        <v>3</v>
      </c>
      <c r="AM6">
        <v>1</v>
      </c>
      <c r="AN6">
        <v>1</v>
      </c>
      <c r="AO6" s="1">
        <v>44959.465277777781</v>
      </c>
      <c r="AP6" s="1">
        <v>44959.604166666664</v>
      </c>
      <c r="AQ6" t="s">
        <v>0</v>
      </c>
      <c r="AR6">
        <v>1</v>
      </c>
      <c r="AS6" t="s">
        <v>0</v>
      </c>
      <c r="AT6">
        <v>1</v>
      </c>
      <c r="AU6">
        <v>0</v>
      </c>
      <c r="AY6">
        <v>0</v>
      </c>
      <c r="AZ6">
        <v>0</v>
      </c>
      <c r="BA6">
        <v>0</v>
      </c>
      <c r="BB6" t="s">
        <v>1288</v>
      </c>
      <c r="BD6" t="s">
        <v>1287</v>
      </c>
      <c r="BH6" t="s">
        <v>1286</v>
      </c>
      <c r="BI6" t="s">
        <v>1285</v>
      </c>
      <c r="BJ6" t="s">
        <v>1284</v>
      </c>
      <c r="BM6">
        <v>1258373</v>
      </c>
      <c r="BN6" t="s">
        <v>1283</v>
      </c>
      <c r="BQ6">
        <v>0</v>
      </c>
      <c r="BR6">
        <v>0</v>
      </c>
      <c r="BS6">
        <v>0</v>
      </c>
      <c r="BT6">
        <v>0</v>
      </c>
      <c r="BX6">
        <v>0</v>
      </c>
      <c r="BY6">
        <v>0</v>
      </c>
      <c r="CB6" t="s">
        <v>1292</v>
      </c>
      <c r="CC6" t="s">
        <v>1292</v>
      </c>
      <c r="CG6" t="s">
        <v>1513</v>
      </c>
      <c r="CK6">
        <v>0</v>
      </c>
      <c r="CO6" s="3">
        <v>44959</v>
      </c>
      <c r="DO6">
        <v>0</v>
      </c>
      <c r="DR6" t="s">
        <v>1279</v>
      </c>
      <c r="DV6" t="s">
        <v>1277</v>
      </c>
      <c r="EB6" t="s">
        <v>1499</v>
      </c>
      <c r="EC6">
        <v>0</v>
      </c>
      <c r="ED6">
        <v>0</v>
      </c>
    </row>
    <row r="7" spans="1:135" x14ac:dyDescent="0.25">
      <c r="A7" t="s">
        <v>1510</v>
      </c>
      <c r="B7" t="s">
        <v>1512</v>
      </c>
      <c r="C7" t="s">
        <v>1511</v>
      </c>
      <c r="G7" t="s">
        <v>1510</v>
      </c>
      <c r="M7" t="s">
        <v>1509</v>
      </c>
      <c r="N7" t="s">
        <v>1508</v>
      </c>
      <c r="O7" t="s">
        <v>911</v>
      </c>
      <c r="P7">
        <v>21220</v>
      </c>
      <c r="Q7" t="s">
        <v>697</v>
      </c>
      <c r="AA7">
        <v>0</v>
      </c>
      <c r="AC7">
        <v>0</v>
      </c>
      <c r="AJ7" t="s">
        <v>906</v>
      </c>
      <c r="AK7" t="s">
        <v>905</v>
      </c>
      <c r="AL7" t="s">
        <v>3</v>
      </c>
      <c r="AM7">
        <v>1</v>
      </c>
      <c r="AN7">
        <v>1</v>
      </c>
      <c r="AO7" s="1">
        <v>44959.465277777781</v>
      </c>
      <c r="AP7" s="1">
        <v>44959.604166666664</v>
      </c>
      <c r="AQ7" t="s">
        <v>0</v>
      </c>
      <c r="AR7">
        <v>1</v>
      </c>
      <c r="AS7" t="s">
        <v>0</v>
      </c>
      <c r="AT7">
        <v>1</v>
      </c>
      <c r="AU7">
        <v>0</v>
      </c>
      <c r="AY7">
        <v>0</v>
      </c>
      <c r="AZ7">
        <v>0</v>
      </c>
      <c r="BA7">
        <v>0</v>
      </c>
      <c r="BB7" t="s">
        <v>1288</v>
      </c>
      <c r="BD7" t="s">
        <v>1287</v>
      </c>
      <c r="BH7" t="s">
        <v>1286</v>
      </c>
      <c r="BI7" t="s">
        <v>1285</v>
      </c>
      <c r="BJ7" t="s">
        <v>1284</v>
      </c>
      <c r="BM7">
        <v>1258407</v>
      </c>
      <c r="BN7" t="s">
        <v>1283</v>
      </c>
      <c r="BQ7">
        <v>0</v>
      </c>
      <c r="BR7">
        <v>0</v>
      </c>
      <c r="BS7">
        <v>0</v>
      </c>
      <c r="BT7">
        <v>0</v>
      </c>
      <c r="BX7">
        <v>0</v>
      </c>
      <c r="BY7">
        <v>0</v>
      </c>
      <c r="CB7" t="s">
        <v>1507</v>
      </c>
      <c r="CC7" t="s">
        <v>1507</v>
      </c>
      <c r="CG7" t="s">
        <v>1506</v>
      </c>
      <c r="CK7">
        <v>0</v>
      </c>
      <c r="CO7" s="3">
        <v>44959</v>
      </c>
      <c r="DO7">
        <v>0</v>
      </c>
      <c r="DR7" t="s">
        <v>1279</v>
      </c>
      <c r="DV7" t="s">
        <v>1277</v>
      </c>
      <c r="EB7" t="s">
        <v>1505</v>
      </c>
      <c r="EC7">
        <v>0</v>
      </c>
      <c r="ED7">
        <v>0</v>
      </c>
    </row>
    <row r="8" spans="1:135" x14ac:dyDescent="0.25">
      <c r="A8" t="s">
        <v>1504</v>
      </c>
      <c r="B8" t="s">
        <v>1503</v>
      </c>
      <c r="C8" t="s">
        <v>1502</v>
      </c>
      <c r="G8" t="s">
        <v>1292</v>
      </c>
      <c r="M8" t="s">
        <v>1501</v>
      </c>
      <c r="N8" t="s">
        <v>1403</v>
      </c>
      <c r="O8" t="s">
        <v>911</v>
      </c>
      <c r="P8">
        <v>21060</v>
      </c>
      <c r="Q8" t="s">
        <v>697</v>
      </c>
      <c r="AA8">
        <v>0</v>
      </c>
      <c r="AC8">
        <v>0</v>
      </c>
      <c r="AJ8" t="s">
        <v>906</v>
      </c>
      <c r="AK8" t="s">
        <v>905</v>
      </c>
      <c r="AL8" t="s">
        <v>3</v>
      </c>
      <c r="AM8">
        <v>1</v>
      </c>
      <c r="AN8">
        <v>1</v>
      </c>
      <c r="AO8" s="1">
        <v>44959.465277777781</v>
      </c>
      <c r="AP8" s="1">
        <v>44970.556944444441</v>
      </c>
      <c r="AQ8" t="s">
        <v>1290</v>
      </c>
      <c r="AR8" t="s">
        <v>1289</v>
      </c>
      <c r="AS8" t="s">
        <v>0</v>
      </c>
      <c r="AT8">
        <v>1</v>
      </c>
      <c r="AU8">
        <v>0</v>
      </c>
      <c r="AY8">
        <v>0</v>
      </c>
      <c r="AZ8">
        <v>0</v>
      </c>
      <c r="BA8">
        <v>0</v>
      </c>
      <c r="BB8" t="s">
        <v>1288</v>
      </c>
      <c r="BD8" t="s">
        <v>1287</v>
      </c>
      <c r="BH8" t="s">
        <v>1286</v>
      </c>
      <c r="BI8" t="s">
        <v>1285</v>
      </c>
      <c r="BJ8" t="s">
        <v>1284</v>
      </c>
      <c r="BM8">
        <v>1258556</v>
      </c>
      <c r="BN8" t="s">
        <v>1283</v>
      </c>
      <c r="BQ8">
        <v>0</v>
      </c>
      <c r="BR8">
        <v>0</v>
      </c>
      <c r="BS8">
        <v>0</v>
      </c>
      <c r="BT8">
        <v>0</v>
      </c>
      <c r="BU8">
        <v>10</v>
      </c>
      <c r="BV8" t="s">
        <v>1282</v>
      </c>
      <c r="BW8" s="3">
        <v>44970</v>
      </c>
      <c r="BX8">
        <v>0</v>
      </c>
      <c r="BY8">
        <v>0</v>
      </c>
      <c r="CB8" t="s">
        <v>1292</v>
      </c>
      <c r="CC8" t="s">
        <v>1292</v>
      </c>
      <c r="CG8" t="s">
        <v>1500</v>
      </c>
      <c r="CK8">
        <v>0</v>
      </c>
      <c r="CO8" s="3">
        <v>44959</v>
      </c>
      <c r="DO8">
        <v>0</v>
      </c>
      <c r="DR8" t="s">
        <v>1279</v>
      </c>
      <c r="DV8" t="s">
        <v>1277</v>
      </c>
      <c r="EB8" t="s">
        <v>1499</v>
      </c>
      <c r="EC8">
        <v>0</v>
      </c>
      <c r="ED8">
        <v>0</v>
      </c>
    </row>
    <row r="9" spans="1:135" x14ac:dyDescent="0.25">
      <c r="A9" t="s">
        <v>1496</v>
      </c>
      <c r="B9" t="s">
        <v>1498</v>
      </c>
      <c r="C9" t="s">
        <v>1497</v>
      </c>
      <c r="G9" t="s">
        <v>1496</v>
      </c>
      <c r="Q9" t="s">
        <v>697</v>
      </c>
      <c r="AA9">
        <v>0</v>
      </c>
      <c r="AC9">
        <v>0</v>
      </c>
      <c r="AJ9" t="s">
        <v>1388</v>
      </c>
      <c r="AK9" t="s">
        <v>1387</v>
      </c>
      <c r="AL9" t="s">
        <v>3</v>
      </c>
      <c r="AM9">
        <v>1</v>
      </c>
      <c r="AN9">
        <v>1</v>
      </c>
      <c r="AO9" s="1">
        <v>44959.465277777781</v>
      </c>
      <c r="AP9" s="1">
        <v>44959.604166666664</v>
      </c>
      <c r="AQ9" t="s">
        <v>0</v>
      </c>
      <c r="AR9">
        <v>1</v>
      </c>
      <c r="AS9" t="s">
        <v>0</v>
      </c>
      <c r="AT9">
        <v>1</v>
      </c>
      <c r="AU9">
        <v>0</v>
      </c>
      <c r="AY9">
        <v>0</v>
      </c>
      <c r="AZ9">
        <v>0</v>
      </c>
      <c r="BA9">
        <v>0</v>
      </c>
      <c r="BB9" t="s">
        <v>1288</v>
      </c>
      <c r="BD9" t="s">
        <v>1287</v>
      </c>
      <c r="BH9" t="s">
        <v>1286</v>
      </c>
      <c r="BI9" t="s">
        <v>1285</v>
      </c>
      <c r="BJ9" t="s">
        <v>1284</v>
      </c>
      <c r="BM9">
        <v>1258674</v>
      </c>
      <c r="BN9" t="s">
        <v>1283</v>
      </c>
      <c r="BQ9">
        <v>0</v>
      </c>
      <c r="BR9">
        <v>0</v>
      </c>
      <c r="BS9">
        <v>0</v>
      </c>
      <c r="BT9">
        <v>0</v>
      </c>
      <c r="BX9">
        <v>0</v>
      </c>
      <c r="BY9">
        <v>0</v>
      </c>
      <c r="CB9" t="s">
        <v>1495</v>
      </c>
      <c r="CC9" t="s">
        <v>1495</v>
      </c>
      <c r="CG9" t="s">
        <v>1494</v>
      </c>
      <c r="CK9">
        <v>0</v>
      </c>
      <c r="CO9" s="3">
        <v>44959</v>
      </c>
      <c r="DO9">
        <v>0</v>
      </c>
      <c r="DR9" t="s">
        <v>1279</v>
      </c>
      <c r="DV9" t="s">
        <v>1277</v>
      </c>
      <c r="EB9" t="s">
        <v>1493</v>
      </c>
      <c r="EC9">
        <v>0</v>
      </c>
      <c r="ED9">
        <v>0</v>
      </c>
    </row>
    <row r="10" spans="1:135" x14ac:dyDescent="0.25">
      <c r="A10" t="s">
        <v>1492</v>
      </c>
      <c r="B10" t="s">
        <v>1491</v>
      </c>
      <c r="C10" t="s">
        <v>1490</v>
      </c>
      <c r="G10" t="s">
        <v>1489</v>
      </c>
      <c r="Q10" t="s">
        <v>697</v>
      </c>
      <c r="AA10">
        <v>0</v>
      </c>
      <c r="AC10">
        <v>0</v>
      </c>
      <c r="AJ10" t="s">
        <v>1030</v>
      </c>
      <c r="AK10" t="s">
        <v>1029</v>
      </c>
      <c r="AL10" t="s">
        <v>3</v>
      </c>
      <c r="AM10">
        <v>1</v>
      </c>
      <c r="AN10">
        <v>1</v>
      </c>
      <c r="AO10" s="1">
        <v>44959.46597222222</v>
      </c>
      <c r="AP10" s="1">
        <v>44959.604166666664</v>
      </c>
      <c r="AQ10" t="s">
        <v>0</v>
      </c>
      <c r="AR10">
        <v>1</v>
      </c>
      <c r="AS10" t="s">
        <v>0</v>
      </c>
      <c r="AT10">
        <v>1</v>
      </c>
      <c r="AU10">
        <v>0</v>
      </c>
      <c r="AY10">
        <v>0</v>
      </c>
      <c r="AZ10">
        <v>0</v>
      </c>
      <c r="BA10">
        <v>0</v>
      </c>
      <c r="BB10" t="s">
        <v>1288</v>
      </c>
      <c r="BD10" t="s">
        <v>1287</v>
      </c>
      <c r="BH10" t="s">
        <v>1286</v>
      </c>
      <c r="BI10" t="s">
        <v>1285</v>
      </c>
      <c r="BJ10" t="s">
        <v>1284</v>
      </c>
      <c r="BM10">
        <v>1258687</v>
      </c>
      <c r="BN10" t="s">
        <v>1283</v>
      </c>
      <c r="BQ10">
        <v>0</v>
      </c>
      <c r="BR10">
        <v>0</v>
      </c>
      <c r="BS10">
        <v>0</v>
      </c>
      <c r="BT10">
        <v>0</v>
      </c>
      <c r="BX10">
        <v>0</v>
      </c>
      <c r="BY10">
        <v>0</v>
      </c>
      <c r="CB10" t="s">
        <v>1489</v>
      </c>
      <c r="CC10" t="s">
        <v>1489</v>
      </c>
      <c r="CG10" t="s">
        <v>1488</v>
      </c>
      <c r="CK10">
        <v>0</v>
      </c>
      <c r="CO10" s="3">
        <v>44959</v>
      </c>
      <c r="DO10">
        <v>0</v>
      </c>
      <c r="DR10" t="s">
        <v>1279</v>
      </c>
      <c r="DV10" t="s">
        <v>1277</v>
      </c>
      <c r="EB10" t="s">
        <v>1487</v>
      </c>
      <c r="EC10">
        <v>0</v>
      </c>
      <c r="ED10">
        <v>0</v>
      </c>
    </row>
    <row r="11" spans="1:135" x14ac:dyDescent="0.25">
      <c r="A11" t="s">
        <v>1486</v>
      </c>
      <c r="B11" t="s">
        <v>1485</v>
      </c>
      <c r="C11" t="s">
        <v>1484</v>
      </c>
      <c r="G11" t="s">
        <v>1482</v>
      </c>
      <c r="M11" t="s">
        <v>1483</v>
      </c>
      <c r="N11" t="s">
        <v>1293</v>
      </c>
      <c r="O11" t="s">
        <v>911</v>
      </c>
      <c r="P11">
        <v>21401</v>
      </c>
      <c r="Q11" t="s">
        <v>697</v>
      </c>
      <c r="AA11">
        <v>0</v>
      </c>
      <c r="AC11">
        <v>0</v>
      </c>
      <c r="AJ11" t="s">
        <v>906</v>
      </c>
      <c r="AK11" t="s">
        <v>905</v>
      </c>
      <c r="AL11" t="s">
        <v>3</v>
      </c>
      <c r="AM11">
        <v>1</v>
      </c>
      <c r="AN11">
        <v>1</v>
      </c>
      <c r="AO11" s="1">
        <v>44959.46597222222</v>
      </c>
      <c r="AP11" s="1">
        <v>44959.604166666664</v>
      </c>
      <c r="AQ11" t="s">
        <v>0</v>
      </c>
      <c r="AR11">
        <v>1</v>
      </c>
      <c r="AS11" t="s">
        <v>0</v>
      </c>
      <c r="AT11">
        <v>1</v>
      </c>
      <c r="AU11">
        <v>0</v>
      </c>
      <c r="AY11">
        <v>0</v>
      </c>
      <c r="AZ11">
        <v>0</v>
      </c>
      <c r="BA11">
        <v>0</v>
      </c>
      <c r="BB11" t="s">
        <v>1288</v>
      </c>
      <c r="BD11" t="s">
        <v>1287</v>
      </c>
      <c r="BH11" t="s">
        <v>1286</v>
      </c>
      <c r="BI11" t="s">
        <v>1285</v>
      </c>
      <c r="BJ11" t="s">
        <v>1284</v>
      </c>
      <c r="BM11">
        <v>1258695</v>
      </c>
      <c r="BN11" t="s">
        <v>1283</v>
      </c>
      <c r="BQ11">
        <v>0</v>
      </c>
      <c r="BR11">
        <v>0</v>
      </c>
      <c r="BS11">
        <v>0</v>
      </c>
      <c r="BT11">
        <v>0</v>
      </c>
      <c r="BX11">
        <v>0</v>
      </c>
      <c r="BY11">
        <v>0</v>
      </c>
      <c r="CB11" t="s">
        <v>1482</v>
      </c>
      <c r="CC11" t="s">
        <v>1482</v>
      </c>
      <c r="CG11" t="s">
        <v>1481</v>
      </c>
      <c r="CK11">
        <v>0</v>
      </c>
      <c r="CO11" s="3">
        <v>44959</v>
      </c>
      <c r="DO11">
        <v>0</v>
      </c>
      <c r="DR11" t="s">
        <v>1279</v>
      </c>
      <c r="DV11" t="s">
        <v>1277</v>
      </c>
      <c r="EB11" t="s">
        <v>1480</v>
      </c>
      <c r="EC11">
        <v>0</v>
      </c>
      <c r="ED11">
        <v>0</v>
      </c>
    </row>
    <row r="12" spans="1:135" x14ac:dyDescent="0.25">
      <c r="A12" t="s">
        <v>1479</v>
      </c>
      <c r="B12" t="s">
        <v>1478</v>
      </c>
      <c r="C12" t="s">
        <v>1477</v>
      </c>
      <c r="G12" t="s">
        <v>1433</v>
      </c>
      <c r="M12" t="s">
        <v>1476</v>
      </c>
      <c r="N12" t="s">
        <v>1475</v>
      </c>
      <c r="O12" t="s">
        <v>911</v>
      </c>
      <c r="P12">
        <v>21032</v>
      </c>
      <c r="Q12" t="s">
        <v>697</v>
      </c>
      <c r="AA12">
        <v>0</v>
      </c>
      <c r="AC12">
        <v>0</v>
      </c>
      <c r="AJ12" t="s">
        <v>1379</v>
      </c>
      <c r="AK12" t="s">
        <v>1378</v>
      </c>
      <c r="AL12" t="s">
        <v>3</v>
      </c>
      <c r="AM12">
        <v>1</v>
      </c>
      <c r="AN12">
        <v>1</v>
      </c>
      <c r="AO12" s="1">
        <v>44959.46597222222</v>
      </c>
      <c r="AP12" s="1">
        <v>44959.604166666664</v>
      </c>
      <c r="AQ12" t="s">
        <v>0</v>
      </c>
      <c r="AR12">
        <v>1</v>
      </c>
      <c r="AS12" t="s">
        <v>0</v>
      </c>
      <c r="AT12">
        <v>1</v>
      </c>
      <c r="AU12">
        <v>0</v>
      </c>
      <c r="AY12">
        <v>0</v>
      </c>
      <c r="AZ12">
        <v>0</v>
      </c>
      <c r="BA12">
        <v>0</v>
      </c>
      <c r="BB12" t="s">
        <v>1288</v>
      </c>
      <c r="BD12" t="s">
        <v>1287</v>
      </c>
      <c r="BH12" t="s">
        <v>1286</v>
      </c>
      <c r="BI12" t="s">
        <v>1285</v>
      </c>
      <c r="BJ12" t="s">
        <v>1284</v>
      </c>
      <c r="BM12">
        <v>1258709</v>
      </c>
      <c r="BN12" t="s">
        <v>1283</v>
      </c>
      <c r="BQ12">
        <v>0</v>
      </c>
      <c r="BR12">
        <v>0</v>
      </c>
      <c r="BS12">
        <v>0</v>
      </c>
      <c r="BT12">
        <v>0</v>
      </c>
      <c r="BX12">
        <v>0</v>
      </c>
      <c r="BY12">
        <v>0</v>
      </c>
      <c r="CB12" t="s">
        <v>1474</v>
      </c>
      <c r="CC12" t="s">
        <v>1474</v>
      </c>
      <c r="CG12" t="s">
        <v>1473</v>
      </c>
      <c r="CK12">
        <v>0</v>
      </c>
      <c r="CO12" s="3">
        <v>44959</v>
      </c>
      <c r="DO12">
        <v>0</v>
      </c>
      <c r="DR12" t="s">
        <v>1279</v>
      </c>
      <c r="DV12" t="s">
        <v>1277</v>
      </c>
      <c r="EB12" t="s">
        <v>1472</v>
      </c>
      <c r="EC12">
        <v>0</v>
      </c>
      <c r="ED12">
        <v>0</v>
      </c>
    </row>
    <row r="13" spans="1:135" x14ac:dyDescent="0.25">
      <c r="A13" t="s">
        <v>1469</v>
      </c>
      <c r="B13" t="s">
        <v>1471</v>
      </c>
      <c r="C13" t="s">
        <v>1470</v>
      </c>
      <c r="G13" t="s">
        <v>1469</v>
      </c>
      <c r="Q13" t="s">
        <v>697</v>
      </c>
      <c r="AA13">
        <v>0</v>
      </c>
      <c r="AC13">
        <v>0</v>
      </c>
      <c r="AJ13" t="s">
        <v>906</v>
      </c>
      <c r="AK13" t="s">
        <v>905</v>
      </c>
      <c r="AL13" t="s">
        <v>3</v>
      </c>
      <c r="AM13">
        <v>1</v>
      </c>
      <c r="AN13">
        <v>1</v>
      </c>
      <c r="AO13" s="1">
        <v>44959.46597222222</v>
      </c>
      <c r="AP13" s="1">
        <v>44959.604166666664</v>
      </c>
      <c r="AQ13" t="s">
        <v>0</v>
      </c>
      <c r="AR13">
        <v>1</v>
      </c>
      <c r="AS13" t="s">
        <v>0</v>
      </c>
      <c r="AT13">
        <v>1</v>
      </c>
      <c r="AU13">
        <v>0</v>
      </c>
      <c r="AY13">
        <v>0</v>
      </c>
      <c r="AZ13">
        <v>0</v>
      </c>
      <c r="BA13">
        <v>0</v>
      </c>
      <c r="BB13" t="s">
        <v>1288</v>
      </c>
      <c r="BD13" t="s">
        <v>1287</v>
      </c>
      <c r="BH13" t="s">
        <v>1286</v>
      </c>
      <c r="BI13" t="s">
        <v>1285</v>
      </c>
      <c r="BJ13" t="s">
        <v>1284</v>
      </c>
      <c r="BM13">
        <v>1258726</v>
      </c>
      <c r="BN13" t="s">
        <v>1283</v>
      </c>
      <c r="BQ13">
        <v>0</v>
      </c>
      <c r="BR13">
        <v>0</v>
      </c>
      <c r="BS13">
        <v>0</v>
      </c>
      <c r="BT13">
        <v>0</v>
      </c>
      <c r="BX13">
        <v>0</v>
      </c>
      <c r="BY13">
        <v>0</v>
      </c>
      <c r="CB13" t="s">
        <v>1468</v>
      </c>
      <c r="CC13" t="s">
        <v>1468</v>
      </c>
      <c r="CG13" t="s">
        <v>1467</v>
      </c>
      <c r="CK13">
        <v>0</v>
      </c>
      <c r="CO13" s="3">
        <v>44959</v>
      </c>
      <c r="DO13">
        <v>0</v>
      </c>
      <c r="DR13" t="s">
        <v>1279</v>
      </c>
      <c r="DV13" t="s">
        <v>1277</v>
      </c>
      <c r="EB13" t="s">
        <v>1466</v>
      </c>
      <c r="EC13">
        <v>0</v>
      </c>
      <c r="ED13">
        <v>0</v>
      </c>
    </row>
    <row r="14" spans="1:135" x14ac:dyDescent="0.25">
      <c r="A14" t="s">
        <v>1465</v>
      </c>
      <c r="B14" t="s">
        <v>1464</v>
      </c>
      <c r="C14" t="s">
        <v>1463</v>
      </c>
      <c r="G14" t="s">
        <v>1459</v>
      </c>
      <c r="M14" t="s">
        <v>1462</v>
      </c>
      <c r="N14" t="s">
        <v>1461</v>
      </c>
      <c r="O14" t="s">
        <v>1460</v>
      </c>
      <c r="P14">
        <v>20016</v>
      </c>
      <c r="Q14" t="s">
        <v>697</v>
      </c>
      <c r="AA14">
        <v>0</v>
      </c>
      <c r="AC14">
        <v>0</v>
      </c>
      <c r="AJ14" t="s">
        <v>1030</v>
      </c>
      <c r="AK14" t="s">
        <v>1029</v>
      </c>
      <c r="AL14" t="s">
        <v>3</v>
      </c>
      <c r="AM14">
        <v>1</v>
      </c>
      <c r="AN14">
        <v>1</v>
      </c>
      <c r="AO14" s="1">
        <v>44959.46597222222</v>
      </c>
      <c r="AP14" s="1">
        <v>44959.604166666664</v>
      </c>
      <c r="AQ14" t="s">
        <v>0</v>
      </c>
      <c r="AR14">
        <v>1</v>
      </c>
      <c r="AS14" t="s">
        <v>0</v>
      </c>
      <c r="AT14">
        <v>1</v>
      </c>
      <c r="AU14">
        <v>0</v>
      </c>
      <c r="AY14">
        <v>0</v>
      </c>
      <c r="AZ14">
        <v>0</v>
      </c>
      <c r="BA14">
        <v>0</v>
      </c>
      <c r="BB14" t="s">
        <v>1288</v>
      </c>
      <c r="BD14" t="s">
        <v>1287</v>
      </c>
      <c r="BH14" t="s">
        <v>1286</v>
      </c>
      <c r="BI14" t="s">
        <v>1285</v>
      </c>
      <c r="BJ14" t="s">
        <v>1284</v>
      </c>
      <c r="BM14">
        <v>1258779</v>
      </c>
      <c r="BN14" t="s">
        <v>1283</v>
      </c>
      <c r="BQ14">
        <v>0</v>
      </c>
      <c r="BR14">
        <v>0</v>
      </c>
      <c r="BS14">
        <v>0</v>
      </c>
      <c r="BT14">
        <v>0</v>
      </c>
      <c r="BX14">
        <v>0</v>
      </c>
      <c r="BY14">
        <v>0</v>
      </c>
      <c r="CB14" t="s">
        <v>1459</v>
      </c>
      <c r="CC14" t="s">
        <v>1459</v>
      </c>
      <c r="CG14" t="s">
        <v>1458</v>
      </c>
      <c r="CK14">
        <v>0</v>
      </c>
      <c r="CO14" s="3">
        <v>44959</v>
      </c>
      <c r="DO14">
        <v>0</v>
      </c>
      <c r="DR14" t="s">
        <v>1279</v>
      </c>
      <c r="DV14" t="s">
        <v>1277</v>
      </c>
      <c r="EB14" t="s">
        <v>1457</v>
      </c>
      <c r="EC14">
        <v>0</v>
      </c>
      <c r="ED14">
        <v>0</v>
      </c>
    </row>
    <row r="15" spans="1:135" x14ac:dyDescent="0.25">
      <c r="A15" t="s">
        <v>1456</v>
      </c>
      <c r="B15" t="s">
        <v>1455</v>
      </c>
      <c r="C15" t="s">
        <v>1454</v>
      </c>
      <c r="G15" t="s">
        <v>1451</v>
      </c>
      <c r="M15" t="s">
        <v>1453</v>
      </c>
      <c r="N15" t="s">
        <v>1452</v>
      </c>
      <c r="O15" t="s">
        <v>82</v>
      </c>
      <c r="P15">
        <v>28782</v>
      </c>
      <c r="Q15" t="s">
        <v>697</v>
      </c>
      <c r="AA15">
        <v>0</v>
      </c>
      <c r="AC15">
        <v>0</v>
      </c>
      <c r="AJ15" t="s">
        <v>906</v>
      </c>
      <c r="AK15" t="s">
        <v>905</v>
      </c>
      <c r="AL15" t="s">
        <v>3</v>
      </c>
      <c r="AM15">
        <v>1</v>
      </c>
      <c r="AN15">
        <v>1</v>
      </c>
      <c r="AO15" s="1">
        <v>44959.46597222222</v>
      </c>
      <c r="AP15" s="1">
        <v>44959.604166666664</v>
      </c>
      <c r="AQ15" t="s">
        <v>0</v>
      </c>
      <c r="AR15">
        <v>1</v>
      </c>
      <c r="AS15" t="s">
        <v>0</v>
      </c>
      <c r="AT15">
        <v>1</v>
      </c>
      <c r="AU15">
        <v>0</v>
      </c>
      <c r="AY15">
        <v>0</v>
      </c>
      <c r="AZ15">
        <v>0</v>
      </c>
      <c r="BA15">
        <v>0</v>
      </c>
      <c r="BB15" t="s">
        <v>1288</v>
      </c>
      <c r="BD15" t="s">
        <v>1287</v>
      </c>
      <c r="BH15" t="s">
        <v>1286</v>
      </c>
      <c r="BI15" t="s">
        <v>1285</v>
      </c>
      <c r="BJ15" t="s">
        <v>1284</v>
      </c>
      <c r="BM15">
        <v>1258787</v>
      </c>
      <c r="BN15" t="s">
        <v>1283</v>
      </c>
      <c r="BQ15">
        <v>0</v>
      </c>
      <c r="BR15">
        <v>0</v>
      </c>
      <c r="BS15">
        <v>0</v>
      </c>
      <c r="BT15">
        <v>0</v>
      </c>
      <c r="BX15">
        <v>0</v>
      </c>
      <c r="BY15">
        <v>0</v>
      </c>
      <c r="CB15" t="s">
        <v>1451</v>
      </c>
      <c r="CC15" t="s">
        <v>1451</v>
      </c>
      <c r="CG15" t="s">
        <v>1450</v>
      </c>
      <c r="CK15">
        <v>0</v>
      </c>
      <c r="CO15" s="3">
        <v>44959</v>
      </c>
      <c r="DO15">
        <v>0</v>
      </c>
      <c r="DR15" t="s">
        <v>1279</v>
      </c>
      <c r="DV15" t="s">
        <v>1277</v>
      </c>
      <c r="EB15" t="s">
        <v>1449</v>
      </c>
      <c r="EC15">
        <v>0</v>
      </c>
      <c r="ED15">
        <v>0</v>
      </c>
    </row>
    <row r="16" spans="1:135" x14ac:dyDescent="0.25">
      <c r="A16" t="s">
        <v>1448</v>
      </c>
      <c r="B16" t="s">
        <v>1447</v>
      </c>
      <c r="C16" t="s">
        <v>1446</v>
      </c>
      <c r="G16" t="s">
        <v>1388</v>
      </c>
      <c r="M16" t="s">
        <v>1445</v>
      </c>
      <c r="N16" t="s">
        <v>1293</v>
      </c>
      <c r="O16" t="s">
        <v>911</v>
      </c>
      <c r="P16">
        <v>21401</v>
      </c>
      <c r="Q16" t="s">
        <v>697</v>
      </c>
      <c r="AA16">
        <v>0</v>
      </c>
      <c r="AC16">
        <v>0</v>
      </c>
      <c r="AJ16" t="s">
        <v>906</v>
      </c>
      <c r="AK16" t="s">
        <v>905</v>
      </c>
      <c r="AL16" t="s">
        <v>3</v>
      </c>
      <c r="AM16">
        <v>1</v>
      </c>
      <c r="AN16">
        <v>1</v>
      </c>
      <c r="AO16" s="1">
        <v>44959.46597222222</v>
      </c>
      <c r="AP16" s="1">
        <v>44959.604166666664</v>
      </c>
      <c r="AQ16" t="s">
        <v>0</v>
      </c>
      <c r="AR16">
        <v>1</v>
      </c>
      <c r="AS16" t="s">
        <v>0</v>
      </c>
      <c r="AT16">
        <v>1</v>
      </c>
      <c r="AU16">
        <v>0</v>
      </c>
      <c r="AY16">
        <v>0</v>
      </c>
      <c r="AZ16">
        <v>0</v>
      </c>
      <c r="BA16">
        <v>0</v>
      </c>
      <c r="BB16" t="s">
        <v>1288</v>
      </c>
      <c r="BD16" t="s">
        <v>1287</v>
      </c>
      <c r="BH16" t="s">
        <v>1286</v>
      </c>
      <c r="BI16" t="s">
        <v>1285</v>
      </c>
      <c r="BJ16" t="s">
        <v>1284</v>
      </c>
      <c r="BM16">
        <v>1258790</v>
      </c>
      <c r="BN16" t="s">
        <v>1283</v>
      </c>
      <c r="BQ16">
        <v>0</v>
      </c>
      <c r="BR16">
        <v>0</v>
      </c>
      <c r="BS16">
        <v>0</v>
      </c>
      <c r="BT16">
        <v>0</v>
      </c>
      <c r="BX16">
        <v>0</v>
      </c>
      <c r="BY16">
        <v>0</v>
      </c>
      <c r="CB16" t="s">
        <v>1388</v>
      </c>
      <c r="CC16" t="s">
        <v>1388</v>
      </c>
      <c r="CG16" t="s">
        <v>1444</v>
      </c>
      <c r="CK16">
        <v>0</v>
      </c>
      <c r="CO16" s="3">
        <v>44959</v>
      </c>
      <c r="DO16">
        <v>0</v>
      </c>
      <c r="DR16" t="s">
        <v>1279</v>
      </c>
      <c r="DV16" t="s">
        <v>1277</v>
      </c>
      <c r="EB16" t="s">
        <v>1443</v>
      </c>
      <c r="EC16">
        <v>0</v>
      </c>
      <c r="ED16">
        <v>0</v>
      </c>
    </row>
    <row r="17" spans="1:134" x14ac:dyDescent="0.25">
      <c r="A17" t="s">
        <v>1440</v>
      </c>
      <c r="B17" t="s">
        <v>1442</v>
      </c>
      <c r="C17" t="s">
        <v>1441</v>
      </c>
      <c r="G17" t="s">
        <v>1440</v>
      </c>
      <c r="Q17" t="s">
        <v>697</v>
      </c>
      <c r="AA17">
        <v>0</v>
      </c>
      <c r="AC17">
        <v>0</v>
      </c>
      <c r="AJ17" t="s">
        <v>1388</v>
      </c>
      <c r="AK17" t="s">
        <v>1387</v>
      </c>
      <c r="AL17" t="s">
        <v>3</v>
      </c>
      <c r="AM17">
        <v>1</v>
      </c>
      <c r="AN17">
        <v>1</v>
      </c>
      <c r="AO17" s="1">
        <v>44959.46597222222</v>
      </c>
      <c r="AP17" s="1">
        <v>44959.604166666664</v>
      </c>
      <c r="AQ17" t="s">
        <v>0</v>
      </c>
      <c r="AR17">
        <v>1</v>
      </c>
      <c r="AS17" t="s">
        <v>0</v>
      </c>
      <c r="AT17">
        <v>1</v>
      </c>
      <c r="AU17">
        <v>0</v>
      </c>
      <c r="AY17">
        <v>0</v>
      </c>
      <c r="AZ17">
        <v>0</v>
      </c>
      <c r="BA17">
        <v>0</v>
      </c>
      <c r="BB17" t="s">
        <v>1288</v>
      </c>
      <c r="BD17" t="s">
        <v>1287</v>
      </c>
      <c r="BH17" t="s">
        <v>1286</v>
      </c>
      <c r="BI17" t="s">
        <v>1285</v>
      </c>
      <c r="BJ17" t="s">
        <v>1284</v>
      </c>
      <c r="BM17">
        <v>1258793</v>
      </c>
      <c r="BN17" t="s">
        <v>1283</v>
      </c>
      <c r="BQ17">
        <v>0</v>
      </c>
      <c r="BR17">
        <v>0</v>
      </c>
      <c r="BS17">
        <v>0</v>
      </c>
      <c r="BT17">
        <v>0</v>
      </c>
      <c r="BX17">
        <v>0</v>
      </c>
      <c r="BY17">
        <v>0</v>
      </c>
      <c r="CB17" t="s">
        <v>1439</v>
      </c>
      <c r="CC17" t="s">
        <v>1439</v>
      </c>
      <c r="CG17" t="s">
        <v>1438</v>
      </c>
      <c r="CK17">
        <v>0</v>
      </c>
      <c r="CO17" s="3">
        <v>44959</v>
      </c>
      <c r="DO17">
        <v>0</v>
      </c>
      <c r="DR17" t="s">
        <v>1279</v>
      </c>
      <c r="DV17" t="s">
        <v>1277</v>
      </c>
      <c r="EB17" t="s">
        <v>1437</v>
      </c>
      <c r="EC17">
        <v>0</v>
      </c>
      <c r="ED17">
        <v>0</v>
      </c>
    </row>
    <row r="18" spans="1:134" x14ac:dyDescent="0.25">
      <c r="A18" t="s">
        <v>1436</v>
      </c>
      <c r="B18" t="s">
        <v>1435</v>
      </c>
      <c r="C18" t="s">
        <v>1434</v>
      </c>
      <c r="G18" t="s">
        <v>1433</v>
      </c>
      <c r="M18" t="s">
        <v>1432</v>
      </c>
      <c r="N18" t="s">
        <v>1293</v>
      </c>
      <c r="O18" t="s">
        <v>911</v>
      </c>
      <c r="P18">
        <v>21403</v>
      </c>
      <c r="Q18" t="s">
        <v>697</v>
      </c>
      <c r="AA18">
        <v>0</v>
      </c>
      <c r="AC18">
        <v>0</v>
      </c>
      <c r="AJ18" t="s">
        <v>1379</v>
      </c>
      <c r="AK18" t="s">
        <v>1378</v>
      </c>
      <c r="AL18" t="s">
        <v>3</v>
      </c>
      <c r="AM18">
        <v>1</v>
      </c>
      <c r="AN18">
        <v>1</v>
      </c>
      <c r="AO18" s="1">
        <v>44959.46597222222</v>
      </c>
      <c r="AP18" s="1">
        <v>44959.604166666664</v>
      </c>
      <c r="AQ18" t="s">
        <v>0</v>
      </c>
      <c r="AR18">
        <v>1</v>
      </c>
      <c r="AS18" t="s">
        <v>0</v>
      </c>
      <c r="AT18">
        <v>1</v>
      </c>
      <c r="AU18">
        <v>0</v>
      </c>
      <c r="AY18">
        <v>0</v>
      </c>
      <c r="AZ18">
        <v>0</v>
      </c>
      <c r="BA18">
        <v>0</v>
      </c>
      <c r="BB18" t="s">
        <v>1288</v>
      </c>
      <c r="BD18" t="s">
        <v>1287</v>
      </c>
      <c r="BH18" t="s">
        <v>1286</v>
      </c>
      <c r="BI18" t="s">
        <v>1285</v>
      </c>
      <c r="BJ18" t="s">
        <v>1284</v>
      </c>
      <c r="BM18">
        <v>1258845</v>
      </c>
      <c r="BN18" t="s">
        <v>1283</v>
      </c>
      <c r="BQ18">
        <v>0</v>
      </c>
      <c r="BR18">
        <v>0</v>
      </c>
      <c r="BS18">
        <v>0</v>
      </c>
      <c r="BT18">
        <v>0</v>
      </c>
      <c r="BX18">
        <v>0</v>
      </c>
      <c r="BY18">
        <v>0</v>
      </c>
      <c r="CB18" t="s">
        <v>1431</v>
      </c>
      <c r="CC18" t="s">
        <v>1431</v>
      </c>
      <c r="CG18" t="s">
        <v>1430</v>
      </c>
      <c r="CK18">
        <v>0</v>
      </c>
      <c r="CO18" s="3">
        <v>44959</v>
      </c>
      <c r="DO18">
        <v>0</v>
      </c>
      <c r="DR18" t="s">
        <v>1279</v>
      </c>
      <c r="DV18" t="s">
        <v>1277</v>
      </c>
      <c r="EB18" t="s">
        <v>1429</v>
      </c>
      <c r="EC18">
        <v>0</v>
      </c>
      <c r="ED18">
        <v>0</v>
      </c>
    </row>
    <row r="19" spans="1:134" x14ac:dyDescent="0.25">
      <c r="A19" t="s">
        <v>1426</v>
      </c>
      <c r="B19" t="s">
        <v>1428</v>
      </c>
      <c r="C19" t="s">
        <v>1427</v>
      </c>
      <c r="G19" t="s">
        <v>1426</v>
      </c>
      <c r="Q19" t="s">
        <v>697</v>
      </c>
      <c r="AA19">
        <v>0</v>
      </c>
      <c r="AC19">
        <v>0</v>
      </c>
      <c r="AJ19" t="s">
        <v>906</v>
      </c>
      <c r="AK19" t="s">
        <v>905</v>
      </c>
      <c r="AL19" t="s">
        <v>3</v>
      </c>
      <c r="AM19">
        <v>1</v>
      </c>
      <c r="AN19">
        <v>1</v>
      </c>
      <c r="AO19" s="1">
        <v>44959.46597222222</v>
      </c>
      <c r="AP19" s="1">
        <v>44959.604166666664</v>
      </c>
      <c r="AQ19" t="s">
        <v>0</v>
      </c>
      <c r="AR19">
        <v>1</v>
      </c>
      <c r="AS19" t="s">
        <v>0</v>
      </c>
      <c r="AT19">
        <v>1</v>
      </c>
      <c r="AU19">
        <v>0</v>
      </c>
      <c r="AY19">
        <v>0</v>
      </c>
      <c r="AZ19">
        <v>0</v>
      </c>
      <c r="BA19">
        <v>0</v>
      </c>
      <c r="BB19" t="s">
        <v>1288</v>
      </c>
      <c r="BD19" t="s">
        <v>1287</v>
      </c>
      <c r="BH19" t="s">
        <v>1286</v>
      </c>
      <c r="BI19" t="s">
        <v>1285</v>
      </c>
      <c r="BJ19" t="s">
        <v>1284</v>
      </c>
      <c r="BM19">
        <v>1258873</v>
      </c>
      <c r="BN19" t="s">
        <v>1283</v>
      </c>
      <c r="BQ19">
        <v>0</v>
      </c>
      <c r="BR19">
        <v>0</v>
      </c>
      <c r="BS19">
        <v>0</v>
      </c>
      <c r="BT19">
        <v>0</v>
      </c>
      <c r="BX19">
        <v>0</v>
      </c>
      <c r="BY19">
        <v>0</v>
      </c>
      <c r="CB19" t="s">
        <v>1425</v>
      </c>
      <c r="CC19" t="s">
        <v>1425</v>
      </c>
      <c r="CG19" t="s">
        <v>1424</v>
      </c>
      <c r="CK19">
        <v>0</v>
      </c>
      <c r="CO19" s="3">
        <v>44959</v>
      </c>
      <c r="DO19">
        <v>0</v>
      </c>
      <c r="DR19" t="s">
        <v>1279</v>
      </c>
      <c r="DV19" t="s">
        <v>1277</v>
      </c>
      <c r="EB19" t="s">
        <v>1423</v>
      </c>
      <c r="EC19">
        <v>0</v>
      </c>
      <c r="ED19">
        <v>0</v>
      </c>
    </row>
    <row r="20" spans="1:134" x14ac:dyDescent="0.25">
      <c r="A20" t="s">
        <v>1422</v>
      </c>
      <c r="B20" t="s">
        <v>1421</v>
      </c>
      <c r="C20" t="s">
        <v>1420</v>
      </c>
      <c r="G20" t="s">
        <v>1418</v>
      </c>
      <c r="M20" t="s">
        <v>1419</v>
      </c>
      <c r="N20" t="s">
        <v>1293</v>
      </c>
      <c r="O20" t="s">
        <v>911</v>
      </c>
      <c r="P20">
        <v>21403</v>
      </c>
      <c r="Q20" t="s">
        <v>697</v>
      </c>
      <c r="AA20">
        <v>0</v>
      </c>
      <c r="AC20">
        <v>0</v>
      </c>
      <c r="AJ20" t="s">
        <v>1355</v>
      </c>
      <c r="AK20" t="s">
        <v>1354</v>
      </c>
      <c r="AL20" t="s">
        <v>3</v>
      </c>
      <c r="AM20">
        <v>1</v>
      </c>
      <c r="AN20">
        <v>1</v>
      </c>
      <c r="AO20" s="1">
        <v>44959.46597222222</v>
      </c>
      <c r="AP20" s="1">
        <v>44959.604166666664</v>
      </c>
      <c r="AQ20" t="s">
        <v>0</v>
      </c>
      <c r="AR20">
        <v>1</v>
      </c>
      <c r="AS20" t="s">
        <v>0</v>
      </c>
      <c r="AT20">
        <v>1</v>
      </c>
      <c r="AU20">
        <v>0</v>
      </c>
      <c r="AY20">
        <v>0</v>
      </c>
      <c r="AZ20">
        <v>0</v>
      </c>
      <c r="BA20">
        <v>0</v>
      </c>
      <c r="BB20" t="s">
        <v>1288</v>
      </c>
      <c r="BD20" t="s">
        <v>1287</v>
      </c>
      <c r="BH20" t="s">
        <v>1286</v>
      </c>
      <c r="BI20" t="s">
        <v>1285</v>
      </c>
      <c r="BJ20" t="s">
        <v>1284</v>
      </c>
      <c r="BM20">
        <v>1258879</v>
      </c>
      <c r="BN20" t="s">
        <v>1283</v>
      </c>
      <c r="BQ20">
        <v>0</v>
      </c>
      <c r="BR20">
        <v>0</v>
      </c>
      <c r="BS20">
        <v>0</v>
      </c>
      <c r="BT20">
        <v>0</v>
      </c>
      <c r="BX20">
        <v>0</v>
      </c>
      <c r="BY20">
        <v>0</v>
      </c>
      <c r="CB20" t="s">
        <v>1418</v>
      </c>
      <c r="CC20" t="s">
        <v>1418</v>
      </c>
      <c r="CG20" t="s">
        <v>1417</v>
      </c>
      <c r="CK20">
        <v>0</v>
      </c>
      <c r="CO20" s="3">
        <v>44959</v>
      </c>
      <c r="DO20">
        <v>0</v>
      </c>
      <c r="DR20" t="s">
        <v>1279</v>
      </c>
      <c r="DV20" t="s">
        <v>1277</v>
      </c>
      <c r="EB20" t="s">
        <v>1416</v>
      </c>
      <c r="EC20">
        <v>0</v>
      </c>
      <c r="ED20">
        <v>0</v>
      </c>
    </row>
    <row r="21" spans="1:134" x14ac:dyDescent="0.25">
      <c r="A21" t="s">
        <v>1415</v>
      </c>
      <c r="B21" t="s">
        <v>1414</v>
      </c>
      <c r="C21" t="s">
        <v>1413</v>
      </c>
      <c r="G21" t="s">
        <v>1411</v>
      </c>
      <c r="M21" t="s">
        <v>1412</v>
      </c>
      <c r="N21" t="s">
        <v>1293</v>
      </c>
      <c r="O21" t="s">
        <v>911</v>
      </c>
      <c r="P21">
        <v>21401</v>
      </c>
      <c r="Q21" t="s">
        <v>697</v>
      </c>
      <c r="AA21">
        <v>0</v>
      </c>
      <c r="AC21">
        <v>0</v>
      </c>
      <c r="AJ21" t="s">
        <v>1030</v>
      </c>
      <c r="AK21" t="s">
        <v>1029</v>
      </c>
      <c r="AL21" t="s">
        <v>3</v>
      </c>
      <c r="AM21">
        <v>1</v>
      </c>
      <c r="AN21">
        <v>1</v>
      </c>
      <c r="AO21" s="1">
        <v>44959.46597222222</v>
      </c>
      <c r="AP21" s="1">
        <v>44959.604166666664</v>
      </c>
      <c r="AQ21" t="s">
        <v>0</v>
      </c>
      <c r="AR21">
        <v>1</v>
      </c>
      <c r="AS21" t="s">
        <v>0</v>
      </c>
      <c r="AT21">
        <v>1</v>
      </c>
      <c r="AU21">
        <v>0</v>
      </c>
      <c r="AY21">
        <v>0</v>
      </c>
      <c r="AZ21">
        <v>0</v>
      </c>
      <c r="BA21">
        <v>0</v>
      </c>
      <c r="BB21" t="s">
        <v>1288</v>
      </c>
      <c r="BD21" t="s">
        <v>1287</v>
      </c>
      <c r="BH21" t="s">
        <v>1286</v>
      </c>
      <c r="BI21" t="s">
        <v>1285</v>
      </c>
      <c r="BJ21" t="s">
        <v>1284</v>
      </c>
      <c r="BM21">
        <v>1258903</v>
      </c>
      <c r="BN21" t="s">
        <v>1283</v>
      </c>
      <c r="BQ21">
        <v>0</v>
      </c>
      <c r="BR21">
        <v>0</v>
      </c>
      <c r="BS21">
        <v>0</v>
      </c>
      <c r="BT21">
        <v>0</v>
      </c>
      <c r="BX21">
        <v>0</v>
      </c>
      <c r="BY21">
        <v>0</v>
      </c>
      <c r="CB21" t="s">
        <v>1411</v>
      </c>
      <c r="CC21" t="s">
        <v>1411</v>
      </c>
      <c r="CG21" t="s">
        <v>1410</v>
      </c>
      <c r="CK21">
        <v>0</v>
      </c>
      <c r="CO21" s="3">
        <v>44959</v>
      </c>
      <c r="DO21">
        <v>0</v>
      </c>
      <c r="DR21" t="s">
        <v>1279</v>
      </c>
      <c r="DV21" t="s">
        <v>1277</v>
      </c>
      <c r="EB21" t="s">
        <v>1409</v>
      </c>
      <c r="EC21">
        <v>0</v>
      </c>
      <c r="ED21">
        <v>0</v>
      </c>
    </row>
    <row r="22" spans="1:134" x14ac:dyDescent="0.25">
      <c r="A22" t="s">
        <v>1408</v>
      </c>
      <c r="B22" t="s">
        <v>1407</v>
      </c>
      <c r="C22" t="s">
        <v>1406</v>
      </c>
      <c r="G22" t="s">
        <v>1405</v>
      </c>
      <c r="M22" t="s">
        <v>1404</v>
      </c>
      <c r="N22" t="s">
        <v>1403</v>
      </c>
      <c r="O22" t="s">
        <v>911</v>
      </c>
      <c r="P22">
        <v>21061</v>
      </c>
      <c r="Q22" t="s">
        <v>697</v>
      </c>
      <c r="AA22">
        <v>0</v>
      </c>
      <c r="AC22">
        <v>0</v>
      </c>
      <c r="AJ22" t="s">
        <v>1355</v>
      </c>
      <c r="AK22" t="s">
        <v>1354</v>
      </c>
      <c r="AL22" t="s">
        <v>3</v>
      </c>
      <c r="AM22">
        <v>1</v>
      </c>
      <c r="AN22">
        <v>1</v>
      </c>
      <c r="AO22" s="1">
        <v>44959.46597222222</v>
      </c>
      <c r="AP22" s="1">
        <v>44959.604166666664</v>
      </c>
      <c r="AQ22" t="s">
        <v>0</v>
      </c>
      <c r="AR22">
        <v>1</v>
      </c>
      <c r="AS22" t="s">
        <v>0</v>
      </c>
      <c r="AT22">
        <v>1</v>
      </c>
      <c r="AU22">
        <v>0</v>
      </c>
      <c r="AY22">
        <v>0</v>
      </c>
      <c r="AZ22">
        <v>0</v>
      </c>
      <c r="BA22">
        <v>0</v>
      </c>
      <c r="BB22" t="s">
        <v>1288</v>
      </c>
      <c r="BD22" t="s">
        <v>1287</v>
      </c>
      <c r="BH22" t="s">
        <v>1286</v>
      </c>
      <c r="BI22" t="s">
        <v>1285</v>
      </c>
      <c r="BJ22" t="s">
        <v>1284</v>
      </c>
      <c r="BM22">
        <v>1258932</v>
      </c>
      <c r="BN22" t="s">
        <v>1283</v>
      </c>
      <c r="BQ22">
        <v>0</v>
      </c>
      <c r="BR22">
        <v>0</v>
      </c>
      <c r="BS22">
        <v>0</v>
      </c>
      <c r="BT22">
        <v>0</v>
      </c>
      <c r="BX22">
        <v>0</v>
      </c>
      <c r="BY22">
        <v>0</v>
      </c>
      <c r="CB22" t="s">
        <v>1402</v>
      </c>
      <c r="CC22" t="s">
        <v>1402</v>
      </c>
      <c r="CG22" t="s">
        <v>1401</v>
      </c>
      <c r="CK22">
        <v>0</v>
      </c>
      <c r="CO22" s="3">
        <v>44959</v>
      </c>
      <c r="DO22">
        <v>0</v>
      </c>
      <c r="DR22" t="s">
        <v>1279</v>
      </c>
      <c r="DV22" t="s">
        <v>1277</v>
      </c>
      <c r="EB22" t="s">
        <v>1400</v>
      </c>
      <c r="EC22">
        <v>0</v>
      </c>
      <c r="ED22">
        <v>0</v>
      </c>
    </row>
    <row r="23" spans="1:134" x14ac:dyDescent="0.25">
      <c r="A23" t="s">
        <v>1399</v>
      </c>
      <c r="B23" t="s">
        <v>1398</v>
      </c>
      <c r="C23" t="s">
        <v>1397</v>
      </c>
      <c r="G23" t="s">
        <v>1394</v>
      </c>
      <c r="M23" t="s">
        <v>1396</v>
      </c>
      <c r="N23" t="s">
        <v>1395</v>
      </c>
      <c r="O23" t="s">
        <v>911</v>
      </c>
      <c r="P23">
        <v>21601</v>
      </c>
      <c r="Q23" t="s">
        <v>697</v>
      </c>
      <c r="AA23">
        <v>0</v>
      </c>
      <c r="AC23">
        <v>0</v>
      </c>
      <c r="AJ23" t="s">
        <v>1388</v>
      </c>
      <c r="AK23" t="s">
        <v>1387</v>
      </c>
      <c r="AL23" t="s">
        <v>3</v>
      </c>
      <c r="AM23">
        <v>1</v>
      </c>
      <c r="AN23">
        <v>1</v>
      </c>
      <c r="AO23" s="1">
        <v>44959.46597222222</v>
      </c>
      <c r="AP23" s="1">
        <v>44959.604166666664</v>
      </c>
      <c r="AQ23" t="s">
        <v>0</v>
      </c>
      <c r="AR23">
        <v>1</v>
      </c>
      <c r="AS23" t="s">
        <v>0</v>
      </c>
      <c r="AT23">
        <v>1</v>
      </c>
      <c r="AU23">
        <v>0</v>
      </c>
      <c r="AY23">
        <v>0</v>
      </c>
      <c r="AZ23">
        <v>0</v>
      </c>
      <c r="BA23">
        <v>0</v>
      </c>
      <c r="BB23" t="s">
        <v>1288</v>
      </c>
      <c r="BD23" t="s">
        <v>1287</v>
      </c>
      <c r="BH23" t="s">
        <v>1286</v>
      </c>
      <c r="BI23" t="s">
        <v>1285</v>
      </c>
      <c r="BJ23" t="s">
        <v>1284</v>
      </c>
      <c r="BM23">
        <v>1258962</v>
      </c>
      <c r="BN23" t="s">
        <v>1283</v>
      </c>
      <c r="BQ23">
        <v>0</v>
      </c>
      <c r="BR23">
        <v>0</v>
      </c>
      <c r="BS23">
        <v>0</v>
      </c>
      <c r="BT23">
        <v>0</v>
      </c>
      <c r="BX23">
        <v>0</v>
      </c>
      <c r="BY23">
        <v>0</v>
      </c>
      <c r="CB23" t="s">
        <v>1394</v>
      </c>
      <c r="CC23" t="s">
        <v>1394</v>
      </c>
      <c r="CG23" t="s">
        <v>1393</v>
      </c>
      <c r="CK23">
        <v>0</v>
      </c>
      <c r="CO23" s="3">
        <v>44959</v>
      </c>
      <c r="DO23">
        <v>0</v>
      </c>
      <c r="DR23" t="s">
        <v>1279</v>
      </c>
      <c r="DV23" t="s">
        <v>1277</v>
      </c>
      <c r="EB23" t="s">
        <v>1392</v>
      </c>
      <c r="EC23">
        <v>0</v>
      </c>
      <c r="ED23">
        <v>0</v>
      </c>
    </row>
    <row r="24" spans="1:134" x14ac:dyDescent="0.25">
      <c r="A24" t="s">
        <v>1391</v>
      </c>
      <c r="B24" t="s">
        <v>1390</v>
      </c>
      <c r="C24" t="s">
        <v>1389</v>
      </c>
      <c r="G24" t="s">
        <v>1386</v>
      </c>
      <c r="Q24" t="s">
        <v>697</v>
      </c>
      <c r="AA24">
        <v>0</v>
      </c>
      <c r="AC24">
        <v>0</v>
      </c>
      <c r="AJ24" t="s">
        <v>1388</v>
      </c>
      <c r="AK24" t="s">
        <v>1387</v>
      </c>
      <c r="AL24" t="s">
        <v>3</v>
      </c>
      <c r="AM24">
        <v>1</v>
      </c>
      <c r="AN24">
        <v>1</v>
      </c>
      <c r="AO24" s="1">
        <v>44959.46597222222</v>
      </c>
      <c r="AP24" s="1">
        <v>44959.604166666664</v>
      </c>
      <c r="AQ24" t="s">
        <v>0</v>
      </c>
      <c r="AR24">
        <v>1</v>
      </c>
      <c r="AS24" t="s">
        <v>0</v>
      </c>
      <c r="AT24">
        <v>1</v>
      </c>
      <c r="AU24">
        <v>0</v>
      </c>
      <c r="AY24">
        <v>0</v>
      </c>
      <c r="AZ24">
        <v>0</v>
      </c>
      <c r="BA24">
        <v>0</v>
      </c>
      <c r="BB24" t="s">
        <v>1288</v>
      </c>
      <c r="BD24" t="s">
        <v>1287</v>
      </c>
      <c r="BH24" t="s">
        <v>1286</v>
      </c>
      <c r="BI24" t="s">
        <v>1285</v>
      </c>
      <c r="BJ24" t="s">
        <v>1284</v>
      </c>
      <c r="BM24">
        <v>1258964</v>
      </c>
      <c r="BN24" t="s">
        <v>1283</v>
      </c>
      <c r="BQ24">
        <v>0</v>
      </c>
      <c r="BR24">
        <v>0</v>
      </c>
      <c r="BS24">
        <v>0</v>
      </c>
      <c r="BT24">
        <v>0</v>
      </c>
      <c r="BX24">
        <v>0</v>
      </c>
      <c r="BY24">
        <v>0</v>
      </c>
      <c r="CB24" t="s">
        <v>1386</v>
      </c>
      <c r="CC24" t="s">
        <v>1386</v>
      </c>
      <c r="CG24" t="s">
        <v>1385</v>
      </c>
      <c r="CK24">
        <v>0</v>
      </c>
      <c r="CO24" s="3">
        <v>44959</v>
      </c>
      <c r="DO24">
        <v>0</v>
      </c>
      <c r="DR24" t="s">
        <v>1279</v>
      </c>
      <c r="DV24" t="s">
        <v>1277</v>
      </c>
      <c r="EB24" t="s">
        <v>1384</v>
      </c>
      <c r="EC24">
        <v>0</v>
      </c>
      <c r="ED24">
        <v>0</v>
      </c>
    </row>
    <row r="25" spans="1:134" x14ac:dyDescent="0.25">
      <c r="A25" t="s">
        <v>1383</v>
      </c>
      <c r="B25" t="s">
        <v>1382</v>
      </c>
      <c r="C25" t="s">
        <v>1381</v>
      </c>
      <c r="G25" t="s">
        <v>1377</v>
      </c>
      <c r="M25" t="s">
        <v>1380</v>
      </c>
      <c r="N25" t="s">
        <v>1293</v>
      </c>
      <c r="O25" t="s">
        <v>911</v>
      </c>
      <c r="P25">
        <v>21401</v>
      </c>
      <c r="Q25" t="s">
        <v>697</v>
      </c>
      <c r="AA25">
        <v>0</v>
      </c>
      <c r="AC25">
        <v>0</v>
      </c>
      <c r="AJ25" t="s">
        <v>1379</v>
      </c>
      <c r="AK25" t="s">
        <v>1378</v>
      </c>
      <c r="AL25" t="s">
        <v>3</v>
      </c>
      <c r="AM25">
        <v>1</v>
      </c>
      <c r="AN25">
        <v>1</v>
      </c>
      <c r="AO25" s="1">
        <v>44959.46597222222</v>
      </c>
      <c r="AP25" s="1">
        <v>44959.604166666664</v>
      </c>
      <c r="AQ25" t="s">
        <v>0</v>
      </c>
      <c r="AR25">
        <v>1</v>
      </c>
      <c r="AS25" t="s">
        <v>0</v>
      </c>
      <c r="AT25">
        <v>1</v>
      </c>
      <c r="AU25">
        <v>0</v>
      </c>
      <c r="AY25">
        <v>0</v>
      </c>
      <c r="AZ25">
        <v>0</v>
      </c>
      <c r="BA25">
        <v>0</v>
      </c>
      <c r="BB25" t="s">
        <v>1288</v>
      </c>
      <c r="BD25" t="s">
        <v>1287</v>
      </c>
      <c r="BH25" t="s">
        <v>1286</v>
      </c>
      <c r="BI25" t="s">
        <v>1285</v>
      </c>
      <c r="BJ25" t="s">
        <v>1284</v>
      </c>
      <c r="BM25">
        <v>1258970</v>
      </c>
      <c r="BN25" t="s">
        <v>1283</v>
      </c>
      <c r="BQ25">
        <v>0</v>
      </c>
      <c r="BR25">
        <v>0</v>
      </c>
      <c r="BS25">
        <v>0</v>
      </c>
      <c r="BT25">
        <v>0</v>
      </c>
      <c r="BX25">
        <v>0</v>
      </c>
      <c r="BY25">
        <v>0</v>
      </c>
      <c r="CB25" t="s">
        <v>1377</v>
      </c>
      <c r="CC25" t="s">
        <v>1377</v>
      </c>
      <c r="CG25" t="s">
        <v>1376</v>
      </c>
      <c r="CK25">
        <v>0</v>
      </c>
      <c r="CO25" s="3">
        <v>44959</v>
      </c>
      <c r="DO25">
        <v>0</v>
      </c>
      <c r="DR25" t="s">
        <v>1279</v>
      </c>
      <c r="DV25" t="s">
        <v>1277</v>
      </c>
      <c r="EB25" t="s">
        <v>1375</v>
      </c>
      <c r="EC25">
        <v>0</v>
      </c>
      <c r="ED25">
        <v>0</v>
      </c>
    </row>
    <row r="26" spans="1:134" x14ac:dyDescent="0.25">
      <c r="A26" t="s">
        <v>1374</v>
      </c>
      <c r="B26" t="s">
        <v>1373</v>
      </c>
      <c r="C26" t="s">
        <v>1372</v>
      </c>
      <c r="G26" t="s">
        <v>1371</v>
      </c>
      <c r="M26" t="s">
        <v>1370</v>
      </c>
      <c r="N26" t="s">
        <v>1293</v>
      </c>
      <c r="O26" t="s">
        <v>911</v>
      </c>
      <c r="P26">
        <v>21401</v>
      </c>
      <c r="Q26" t="s">
        <v>697</v>
      </c>
      <c r="AA26">
        <v>0</v>
      </c>
      <c r="AC26">
        <v>0</v>
      </c>
      <c r="AJ26" t="s">
        <v>1030</v>
      </c>
      <c r="AK26" t="s">
        <v>1029</v>
      </c>
      <c r="AL26" t="s">
        <v>3</v>
      </c>
      <c r="AM26">
        <v>1</v>
      </c>
      <c r="AN26">
        <v>1</v>
      </c>
      <c r="AO26" s="1">
        <v>44959.46597222222</v>
      </c>
      <c r="AP26" s="1">
        <v>44959.604166666664</v>
      </c>
      <c r="AQ26" t="s">
        <v>0</v>
      </c>
      <c r="AR26">
        <v>1</v>
      </c>
      <c r="AS26" t="s">
        <v>0</v>
      </c>
      <c r="AT26">
        <v>1</v>
      </c>
      <c r="AU26">
        <v>0</v>
      </c>
      <c r="AY26">
        <v>0</v>
      </c>
      <c r="AZ26">
        <v>0</v>
      </c>
      <c r="BA26">
        <v>0</v>
      </c>
      <c r="BB26" t="s">
        <v>1288</v>
      </c>
      <c r="BD26" t="s">
        <v>1287</v>
      </c>
      <c r="BH26" t="s">
        <v>1286</v>
      </c>
      <c r="BI26" t="s">
        <v>1285</v>
      </c>
      <c r="BJ26" t="s">
        <v>1284</v>
      </c>
      <c r="BM26">
        <v>1259007</v>
      </c>
      <c r="BN26" t="s">
        <v>1283</v>
      </c>
      <c r="BQ26">
        <v>0</v>
      </c>
      <c r="BR26">
        <v>0</v>
      </c>
      <c r="BS26">
        <v>0</v>
      </c>
      <c r="BT26">
        <v>0</v>
      </c>
      <c r="BX26">
        <v>0</v>
      </c>
      <c r="BY26">
        <v>0</v>
      </c>
      <c r="CB26" t="s">
        <v>1369</v>
      </c>
      <c r="CC26" t="s">
        <v>1369</v>
      </c>
      <c r="CG26" t="s">
        <v>1368</v>
      </c>
      <c r="CK26">
        <v>0</v>
      </c>
      <c r="CO26" s="3">
        <v>44959</v>
      </c>
      <c r="DO26">
        <v>0</v>
      </c>
      <c r="DR26" t="s">
        <v>1279</v>
      </c>
      <c r="DV26" t="s">
        <v>1277</v>
      </c>
      <c r="EB26" t="s">
        <v>1367</v>
      </c>
      <c r="EC26">
        <v>0</v>
      </c>
      <c r="ED26">
        <v>0</v>
      </c>
    </row>
    <row r="27" spans="1:134" x14ac:dyDescent="0.25">
      <c r="A27" t="s">
        <v>1366</v>
      </c>
      <c r="B27" t="s">
        <v>1365</v>
      </c>
      <c r="C27" t="s">
        <v>1364</v>
      </c>
      <c r="G27" t="s">
        <v>1363</v>
      </c>
      <c r="I27" t="s">
        <v>1362</v>
      </c>
      <c r="M27" t="s">
        <v>1361</v>
      </c>
      <c r="N27" t="s">
        <v>1360</v>
      </c>
      <c r="O27" t="s">
        <v>911</v>
      </c>
      <c r="P27">
        <v>20619</v>
      </c>
      <c r="AA27">
        <v>0</v>
      </c>
      <c r="AC27">
        <v>0</v>
      </c>
      <c r="AJ27" t="s">
        <v>1292</v>
      </c>
      <c r="AK27" t="s">
        <v>1291</v>
      </c>
      <c r="AL27" t="s">
        <v>3</v>
      </c>
      <c r="AM27">
        <v>1</v>
      </c>
      <c r="AN27">
        <v>1</v>
      </c>
      <c r="AO27" s="1">
        <v>44965.347222222219</v>
      </c>
      <c r="AP27" s="1">
        <v>44965.375</v>
      </c>
      <c r="AQ27" t="s">
        <v>0</v>
      </c>
      <c r="AR27">
        <v>1</v>
      </c>
      <c r="AS27" t="s">
        <v>0</v>
      </c>
      <c r="AT27">
        <v>1</v>
      </c>
      <c r="AU27">
        <v>0</v>
      </c>
      <c r="AY27">
        <v>0</v>
      </c>
      <c r="AZ27">
        <v>0</v>
      </c>
      <c r="BA27">
        <v>0</v>
      </c>
      <c r="BB27" t="s">
        <v>1288</v>
      </c>
      <c r="BD27" t="s">
        <v>1287</v>
      </c>
      <c r="BH27" t="s">
        <v>1286</v>
      </c>
      <c r="BI27" t="s">
        <v>1285</v>
      </c>
      <c r="BJ27" t="s">
        <v>1284</v>
      </c>
      <c r="BM27">
        <v>1258258</v>
      </c>
      <c r="BN27" t="s">
        <v>1283</v>
      </c>
      <c r="BQ27">
        <v>0</v>
      </c>
      <c r="BR27">
        <v>0</v>
      </c>
      <c r="BS27">
        <v>0</v>
      </c>
      <c r="BT27">
        <v>0</v>
      </c>
      <c r="BX27">
        <v>0</v>
      </c>
      <c r="BY27">
        <v>0</v>
      </c>
      <c r="CB27" t="s">
        <v>1359</v>
      </c>
      <c r="CC27" t="s">
        <v>1359</v>
      </c>
      <c r="CG27" s="4" t="s">
        <v>1358</v>
      </c>
      <c r="CK27">
        <v>0</v>
      </c>
      <c r="CO27" s="3">
        <v>44965</v>
      </c>
      <c r="DO27">
        <v>0</v>
      </c>
      <c r="DR27" t="s">
        <v>1279</v>
      </c>
      <c r="DV27" t="s">
        <v>1277</v>
      </c>
      <c r="EB27" t="s">
        <v>1357</v>
      </c>
      <c r="EC27">
        <v>0</v>
      </c>
      <c r="ED27">
        <v>0</v>
      </c>
    </row>
    <row r="28" spans="1:134" x14ac:dyDescent="0.25">
      <c r="A28" t="s">
        <v>1345</v>
      </c>
      <c r="B28" t="s">
        <v>1344</v>
      </c>
      <c r="C28" t="s">
        <v>1356</v>
      </c>
      <c r="G28" t="s">
        <v>1338</v>
      </c>
      <c r="M28" t="s">
        <v>1341</v>
      </c>
      <c r="N28" t="s">
        <v>1340</v>
      </c>
      <c r="O28" t="s">
        <v>1339</v>
      </c>
      <c r="P28">
        <v>22101</v>
      </c>
      <c r="Q28" t="s">
        <v>116</v>
      </c>
      <c r="AA28">
        <v>0</v>
      </c>
      <c r="AC28">
        <v>0</v>
      </c>
      <c r="AJ28" t="s">
        <v>1355</v>
      </c>
      <c r="AK28" t="s">
        <v>1354</v>
      </c>
      <c r="AL28" t="s">
        <v>3</v>
      </c>
      <c r="AM28">
        <v>1</v>
      </c>
      <c r="AN28">
        <v>1</v>
      </c>
      <c r="AO28" s="1">
        <v>44986.694444444445</v>
      </c>
      <c r="AP28" s="1">
        <v>44998.739583333336</v>
      </c>
      <c r="AQ28" t="s">
        <v>1353</v>
      </c>
      <c r="AR28" t="s">
        <v>1352</v>
      </c>
      <c r="AS28" t="s">
        <v>0</v>
      </c>
      <c r="AT28">
        <v>1</v>
      </c>
      <c r="AU28">
        <v>0</v>
      </c>
      <c r="AY28">
        <v>0</v>
      </c>
      <c r="AZ28">
        <v>0</v>
      </c>
      <c r="BA28">
        <v>0</v>
      </c>
      <c r="BB28" t="s">
        <v>1288</v>
      </c>
      <c r="BD28" t="s">
        <v>1287</v>
      </c>
      <c r="BH28" t="s">
        <v>1286</v>
      </c>
      <c r="BI28" t="s">
        <v>1285</v>
      </c>
      <c r="BJ28" t="s">
        <v>1284</v>
      </c>
      <c r="BM28">
        <v>1258343</v>
      </c>
      <c r="BN28" t="s">
        <v>1283</v>
      </c>
      <c r="BQ28">
        <v>0</v>
      </c>
      <c r="BR28">
        <v>0</v>
      </c>
      <c r="BS28">
        <v>0</v>
      </c>
      <c r="BT28">
        <v>0</v>
      </c>
      <c r="BU28">
        <v>10</v>
      </c>
      <c r="BV28" t="s">
        <v>1282</v>
      </c>
      <c r="BW28" s="3">
        <v>44998</v>
      </c>
      <c r="BX28">
        <v>0</v>
      </c>
      <c r="BY28">
        <v>0</v>
      </c>
      <c r="CB28" t="s">
        <v>1338</v>
      </c>
      <c r="CC28" t="s">
        <v>1338</v>
      </c>
      <c r="CG28" t="s">
        <v>1351</v>
      </c>
      <c r="CK28">
        <v>0</v>
      </c>
      <c r="CO28" s="3">
        <v>44986</v>
      </c>
      <c r="DO28">
        <v>0</v>
      </c>
      <c r="DR28" t="s">
        <v>1279</v>
      </c>
      <c r="DV28" t="s">
        <v>1277</v>
      </c>
      <c r="EB28" t="s">
        <v>1336</v>
      </c>
      <c r="EC28">
        <v>0</v>
      </c>
      <c r="ED28">
        <v>0</v>
      </c>
    </row>
    <row r="29" spans="1:134" x14ac:dyDescent="0.25">
      <c r="A29" t="s">
        <v>1293</v>
      </c>
      <c r="B29" t="s">
        <v>1350</v>
      </c>
      <c r="C29" t="s">
        <v>1349</v>
      </c>
      <c r="G29" t="s">
        <v>1347</v>
      </c>
      <c r="M29" t="s">
        <v>1348</v>
      </c>
      <c r="AA29">
        <v>0</v>
      </c>
      <c r="AC29">
        <v>0</v>
      </c>
      <c r="AJ29" t="s">
        <v>1292</v>
      </c>
      <c r="AK29" t="s">
        <v>1291</v>
      </c>
      <c r="AL29" t="s">
        <v>3</v>
      </c>
      <c r="AM29">
        <v>1</v>
      </c>
      <c r="AN29">
        <v>1</v>
      </c>
      <c r="AO29" s="1">
        <v>44945.609722222223</v>
      </c>
      <c r="AP29" s="1">
        <v>44945.6875</v>
      </c>
      <c r="AQ29" t="s">
        <v>0</v>
      </c>
      <c r="AR29">
        <v>1</v>
      </c>
      <c r="AS29" t="s">
        <v>0</v>
      </c>
      <c r="AT29">
        <v>1</v>
      </c>
      <c r="AU29">
        <v>0</v>
      </c>
      <c r="AY29">
        <v>0</v>
      </c>
      <c r="AZ29">
        <v>0</v>
      </c>
      <c r="BA29">
        <v>0</v>
      </c>
      <c r="BB29" t="s">
        <v>1288</v>
      </c>
      <c r="BD29" t="s">
        <v>1287</v>
      </c>
      <c r="BH29" t="s">
        <v>1286</v>
      </c>
      <c r="BI29" t="s">
        <v>1285</v>
      </c>
      <c r="BJ29" t="s">
        <v>1284</v>
      </c>
      <c r="BM29">
        <v>1258262</v>
      </c>
      <c r="BN29" t="s">
        <v>1283</v>
      </c>
      <c r="BQ29">
        <v>0</v>
      </c>
      <c r="BR29">
        <v>0</v>
      </c>
      <c r="BS29">
        <v>0</v>
      </c>
      <c r="BT29">
        <v>0</v>
      </c>
      <c r="BX29">
        <v>0</v>
      </c>
      <c r="BY29">
        <v>0</v>
      </c>
      <c r="CB29" t="s">
        <v>1347</v>
      </c>
      <c r="CC29" t="s">
        <v>1347</v>
      </c>
      <c r="CG29" t="s">
        <v>1346</v>
      </c>
      <c r="CK29">
        <v>0</v>
      </c>
      <c r="CO29" s="3">
        <v>44945</v>
      </c>
      <c r="DO29">
        <v>0</v>
      </c>
      <c r="DR29" t="s">
        <v>1279</v>
      </c>
      <c r="DV29" t="s">
        <v>1277</v>
      </c>
    </row>
    <row r="30" spans="1:134" x14ac:dyDescent="0.25">
      <c r="A30" t="s">
        <v>1345</v>
      </c>
      <c r="B30" t="s">
        <v>1344</v>
      </c>
      <c r="C30" t="s">
        <v>1343</v>
      </c>
      <c r="G30" t="s">
        <v>1338</v>
      </c>
      <c r="I30" t="s">
        <v>1342</v>
      </c>
      <c r="M30" t="s">
        <v>1341</v>
      </c>
      <c r="N30" t="s">
        <v>1340</v>
      </c>
      <c r="O30" t="s">
        <v>1339</v>
      </c>
      <c r="P30">
        <v>22101</v>
      </c>
      <c r="AA30">
        <v>0</v>
      </c>
      <c r="AC30">
        <v>0</v>
      </c>
      <c r="AJ30" t="s">
        <v>1292</v>
      </c>
      <c r="AK30" t="s">
        <v>1291</v>
      </c>
      <c r="AL30" t="s">
        <v>3</v>
      </c>
      <c r="AM30">
        <v>1</v>
      </c>
      <c r="AN30">
        <v>1</v>
      </c>
      <c r="AO30" s="1">
        <v>44945.609722222223</v>
      </c>
      <c r="AP30" s="1">
        <v>44970.374305555553</v>
      </c>
      <c r="AQ30" t="s">
        <v>1290</v>
      </c>
      <c r="AR30" t="s">
        <v>1289</v>
      </c>
      <c r="AS30" t="s">
        <v>0</v>
      </c>
      <c r="AT30">
        <v>1</v>
      </c>
      <c r="AU30">
        <v>0</v>
      </c>
      <c r="AY30">
        <v>0</v>
      </c>
      <c r="AZ30">
        <v>0</v>
      </c>
      <c r="BA30">
        <v>0</v>
      </c>
      <c r="BB30" t="s">
        <v>1288</v>
      </c>
      <c r="BD30" t="s">
        <v>1287</v>
      </c>
      <c r="BH30" t="s">
        <v>1286</v>
      </c>
      <c r="BI30" t="s">
        <v>1285</v>
      </c>
      <c r="BJ30" t="s">
        <v>1284</v>
      </c>
      <c r="BM30">
        <v>1258545</v>
      </c>
      <c r="BN30" t="s">
        <v>1283</v>
      </c>
      <c r="BQ30">
        <v>0</v>
      </c>
      <c r="BR30">
        <v>0</v>
      </c>
      <c r="BS30">
        <v>0</v>
      </c>
      <c r="BT30">
        <v>0</v>
      </c>
      <c r="BU30">
        <v>9</v>
      </c>
      <c r="BV30" t="s">
        <v>1282</v>
      </c>
      <c r="BW30" s="3">
        <v>44970</v>
      </c>
      <c r="BX30">
        <v>0</v>
      </c>
      <c r="BY30">
        <v>0</v>
      </c>
      <c r="CB30" t="s">
        <v>1338</v>
      </c>
      <c r="CC30" t="s">
        <v>1338</v>
      </c>
      <c r="CG30" t="s">
        <v>1337</v>
      </c>
      <c r="CK30">
        <v>0</v>
      </c>
      <c r="CO30" s="3">
        <v>44945</v>
      </c>
      <c r="DO30">
        <v>0</v>
      </c>
      <c r="DR30" t="s">
        <v>1279</v>
      </c>
      <c r="DV30" t="s">
        <v>1277</v>
      </c>
      <c r="EB30" t="s">
        <v>1336</v>
      </c>
      <c r="EC30">
        <v>0</v>
      </c>
      <c r="ED30">
        <v>0</v>
      </c>
    </row>
    <row r="31" spans="1:134" x14ac:dyDescent="0.25">
      <c r="A31" t="s">
        <v>1335</v>
      </c>
      <c r="B31" t="s">
        <v>1334</v>
      </c>
      <c r="C31" t="s">
        <v>1333</v>
      </c>
      <c r="G31" t="s">
        <v>1332</v>
      </c>
      <c r="I31" t="s">
        <v>1331</v>
      </c>
      <c r="M31" t="s">
        <v>1330</v>
      </c>
      <c r="N31" t="s">
        <v>1293</v>
      </c>
      <c r="O31" t="s">
        <v>911</v>
      </c>
      <c r="P31">
        <v>21401</v>
      </c>
      <c r="AA31">
        <v>0</v>
      </c>
      <c r="AC31">
        <v>0</v>
      </c>
      <c r="AJ31" t="s">
        <v>1292</v>
      </c>
      <c r="AK31" t="s">
        <v>1291</v>
      </c>
      <c r="AL31" t="s">
        <v>3</v>
      </c>
      <c r="AM31">
        <v>1</v>
      </c>
      <c r="AN31">
        <v>1</v>
      </c>
      <c r="AO31" s="1">
        <v>44945.61041666667</v>
      </c>
      <c r="AP31" s="1">
        <v>44945.6875</v>
      </c>
      <c r="AQ31" t="s">
        <v>0</v>
      </c>
      <c r="AR31">
        <v>1</v>
      </c>
      <c r="AS31" t="s">
        <v>0</v>
      </c>
      <c r="AT31">
        <v>1</v>
      </c>
      <c r="AU31">
        <v>0</v>
      </c>
      <c r="AY31">
        <v>0</v>
      </c>
      <c r="AZ31">
        <v>0</v>
      </c>
      <c r="BA31">
        <v>0</v>
      </c>
      <c r="BB31" t="s">
        <v>1288</v>
      </c>
      <c r="BD31" t="s">
        <v>1287</v>
      </c>
      <c r="BH31" t="s">
        <v>1286</v>
      </c>
      <c r="BI31" t="s">
        <v>1285</v>
      </c>
      <c r="BJ31" t="s">
        <v>1284</v>
      </c>
      <c r="BM31">
        <v>1258546</v>
      </c>
      <c r="BN31" t="s">
        <v>1283</v>
      </c>
      <c r="BQ31">
        <v>0</v>
      </c>
      <c r="BR31">
        <v>0</v>
      </c>
      <c r="BS31">
        <v>0</v>
      </c>
      <c r="BT31">
        <v>0</v>
      </c>
      <c r="BX31">
        <v>0</v>
      </c>
      <c r="BY31">
        <v>0</v>
      </c>
      <c r="CB31" t="s">
        <v>1329</v>
      </c>
      <c r="CC31" t="s">
        <v>1329</v>
      </c>
      <c r="CG31" t="s">
        <v>1328</v>
      </c>
      <c r="CK31">
        <v>0</v>
      </c>
      <c r="CO31" s="3">
        <v>44945</v>
      </c>
      <c r="DO31">
        <v>0</v>
      </c>
      <c r="DR31" t="s">
        <v>1279</v>
      </c>
      <c r="DV31" t="s">
        <v>1277</v>
      </c>
      <c r="EB31" t="s">
        <v>1327</v>
      </c>
      <c r="EC31">
        <v>0</v>
      </c>
      <c r="ED31">
        <v>0</v>
      </c>
    </row>
    <row r="32" spans="1:134" x14ac:dyDescent="0.25">
      <c r="A32" t="s">
        <v>790</v>
      </c>
      <c r="B32" t="s">
        <v>1326</v>
      </c>
      <c r="C32" t="s">
        <v>1325</v>
      </c>
      <c r="G32" t="s">
        <v>1323</v>
      </c>
      <c r="I32" t="s">
        <v>1324</v>
      </c>
      <c r="AA32">
        <v>0</v>
      </c>
      <c r="AC32">
        <v>0</v>
      </c>
      <c r="AJ32" t="s">
        <v>1292</v>
      </c>
      <c r="AK32" t="s">
        <v>1291</v>
      </c>
      <c r="AL32" t="s">
        <v>3</v>
      </c>
      <c r="AM32">
        <v>1</v>
      </c>
      <c r="AN32">
        <v>1</v>
      </c>
      <c r="AO32" s="1">
        <v>44945.61041666667</v>
      </c>
      <c r="AP32" s="1">
        <v>44945.6875</v>
      </c>
      <c r="AQ32" t="s">
        <v>0</v>
      </c>
      <c r="AR32">
        <v>1</v>
      </c>
      <c r="AS32" t="s">
        <v>0</v>
      </c>
      <c r="AT32">
        <v>1</v>
      </c>
      <c r="AU32">
        <v>0</v>
      </c>
      <c r="AY32">
        <v>0</v>
      </c>
      <c r="AZ32">
        <v>0</v>
      </c>
      <c r="BA32">
        <v>0</v>
      </c>
      <c r="BB32" t="s">
        <v>1288</v>
      </c>
      <c r="BD32" t="s">
        <v>1287</v>
      </c>
      <c r="BH32" t="s">
        <v>1286</v>
      </c>
      <c r="BI32" t="s">
        <v>1285</v>
      </c>
      <c r="BJ32" t="s">
        <v>1284</v>
      </c>
      <c r="BM32">
        <v>1258569</v>
      </c>
      <c r="BN32" t="s">
        <v>1283</v>
      </c>
      <c r="BQ32">
        <v>0</v>
      </c>
      <c r="BR32">
        <v>0</v>
      </c>
      <c r="BS32">
        <v>0</v>
      </c>
      <c r="BT32">
        <v>0</v>
      </c>
      <c r="BX32">
        <v>0</v>
      </c>
      <c r="BY32">
        <v>0</v>
      </c>
      <c r="CB32" t="s">
        <v>1323</v>
      </c>
      <c r="CC32" t="s">
        <v>1323</v>
      </c>
      <c r="CG32" t="s">
        <v>1322</v>
      </c>
      <c r="CK32">
        <v>0</v>
      </c>
      <c r="CO32" s="3">
        <v>44945</v>
      </c>
      <c r="DO32">
        <v>0</v>
      </c>
      <c r="DR32" t="s">
        <v>1279</v>
      </c>
      <c r="DV32" t="s">
        <v>1277</v>
      </c>
      <c r="EB32" t="s">
        <v>1321</v>
      </c>
      <c r="EC32">
        <v>0</v>
      </c>
      <c r="ED32">
        <v>0</v>
      </c>
    </row>
    <row r="33" spans="1:134" x14ac:dyDescent="0.25">
      <c r="A33" t="s">
        <v>1320</v>
      </c>
      <c r="B33" t="s">
        <v>1319</v>
      </c>
      <c r="C33" t="s">
        <v>1318</v>
      </c>
      <c r="G33" t="s">
        <v>1314</v>
      </c>
      <c r="I33" t="s">
        <v>1317</v>
      </c>
      <c r="M33" t="s">
        <v>1316</v>
      </c>
      <c r="N33" t="s">
        <v>1315</v>
      </c>
      <c r="O33" t="s">
        <v>174</v>
      </c>
      <c r="P33">
        <v>17404</v>
      </c>
      <c r="AA33">
        <v>0</v>
      </c>
      <c r="AC33">
        <v>0</v>
      </c>
      <c r="AJ33" t="s">
        <v>1292</v>
      </c>
      <c r="AK33" t="s">
        <v>1291</v>
      </c>
      <c r="AL33" t="s">
        <v>3</v>
      </c>
      <c r="AM33">
        <v>1</v>
      </c>
      <c r="AN33">
        <v>1</v>
      </c>
      <c r="AO33" s="1">
        <v>44945.61041666667</v>
      </c>
      <c r="AP33" s="1">
        <v>44945.6875</v>
      </c>
      <c r="AQ33" t="s">
        <v>0</v>
      </c>
      <c r="AR33">
        <v>1</v>
      </c>
      <c r="AS33" t="s">
        <v>0</v>
      </c>
      <c r="AT33">
        <v>1</v>
      </c>
      <c r="AU33">
        <v>0</v>
      </c>
      <c r="AY33">
        <v>0</v>
      </c>
      <c r="AZ33">
        <v>0</v>
      </c>
      <c r="BA33">
        <v>0</v>
      </c>
      <c r="BB33" t="s">
        <v>1288</v>
      </c>
      <c r="BD33" t="s">
        <v>1287</v>
      </c>
      <c r="BH33" t="s">
        <v>1286</v>
      </c>
      <c r="BI33" t="s">
        <v>1285</v>
      </c>
      <c r="BJ33" t="s">
        <v>1284</v>
      </c>
      <c r="BM33">
        <v>1258605</v>
      </c>
      <c r="BN33" t="s">
        <v>1283</v>
      </c>
      <c r="BQ33">
        <v>0</v>
      </c>
      <c r="BR33">
        <v>0</v>
      </c>
      <c r="BS33">
        <v>0</v>
      </c>
      <c r="BT33">
        <v>0</v>
      </c>
      <c r="BX33">
        <v>0</v>
      </c>
      <c r="BY33">
        <v>0</v>
      </c>
      <c r="CB33" t="s">
        <v>1314</v>
      </c>
      <c r="CC33" t="s">
        <v>1314</v>
      </c>
      <c r="CG33" t="s">
        <v>1313</v>
      </c>
      <c r="CK33">
        <v>0</v>
      </c>
      <c r="CO33" s="3">
        <v>44945</v>
      </c>
      <c r="DO33">
        <v>0</v>
      </c>
      <c r="DR33" t="s">
        <v>1279</v>
      </c>
      <c r="DV33" t="s">
        <v>1277</v>
      </c>
      <c r="EB33" t="s">
        <v>1312</v>
      </c>
      <c r="EC33">
        <v>0</v>
      </c>
      <c r="ED33">
        <v>0</v>
      </c>
    </row>
    <row r="34" spans="1:134" x14ac:dyDescent="0.25">
      <c r="A34" t="s">
        <v>1311</v>
      </c>
      <c r="B34" t="s">
        <v>1310</v>
      </c>
      <c r="C34" t="s">
        <v>1309</v>
      </c>
      <c r="G34" t="s">
        <v>1307</v>
      </c>
      <c r="I34" t="s">
        <v>1308</v>
      </c>
      <c r="AA34">
        <v>0</v>
      </c>
      <c r="AC34">
        <v>0</v>
      </c>
      <c r="AJ34" t="s">
        <v>1292</v>
      </c>
      <c r="AK34" t="s">
        <v>1291</v>
      </c>
      <c r="AL34" t="s">
        <v>3</v>
      </c>
      <c r="AM34">
        <v>1</v>
      </c>
      <c r="AN34">
        <v>1</v>
      </c>
      <c r="AO34" s="1">
        <v>44945.61041666667</v>
      </c>
      <c r="AP34" s="1">
        <v>44945.6875</v>
      </c>
      <c r="AQ34" t="s">
        <v>0</v>
      </c>
      <c r="AR34">
        <v>1</v>
      </c>
      <c r="AS34" t="s">
        <v>0</v>
      </c>
      <c r="AT34">
        <v>1</v>
      </c>
      <c r="AU34">
        <v>0</v>
      </c>
      <c r="AY34">
        <v>0</v>
      </c>
      <c r="AZ34">
        <v>0</v>
      </c>
      <c r="BA34">
        <v>0</v>
      </c>
      <c r="BB34" t="s">
        <v>1288</v>
      </c>
      <c r="BD34" t="s">
        <v>1287</v>
      </c>
      <c r="BH34" t="s">
        <v>1286</v>
      </c>
      <c r="BI34" t="s">
        <v>1285</v>
      </c>
      <c r="BJ34" t="s">
        <v>1284</v>
      </c>
      <c r="BM34">
        <v>1258626</v>
      </c>
      <c r="BN34" t="s">
        <v>1283</v>
      </c>
      <c r="BQ34">
        <v>0</v>
      </c>
      <c r="BR34">
        <v>0</v>
      </c>
      <c r="BS34">
        <v>0</v>
      </c>
      <c r="BT34">
        <v>0</v>
      </c>
      <c r="BX34">
        <v>0</v>
      </c>
      <c r="BY34">
        <v>0</v>
      </c>
      <c r="CB34" t="s">
        <v>1307</v>
      </c>
      <c r="CC34" t="s">
        <v>1307</v>
      </c>
      <c r="CG34" t="s">
        <v>1306</v>
      </c>
      <c r="CK34">
        <v>0</v>
      </c>
      <c r="CO34" s="3">
        <v>44945</v>
      </c>
      <c r="DO34">
        <v>0</v>
      </c>
      <c r="DR34" t="s">
        <v>1279</v>
      </c>
      <c r="DV34" t="s">
        <v>1277</v>
      </c>
      <c r="EB34" t="s">
        <v>1305</v>
      </c>
      <c r="EC34">
        <v>0</v>
      </c>
      <c r="ED34">
        <v>0</v>
      </c>
    </row>
    <row r="35" spans="1:134" x14ac:dyDescent="0.25">
      <c r="A35" t="s">
        <v>1303</v>
      </c>
      <c r="B35" t="s">
        <v>1303</v>
      </c>
      <c r="C35" t="s">
        <v>1304</v>
      </c>
      <c r="G35" t="s">
        <v>1303</v>
      </c>
      <c r="I35" t="s">
        <v>1302</v>
      </c>
      <c r="AA35">
        <v>0</v>
      </c>
      <c r="AC35">
        <v>0</v>
      </c>
      <c r="AJ35" t="s">
        <v>1292</v>
      </c>
      <c r="AK35" t="s">
        <v>1291</v>
      </c>
      <c r="AL35" t="s">
        <v>3</v>
      </c>
      <c r="AM35">
        <v>1</v>
      </c>
      <c r="AN35">
        <v>1</v>
      </c>
      <c r="AO35" s="1">
        <v>44945.61041666667</v>
      </c>
      <c r="AP35" s="1">
        <v>44970.418749999997</v>
      </c>
      <c r="AQ35" t="s">
        <v>1290</v>
      </c>
      <c r="AR35" t="s">
        <v>1289</v>
      </c>
      <c r="AS35" t="s">
        <v>0</v>
      </c>
      <c r="AT35">
        <v>1</v>
      </c>
      <c r="AU35">
        <v>0</v>
      </c>
      <c r="AY35">
        <v>0</v>
      </c>
      <c r="AZ35">
        <v>0</v>
      </c>
      <c r="BA35">
        <v>0</v>
      </c>
      <c r="BB35" t="s">
        <v>1288</v>
      </c>
      <c r="BD35" t="s">
        <v>1287</v>
      </c>
      <c r="BH35" t="s">
        <v>1286</v>
      </c>
      <c r="BI35" t="s">
        <v>1285</v>
      </c>
      <c r="BJ35" t="s">
        <v>1284</v>
      </c>
      <c r="BM35">
        <v>1258647</v>
      </c>
      <c r="BN35" t="s">
        <v>1283</v>
      </c>
      <c r="BQ35">
        <v>0</v>
      </c>
      <c r="BR35">
        <v>0</v>
      </c>
      <c r="BS35">
        <v>0</v>
      </c>
      <c r="BT35">
        <v>0</v>
      </c>
      <c r="BU35">
        <v>10</v>
      </c>
      <c r="BV35" t="s">
        <v>1282</v>
      </c>
      <c r="BW35" s="3">
        <v>44970</v>
      </c>
      <c r="BX35">
        <v>0</v>
      </c>
      <c r="BY35">
        <v>0</v>
      </c>
      <c r="CB35" t="s">
        <v>1301</v>
      </c>
      <c r="CC35" t="s">
        <v>1301</v>
      </c>
      <c r="CG35" t="s">
        <v>1300</v>
      </c>
      <c r="CK35">
        <v>0</v>
      </c>
      <c r="CO35" s="3">
        <v>44945</v>
      </c>
      <c r="DO35">
        <v>0</v>
      </c>
      <c r="DR35" t="s">
        <v>1279</v>
      </c>
      <c r="DV35" t="s">
        <v>1277</v>
      </c>
      <c r="EB35" t="s">
        <v>1299</v>
      </c>
      <c r="EC35">
        <v>0</v>
      </c>
      <c r="ED35">
        <v>0</v>
      </c>
    </row>
    <row r="36" spans="1:134" x14ac:dyDescent="0.25">
      <c r="A36" t="s">
        <v>1298</v>
      </c>
      <c r="B36" t="s">
        <v>1297</v>
      </c>
      <c r="C36" t="s">
        <v>1296</v>
      </c>
      <c r="G36" t="s">
        <v>1281</v>
      </c>
      <c r="I36" t="s">
        <v>1295</v>
      </c>
      <c r="M36" t="s">
        <v>1294</v>
      </c>
      <c r="N36" t="s">
        <v>1293</v>
      </c>
      <c r="O36" t="s">
        <v>911</v>
      </c>
      <c r="P36">
        <v>21401</v>
      </c>
      <c r="AA36">
        <v>0</v>
      </c>
      <c r="AC36">
        <v>0</v>
      </c>
      <c r="AJ36" t="s">
        <v>1292</v>
      </c>
      <c r="AK36" t="s">
        <v>1291</v>
      </c>
      <c r="AL36" t="s">
        <v>3</v>
      </c>
      <c r="AM36">
        <v>1</v>
      </c>
      <c r="AN36">
        <v>1</v>
      </c>
      <c r="AO36" s="1">
        <v>44945.61041666667</v>
      </c>
      <c r="AP36" s="1">
        <v>44970.367361111108</v>
      </c>
      <c r="AQ36" t="s">
        <v>1290</v>
      </c>
      <c r="AR36" t="s">
        <v>1289</v>
      </c>
      <c r="AS36" t="s">
        <v>0</v>
      </c>
      <c r="AT36">
        <v>1</v>
      </c>
      <c r="AU36">
        <v>0</v>
      </c>
      <c r="AY36">
        <v>0</v>
      </c>
      <c r="AZ36">
        <v>0</v>
      </c>
      <c r="BA36">
        <v>0</v>
      </c>
      <c r="BB36" t="s">
        <v>1288</v>
      </c>
      <c r="BD36" t="s">
        <v>1287</v>
      </c>
      <c r="BH36" t="s">
        <v>1286</v>
      </c>
      <c r="BI36" t="s">
        <v>1285</v>
      </c>
      <c r="BJ36" t="s">
        <v>1284</v>
      </c>
      <c r="BM36">
        <v>1258406</v>
      </c>
      <c r="BN36" t="s">
        <v>1283</v>
      </c>
      <c r="BQ36">
        <v>0</v>
      </c>
      <c r="BR36">
        <v>0</v>
      </c>
      <c r="BS36">
        <v>0</v>
      </c>
      <c r="BT36">
        <v>0</v>
      </c>
      <c r="BU36">
        <v>10</v>
      </c>
      <c r="BV36" t="s">
        <v>1282</v>
      </c>
      <c r="BW36" s="3">
        <v>44970</v>
      </c>
      <c r="BX36">
        <v>0</v>
      </c>
      <c r="BY36">
        <v>0</v>
      </c>
      <c r="CB36" t="s">
        <v>1281</v>
      </c>
      <c r="CC36" t="s">
        <v>1281</v>
      </c>
      <c r="CG36" t="s">
        <v>1280</v>
      </c>
      <c r="CK36">
        <v>0</v>
      </c>
      <c r="CO36" s="3">
        <v>44945</v>
      </c>
      <c r="DO36">
        <v>0</v>
      </c>
      <c r="DR36" t="s">
        <v>1279</v>
      </c>
      <c r="DV36" t="s">
        <v>1277</v>
      </c>
      <c r="EB36" t="s">
        <v>1276</v>
      </c>
      <c r="EC36">
        <v>0</v>
      </c>
      <c r="ED36">
        <v>0</v>
      </c>
    </row>
  </sheetData>
  <conditionalFormatting sqref="A1:XFD1">
    <cfRule type="containsText" dxfId="0" priority="1" operator="containsText" text="Label">
      <formula>NOT(ISERROR(SEARCH("Label",A1)))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Table</vt:lpstr>
      <vt:lpstr>Notes (8)</vt:lpstr>
      <vt:lpstr>Accounts (5)</vt:lpstr>
      <vt:lpstr>Traffic</vt:lpstr>
      <vt:lpstr>Leads (27)</vt:lpstr>
      <vt:lpstr>xOpportunities</vt:lpstr>
      <vt:lpstr>Quotes</vt:lpstr>
      <vt:lpstr>QuotedLineItems (1)</vt:lpstr>
      <vt:lpstr>Contacts (12)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 Moore</dc:creator>
  <cp:lastModifiedBy>adm_justinp</cp:lastModifiedBy>
  <dcterms:created xsi:type="dcterms:W3CDTF">2023-03-14T15:17:18Z</dcterms:created>
  <dcterms:modified xsi:type="dcterms:W3CDTF">2023-05-03T22:11:16Z</dcterms:modified>
</cp:coreProperties>
</file>