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emplates\"/>
    </mc:Choice>
  </mc:AlternateContent>
  <xr:revisionPtr revIDLastSave="0" documentId="13_ncr:1_{646D747A-26FE-40FE-8C8B-BCDD605274D5}" xr6:coauthVersionLast="47" xr6:coauthVersionMax="47" xr10:uidLastSave="{00000000-0000-0000-0000-000000000000}"/>
  <bookViews>
    <workbookView xWindow="3825" yWindow="168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<sst xmlns="http://schemas.openxmlformats.org/spreadsheetml/2006/main" count="40" uniqueCount="40">
  <si>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</si>
  <si>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</si>
  <si>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</si>
  <si>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</si>
  <si>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</si>
  <si>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</si>
  <si>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</si>
  <si>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</si>
  <si>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</si>
  <si>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</si>
  <si>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</si>
  <si>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</si>
  <si>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</si>
  <si>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</si>
  <si>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</si>
  <si>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</si>
  <si>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</si>
  <si>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</si>
  <si>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</si>
  <si>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</si>
  <si>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</si>
  <si>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</si>
  <si>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</si>
  <si>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</si>
  <si>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</si>
  <si>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</si>
  <si>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</si>
  <si>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</si>
  <si>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</si>
  <si>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</si>
  <si>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Justin Pope - 2023-09-27</t>
  </si>
  <si>
    <t>Testing below</t>
  </si>
  <si>
    <t>The following shows that the DeliveryInfo column has been mapped for the delivery phone number</t>
  </si>
  <si>
    <t>Also values that were being populated for the ShipDescription were too long</t>
  </si>
  <si>
    <t>As for the issue for this problem data validation has been made to confirm that the values returned are not causing this issue. The following has been identified:</t>
  </si>
  <si>
    <t>ShippingDescription</t>
  </si>
  <si>
    <t>DeliveryPhoneNumber</t>
  </si>
  <si>
    <t>addressing these issue the test query executes with no issues</t>
  </si>
  <si>
    <t>The solution I am opting for is that of  casting the DeliveryInfo due to the following query of data</t>
  </si>
  <si>
    <t>narrowing the data down to the last few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</si>
</sst>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45</xdr:row>
      <xdr:rowOff>104775</xdr:rowOff>
    </xdr:from>
    <xdr:to>
      <xdr:col>4</xdr:col>
      <xdr:colOff>2706399</xdr:colOff>
      <xdr:row>56</xdr:row>
      <xdr:rowOff>38339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2821A-135F-D474-6903-6244801E2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391650"/>
          <a:ext cx="9307224" cy="1714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544318</xdr:colOff>
      <xdr:row>58</xdr:row>
      <xdr:rowOff>1062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FC5455-2D53-C7E2-C036-D9BA39CE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943350"/>
          <a:ext cx="9983593" cy="7611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601476</xdr:colOff>
      <xdr:row>111</xdr:row>
      <xdr:rowOff>143935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AB2F32-AA82-2835-683B-87040CF5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3011150"/>
          <a:ext cx="10040751" cy="7592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5</xdr:col>
      <xdr:colOff>506213</xdr:colOff>
      <xdr:row>128</xdr:row>
      <xdr:rowOff>105083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664D49-9B3C-E312-3734-1DCB33FFE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1269325"/>
          <a:ext cx="9945488" cy="2210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172791</xdr:colOff>
      <xdr:row>138</xdr:row>
      <xdr:rowOff>19211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E33A51-8D36-EBB6-F5D6-8CAC50BF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3860125"/>
          <a:ext cx="9612066" cy="115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9" sqref="D19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30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1"/>
  <sheetViews>
    <sheetView tabSelected="1" workbookViewId="0">
      <pane ySplit="5" topLeftCell="A118" activePane="bottomLeft" state="frozen"/>
      <selection pane="bottomLeft" activeCell="C145" sqref="C14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8" t="s">
        <v>26</v>
      </c>
      <c r="B1" s="18"/>
      <c r="C1" s="18"/>
      <c r="D1" s="18"/>
      <c r="E1" s="29"/>
    </row>
    <row r="2" spans="1:6" s="1" customFormat="1" x14ac:dyDescent="0.2">
      <c r="A2" s="30" t="s">
        <v>15</v>
      </c>
      <c r="B2" s="30"/>
      <c r="C2" s="22">
        <v>1</v>
      </c>
      <c r="D2" s="22"/>
      <c r="E2" s="22"/>
      <c r="F2" s="22"/>
    </row>
    <row r="3" spans="1:6" s="1" customFormat="1" x14ac:dyDescent="0.2">
      <c r="A3" s="30" t="s">
        <v>16</v>
      </c>
      <c r="B3" s="30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30" t="s">
        <v>17</v>
      </c>
      <c r="B4" s="30"/>
      <c r="C4" s="22" t="str">
        <f>'Test Cases'!D2</f>
        <v xml:space="preserve">1) </v>
      </c>
      <c r="D4" s="22"/>
      <c r="E4" s="22"/>
      <c r="F4" s="22"/>
    </row>
    <row r="5" spans="1:6" x14ac:dyDescent="0.2">
      <c r="A5" s="28" t="s">
        <v>18</v>
      </c>
      <c r="B5" s="28"/>
      <c r="C5" s="28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5" t="s">
        <v>22</v>
      </c>
      <c r="B6" s="25"/>
      <c r="C6" s="25"/>
      <c r="D6" s="25"/>
      <c r="E6" s="25"/>
      <c r="F6" s="25"/>
    </row>
    <row r="7" spans="1:6" s="10" customFormat="1" x14ac:dyDescent="0.2">
      <c r="A7" s="26"/>
      <c r="B7" s="27"/>
      <c r="C7" s="13" t="s">
        <v>31</v>
      </c>
      <c r="D7" s="7"/>
      <c r="E7" s="7"/>
      <c r="F7" s="11"/>
    </row>
    <row r="8" spans="1:6" s="10" customFormat="1" x14ac:dyDescent="0.2">
      <c r="A8" s="25" t="s">
        <v>23</v>
      </c>
      <c r="B8" s="25"/>
      <c r="C8" s="25"/>
      <c r="D8" s="25"/>
      <c r="E8" s="25"/>
      <c r="F8" s="25"/>
    </row>
    <row r="9" spans="1:6" s="10" customFormat="1" x14ac:dyDescent="0.2">
      <c r="A9" s="25" t="s">
        <v>24</v>
      </c>
      <c r="B9" s="25"/>
      <c r="C9" s="25"/>
      <c r="D9" s="25"/>
      <c r="E9" s="25"/>
      <c r="F9" s="25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1" spans="1:6" ht="99.75" customHeight="1" x14ac:dyDescent="0.2">
      <c r="A11" s="24"/>
      <c r="B11" s="24"/>
      <c r="C11" s="24"/>
      <c r="D11" s="24"/>
      <c r="E11" s="24"/>
      <c r="F11" s="24"/>
    </row>
    <row r="45" spans="3:4" ht="25.5" x14ac:dyDescent="0.2">
      <c r="C45" s="3" t="s">
        <v>32</v>
      </c>
      <c r="D45" s="31" t="s">
        <v>33</v>
      </c>
    </row>
    <row r="60" spans="3:3" ht="51" x14ac:dyDescent="0.2">
      <c r="C60" s="3" t="s">
        <v>34</v>
      </c>
    </row>
    <row r="61" spans="3:3" x14ac:dyDescent="0.2">
      <c r="C61" s="3" t="s">
        <v>35</v>
      </c>
    </row>
    <row r="62" spans="3:3" x14ac:dyDescent="0.2">
      <c r="C62" s="3" t="s">
        <v>36</v>
      </c>
    </row>
    <row r="64" spans="3:3" ht="25.5" x14ac:dyDescent="0.2">
      <c r="C64" s="3" t="s">
        <v>37</v>
      </c>
    </row>
    <row r="115" spans="3:3" ht="25.5" x14ac:dyDescent="0.2">
      <c r="C115" s="3" t="s">
        <v>38</v>
      </c>
    </row>
    <row r="131" spans="3:3" x14ac:dyDescent="0.2">
      <c r="C131" s="3" t="s">
        <v>39</v>
      </c>
    </row>
  </sheetData>
  <mergeCells count="14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11:F11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2023-09-27T20:17:17Z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