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zureDevOps\GWCapps\2Ship_Database\System Application\SDM29545 - 2Ship Integration Enhancement\Testing\"/>
    </mc:Choice>
  </mc:AlternateContent>
  <xr:revisionPtr revIDLastSave="0" documentId="13_ncr:1_{DAA36EED-A168-4937-8B35-C6AAEF94723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9" i="33" l="1"/>
  <c r="C130" i="33" s="1"/>
  <c r="C131" i="33" s="1"/>
  <c r="C132" i="33" s="1"/>
  <c r="C133" i="33" s="1"/>
  <c r="C134" i="33" s="1"/>
  <c r="C135" i="33" s="1"/>
  <c r="C136" i="33" s="1"/>
  <c r="C137" i="33" s="1"/>
  <c r="C138" i="33" s="1"/>
  <c r="C139" i="33" s="1"/>
  <c r="C140" i="33" s="1"/>
  <c r="C141" i="33" s="1"/>
  <c r="C142" i="33" s="1"/>
  <c r="C143" i="33" s="1"/>
  <c r="C144" i="33" s="1"/>
  <c r="C145" i="33" s="1"/>
  <c r="C146" i="33" s="1"/>
  <c r="C147" i="33" s="1"/>
  <c r="C4" i="33"/>
  <c r="C3" i="33"/>
</calcChain>
</file>

<file path=xl/sharedStrings.xml><?xml version="1.0" encoding="utf-8"?>
<sst xmlns="http://schemas.openxmlformats.org/spreadsheetml/2006/main" count="57" uniqueCount="43">
  <si>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</si>
  <si>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</si>
  <si>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</si>
  <si>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</si>
  <si>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</si>
  <si>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</si>
  <si>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</si>
  <si>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</si>
  <si>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</si>
  <si>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</si>
  <si>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</si>
  <si>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</si>
  <si>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</si>
  <si>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</si>
  <si>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</si>
  <si>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</si>
  <si>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</si>
  <si>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</si>
  <si>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</si>
  <si>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</si>
  <si>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</si>
  <si>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</si>
  <si>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</si>
  <si>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</si>
  <si>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</si>
  <si>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</si>
  <si>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</si>
  <si>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Dev Data</t>
  </si>
  <si>
    <t xml:space="preserve">1) </t>
  </si>
  <si>
    <t>Unit Testing</t>
  </si>
  <si>
    <t>Justin Pope - 2023-11-08</t>
  </si>
  <si>
    <t>Testing Procedure</t>
  </si>
  <si>
    <t>Data Set Up</t>
  </si>
  <si>
    <t>Based on the data from above the following is expected</t>
  </si>
  <si>
    <t>Log_GetChanges.LogRowId</t>
  </si>
  <si>
    <t>action</t>
  </si>
  <si>
    <t>none</t>
  </si>
  <si>
    <t>CusMdnMaster+.ProNumber update</t>
  </si>
  <si>
    <t>CusSorMaster+.ProNumber update</t>
  </si>
  <si>
    <t>CusMdnMaster+.ProNumber update dispatch note  100000000365247</t>
  </si>
  <si>
    <t>CusMdnMaster+.ProNumber update dispatch note 100000000365208</t>
  </si>
  <si>
    <t xml:space="preserve">CusMdnMaster+.ProNumber update dispatch note 100000000365218 </t>
  </si>
  <si>
    <t>After Procedure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</si>
</sst>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1637005</xdr:colOff>
      <xdr:row>121</xdr:row>
      <xdr:rowOff>93012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62FCFE2-8E67-AEFA-1F37-581CD0B34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3619500"/>
          <a:ext cx="10361905" cy="179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14</xdr:col>
      <xdr:colOff>173767</xdr:colOff>
      <xdr:row>193</xdr:row>
      <xdr:rowOff>29641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3E5721B-6F28-017D-90B7-E30D70A33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26450925"/>
          <a:ext cx="16604392" cy="7640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6" sqref="C6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27</v>
      </c>
      <c r="D2" s="7" t="s">
        <v>28</v>
      </c>
      <c r="E2" s="13"/>
    </row>
    <row r="3" spans="1:5" x14ac:dyDescent="0.2">
      <c r="A3" s="16"/>
      <c r="B3" s="16"/>
      <c r="C3" s="17"/>
      <c r="D3" s="17"/>
      <c r="E3" s="24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6"/>
      <c r="B5" s="16"/>
      <c r="C5" s="17"/>
      <c r="D5" s="17"/>
      <c r="E5" s="24"/>
    </row>
    <row r="6" spans="1:5" x14ac:dyDescent="0.2">
      <c r="A6" s="19" t="s">
        <v>6</v>
      </c>
      <c r="B6" s="19"/>
      <c r="C6" s="5" t="s">
        <v>30</v>
      </c>
      <c r="D6" s="22"/>
      <c r="E6" s="23"/>
    </row>
    <row r="7" spans="1:5" x14ac:dyDescent="0.2">
      <c r="A7" s="19" t="s">
        <v>7</v>
      </c>
      <c r="B7" s="19"/>
      <c r="C7" s="5"/>
      <c r="D7" s="22"/>
      <c r="E7" s="23"/>
    </row>
    <row r="8" spans="1:5" x14ac:dyDescent="0.2">
      <c r="A8" s="19" t="s">
        <v>8</v>
      </c>
      <c r="B8" s="19"/>
      <c r="C8" s="5"/>
      <c r="D8" s="20"/>
      <c r="E8" s="20"/>
    </row>
    <row r="9" spans="1:5" x14ac:dyDescent="0.2">
      <c r="A9" s="19" t="s">
        <v>9</v>
      </c>
      <c r="B9" s="19"/>
      <c r="C9" s="5"/>
      <c r="D9" s="20"/>
      <c r="E9" s="20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6" t="s">
        <v>11</v>
      </c>
      <c r="B11" s="16"/>
      <c r="C11" s="16"/>
      <c r="D11" s="16"/>
      <c r="E11" s="17"/>
    </row>
    <row r="12" spans="1:5" x14ac:dyDescent="0.2">
      <c r="A12" s="9">
        <v>1</v>
      </c>
      <c r="B12" s="18" t="s">
        <v>12</v>
      </c>
      <c r="C12" s="18"/>
      <c r="D12" s="18"/>
      <c r="E12" s="18"/>
    </row>
    <row r="13" spans="1:5" ht="32.25" customHeight="1" x14ac:dyDescent="0.2">
      <c r="A13" s="9">
        <v>2</v>
      </c>
      <c r="B13" s="18" t="s">
        <v>13</v>
      </c>
      <c r="C13" s="18"/>
      <c r="D13" s="18"/>
      <c r="E13" s="18"/>
    </row>
    <row r="14" spans="1:5" x14ac:dyDescent="0.2">
      <c r="A14" s="9">
        <v>3</v>
      </c>
      <c r="B14" s="18" t="s">
        <v>14</v>
      </c>
      <c r="C14" s="18"/>
      <c r="D14" s="18"/>
      <c r="E14" s="18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49"/>
  <sheetViews>
    <sheetView tabSelected="1" workbookViewId="0">
      <pane ySplit="5" topLeftCell="A52" activePane="bottomLeft" state="frozen"/>
      <selection pane="bottomLeft" activeCell="J64" sqref="J64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6" t="s">
        <v>26</v>
      </c>
      <c r="B1" s="16"/>
      <c r="C1" s="16"/>
      <c r="D1" s="16"/>
      <c r="E1" s="27"/>
    </row>
    <row r="2" spans="1:6" s="1" customFormat="1" x14ac:dyDescent="0.2">
      <c r="A2" s="28" t="s">
        <v>15</v>
      </c>
      <c r="B2" s="28"/>
      <c r="C2" s="18">
        <v>1</v>
      </c>
      <c r="D2" s="18"/>
      <c r="E2" s="18"/>
      <c r="F2" s="18"/>
    </row>
    <row r="3" spans="1:6" s="1" customFormat="1" x14ac:dyDescent="0.2">
      <c r="A3" s="28" t="s">
        <v>16</v>
      </c>
      <c r="B3" s="28"/>
      <c r="C3" s="18" t="str">
        <f>'Test Cases'!B2</f>
        <v>Unit Testing</v>
      </c>
      <c r="D3" s="18"/>
      <c r="E3" s="18"/>
      <c r="F3" s="18"/>
    </row>
    <row r="4" spans="1:6" s="1" customFormat="1" ht="57.75" customHeight="1" x14ac:dyDescent="0.2">
      <c r="A4" s="28" t="s">
        <v>17</v>
      </c>
      <c r="B4" s="28"/>
      <c r="C4" s="18" t="str">
        <f>'Test Cases'!D2</f>
        <v xml:space="preserve">1) </v>
      </c>
      <c r="D4" s="18"/>
      <c r="E4" s="18"/>
      <c r="F4" s="18"/>
    </row>
    <row r="5" spans="1:6" x14ac:dyDescent="0.2">
      <c r="A5" s="25" t="s">
        <v>18</v>
      </c>
      <c r="B5" s="25"/>
      <c r="C5" s="25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6" t="s">
        <v>22</v>
      </c>
      <c r="B6" s="26"/>
      <c r="C6" s="26"/>
      <c r="D6" s="26"/>
      <c r="E6" s="26"/>
      <c r="F6" s="26"/>
    </row>
    <row r="7" spans="1:6" s="10" customFormat="1" x14ac:dyDescent="0.2">
      <c r="A7" s="29"/>
      <c r="B7" s="30"/>
      <c r="C7" s="13" t="s">
        <v>31</v>
      </c>
      <c r="D7" s="7"/>
      <c r="E7" s="7"/>
      <c r="F7" s="11"/>
    </row>
    <row r="8" spans="1:6" s="10" customFormat="1" x14ac:dyDescent="0.2">
      <c r="A8" s="26" t="s">
        <v>23</v>
      </c>
      <c r="B8" s="26"/>
      <c r="C8" s="26"/>
      <c r="D8" s="26"/>
      <c r="E8" s="26"/>
      <c r="F8" s="26"/>
    </row>
    <row r="9" spans="1:6" s="10" customFormat="1" x14ac:dyDescent="0.2">
      <c r="A9" s="26" t="s">
        <v>24</v>
      </c>
      <c r="B9" s="26"/>
      <c r="C9" s="26"/>
      <c r="D9" s="26"/>
      <c r="E9" s="26"/>
      <c r="F9" s="26"/>
    </row>
    <row r="10" spans="1:6" s="1" customFormat="1" ht="12.75" customHeight="1" x14ac:dyDescent="0.2">
      <c r="A10" s="16" t="s">
        <v>25</v>
      </c>
      <c r="B10" s="16"/>
      <c r="C10" s="16"/>
      <c r="D10" s="16"/>
      <c r="E10" s="16"/>
      <c r="F10" s="17"/>
    </row>
    <row r="11" spans="1:6" ht="99.75" customHeight="1" x14ac:dyDescent="0.2">
      <c r="A11" s="31"/>
      <c r="B11" s="31"/>
      <c r="C11" s="31"/>
      <c r="D11" s="31"/>
      <c r="E11" s="31"/>
      <c r="F11" s="31"/>
    </row>
    <row r="13" spans="1:6" ht="25.5" x14ac:dyDescent="0.2">
      <c r="B13" s="32" t="s">
        <v>32</v>
      </c>
    </row>
    <row r="45" spans="4:4" x14ac:dyDescent="0.2">
      <c r="D45" s="15"/>
    </row>
    <row r="126" spans="3:4" ht="25.5" x14ac:dyDescent="0.2">
      <c r="C126" s="33" t="s">
        <v>33</v>
      </c>
    </row>
    <row r="127" spans="3:4" s="32" customFormat="1" x14ac:dyDescent="0.2">
      <c r="C127" s="32" t="s">
        <v>34</v>
      </c>
      <c r="D127" s="35" t="s">
        <v>35</v>
      </c>
    </row>
    <row r="128" spans="3:4" x14ac:dyDescent="0.2">
      <c r="C128" s="3">
        <v>187862</v>
      </c>
      <c r="D128" s="34" t="s">
        <v>36</v>
      </c>
    </row>
    <row r="129" spans="3:4" x14ac:dyDescent="0.2">
      <c r="C129" s="3">
        <f>C128+1</f>
        <v>187863</v>
      </c>
      <c r="D129" s="34" t="s">
        <v>36</v>
      </c>
    </row>
    <row r="130" spans="3:4" x14ac:dyDescent="0.2">
      <c r="C130" s="3">
        <f t="shared" ref="C130:C147" si="0">C129+1</f>
        <v>187864</v>
      </c>
      <c r="D130" s="34" t="s">
        <v>36</v>
      </c>
    </row>
    <row r="131" spans="3:4" x14ac:dyDescent="0.2">
      <c r="C131" s="3">
        <f t="shared" si="0"/>
        <v>187865</v>
      </c>
      <c r="D131" s="34" t="s">
        <v>36</v>
      </c>
    </row>
    <row r="132" spans="3:4" x14ac:dyDescent="0.2">
      <c r="C132" s="3">
        <f t="shared" si="0"/>
        <v>187866</v>
      </c>
      <c r="D132" s="34" t="s">
        <v>36</v>
      </c>
    </row>
    <row r="133" spans="3:4" x14ac:dyDescent="0.2">
      <c r="C133" s="3">
        <f t="shared" si="0"/>
        <v>187867</v>
      </c>
      <c r="D133" s="34" t="s">
        <v>36</v>
      </c>
    </row>
    <row r="134" spans="3:4" x14ac:dyDescent="0.2">
      <c r="C134" s="3">
        <f t="shared" si="0"/>
        <v>187868</v>
      </c>
      <c r="D134" s="34" t="s">
        <v>36</v>
      </c>
    </row>
    <row r="135" spans="3:4" x14ac:dyDescent="0.2">
      <c r="C135" s="3">
        <f t="shared" si="0"/>
        <v>187869</v>
      </c>
      <c r="D135" s="34" t="s">
        <v>36</v>
      </c>
    </row>
    <row r="136" spans="3:4" x14ac:dyDescent="0.2">
      <c r="C136" s="3">
        <f t="shared" si="0"/>
        <v>187870</v>
      </c>
      <c r="D136" s="34" t="s">
        <v>36</v>
      </c>
    </row>
    <row r="137" spans="3:4" x14ac:dyDescent="0.2">
      <c r="C137" s="3">
        <f t="shared" si="0"/>
        <v>187871</v>
      </c>
      <c r="D137" s="34" t="s">
        <v>36</v>
      </c>
    </row>
    <row r="138" spans="3:4" ht="25.5" x14ac:dyDescent="0.2">
      <c r="C138" s="3">
        <f t="shared" si="0"/>
        <v>187872</v>
      </c>
      <c r="D138" s="34" t="s">
        <v>39</v>
      </c>
    </row>
    <row r="139" spans="3:4" ht="25.5" x14ac:dyDescent="0.2">
      <c r="C139" s="3">
        <f t="shared" si="0"/>
        <v>187873</v>
      </c>
      <c r="D139" s="34" t="s">
        <v>40</v>
      </c>
    </row>
    <row r="140" spans="3:4" ht="25.5" x14ac:dyDescent="0.2">
      <c r="C140" s="3">
        <f t="shared" si="0"/>
        <v>187874</v>
      </c>
      <c r="D140" s="34" t="s">
        <v>41</v>
      </c>
    </row>
    <row r="141" spans="3:4" x14ac:dyDescent="0.2">
      <c r="C141" s="3">
        <f t="shared" si="0"/>
        <v>187875</v>
      </c>
      <c r="D141" s="34" t="s">
        <v>37</v>
      </c>
    </row>
    <row r="142" spans="3:4" x14ac:dyDescent="0.2">
      <c r="C142" s="3">
        <f t="shared" si="0"/>
        <v>187876</v>
      </c>
      <c r="D142" s="34" t="s">
        <v>38</v>
      </c>
    </row>
    <row r="143" spans="3:4" x14ac:dyDescent="0.2">
      <c r="C143" s="3">
        <f t="shared" si="0"/>
        <v>187877</v>
      </c>
      <c r="D143" s="34" t="s">
        <v>38</v>
      </c>
    </row>
    <row r="144" spans="3:4" x14ac:dyDescent="0.2">
      <c r="C144" s="3">
        <f t="shared" si="0"/>
        <v>187878</v>
      </c>
      <c r="D144" s="34" t="s">
        <v>38</v>
      </c>
    </row>
    <row r="145" spans="2:4" x14ac:dyDescent="0.2">
      <c r="C145" s="3">
        <f t="shared" si="0"/>
        <v>187879</v>
      </c>
      <c r="D145" s="34" t="s">
        <v>38</v>
      </c>
    </row>
    <row r="146" spans="2:4" x14ac:dyDescent="0.2">
      <c r="C146" s="3">
        <f t="shared" si="0"/>
        <v>187880</v>
      </c>
      <c r="D146" s="34" t="s">
        <v>38</v>
      </c>
    </row>
    <row r="147" spans="2:4" x14ac:dyDescent="0.2">
      <c r="C147" s="3">
        <f t="shared" si="0"/>
        <v>187881</v>
      </c>
      <c r="D147" s="34" t="s">
        <v>38</v>
      </c>
    </row>
    <row r="149" spans="2:4" ht="38.25" x14ac:dyDescent="0.2">
      <c r="B149" s="3" t="s">
        <v>42</v>
      </c>
    </row>
  </sheetData>
  <mergeCells count="14">
    <mergeCell ref="A11:F11"/>
    <mergeCell ref="A9:F9"/>
    <mergeCell ref="A10:F10"/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2023-11-08T23:09:03Z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