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00" yWindow="1350" windowWidth="26895" windowHeight="20790" tabRatio="600" firstSheet="0" activeTab="0" autoFilterDateGrouping="1"/>
  </bookViews>
  <sheets>
    <sheet name="요구사항정의서" sheetId="1" state="visible" r:id="rId1"/>
    <sheet name="코드값" sheetId="2" state="visible" r:id="rId2"/>
    <sheet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표준" xfId="0" builtinId="0"/>
  </cellStyles>
  <dxfs count="8">
    <dxf>
      <font>
        <name val="맑은 고딕"/>
        <color rgb="FF808080"/>
        <sz val="10"/>
      </font>
    </dxf>
    <dxf>
      <fill>
        <patternFill patternType="solid">
          <bgColor rgb="FFE2EFDA"/>
        </patternFill>
      </fill>
    </dxf>
    <dxf>
      <font>
        <name val="맑은 고딕"/>
        <color rgb="FF808080"/>
        <sz val="10"/>
      </font>
    </dxf>
    <dxf>
      <font>
        <name val="맑은 고딕"/>
        <color rgb="FFBF8F00"/>
        <sz val="10"/>
      </font>
    </dxf>
    <dxf>
      <font>
        <name val="맑은 고딕"/>
        <b val="1"/>
        <color rgb="FFC00000"/>
        <sz val="10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name val="맑은 고딕"/>
        <color rgb="FF808080"/>
        <sz val="10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L500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ColWidth="12" defaultRowHeight="16.5"/>
  <cols>
    <col width="14" customWidth="1" style="17" min="1" max="1"/>
    <col width="13" customWidth="1" style="17" min="2" max="4"/>
    <col width="32" customWidth="1" style="17" min="5" max="5"/>
    <col width="100" customWidth="1" style="17" min="6" max="6"/>
    <col width="15" customWidth="1" style="17" min="7" max="7"/>
    <col width="11" customWidth="1" style="17" min="8" max="9"/>
    <col width="18" customWidth="1" style="17" min="10" max="10"/>
    <col width="12" customWidth="1" style="17" min="11" max="11"/>
    <col width="24" customWidth="1" style="17" min="12" max="12"/>
  </cols>
  <sheetData>
    <row r="1" ht="30" customHeight="1" s="17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s="17">
      <c r="A2" s="2" t="inlineStr">
        <is>
          <t>REQ-NET-FUNC-01</t>
        </is>
      </c>
      <c r="B2" s="2" t="inlineStr">
        <is>
          <t>NET</t>
        </is>
      </c>
      <c r="C2" s="2" t="inlineStr">
        <is>
          <t>FUNC</t>
        </is>
      </c>
      <c r="D2" s="2" t="inlineStr">
        <is>
          <t>서버/RESP</t>
        </is>
      </c>
      <c r="E2" s="3" t="inlineStr">
        <is>
          <t>RESP2 프로토콜 TCP 서버 기반</t>
        </is>
      </c>
      <c r="F2" s="3" t="inlineStr">
        <is>
          <t>[개요]
redis4j의 네트워크 기반 계층. Java 21 소켓 서버가 기동되어 다중 클라이언트를 동시에 처리하고, RESP2 요청을 파싱하고 응답을 직렬화하며, PING/ECHO로 왕복이 검증되는 상태를 목표로 한다. 이후 모든 명령이 이 계층 위에 올라간다.
[상세 기능 요구사항]
1) Gradle(Kotlin DSL) 프로젝트 골격, 패키지 구조, 진입점(main), 설정(기본 포트 6379)
2) ServerSocket accept 루프 → 연결마다 Virtual Thread 할당(thread-per-connection)
3) RESP2 디코더: Array of Bulk String 요청 파싱(inline 명령은 선택)
4) RESP2 인코더: Simple String(+OK)/Error(-ERR)/Integer(:)/Bulk String($)/Array(*)/Null 직렬화
5) 명령 디스패처: 명령명 대소문자 무시, 미지원 명령은 표준 형식 에러
6) PING(+PONG, 인자 시 echo)/ECHO/COMMAND(최소 응답)/QUIT
7) 정상 종료(graceful shutdown): 인터럽트 시 소켓·스레드 정리
[입력 / 출력]
- 입력: TCP 바이트스트림 위의 RESP2 요청(Array of Bulk String), inline 명령(선택)
- 출력: RESP2 응답(+/-/:/$/*, Null). 예) PING→+PONG, ECHO "hi"→$2\r\nhi
[제약 조건 / 비기능 요구사항]
- 언어 Java 21(LTS), 빌드 Gradle(Kotlin DSL), 동시성 Virtual Threads, 블로킹 소켓 전제
- 외부 네트워크 프레임워크(Netty 등) 도입 금지 — 표준 java.net/java.io로 직접 구현
- RESP3는 범위 밖(RESP2만). 잘못된 프로토콜 입력에도 서버가 중단되지 않을 것
[검증 기준]
① redis-cli -p 6379 ping → PONG
② 여러 클라이언트 동시 접속 시 상호 간섭 없이 각각 응답
③ redis-cli echo "hi" → "hi"
④ 미지원 명령 입력 시 "-ERR unknown command" 형식 응답, 연결 유지
[작업 대상]
redis4j/ (Gradle 루트: build.gradle.kts·settings.gradle.kts) · src/main/java/redis4j/{Main, server/**, protocol/**}
[Worker Settings]
- MainWorker           : claude-main
- SubWorker            : codex-critic
- MainWorker-SubAgent  : server-core-expert</t>
        </is>
      </c>
      <c r="G2" s="2" t="inlineStr">
        <is>
          <t>프로젝트 오너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오너</t>
        </is>
      </c>
      <c r="K2" s="2" t="inlineStr">
        <is>
          <t>테스트중</t>
        </is>
      </c>
      <c r="L2" s="3" t="inlineStr">
        <is>
          <t>최우선 기반 단계. Redis RESP2 규격 준수(부분집합). 이후 모든 명령의 토대.</t>
        </is>
      </c>
    </row>
    <row r="3" s="17">
      <c r="A3" s="2" t="inlineStr">
        <is>
          <t>REQ-STR-FUNC-01</t>
        </is>
      </c>
      <c r="B3" s="2" t="inlineStr">
        <is>
          <t>STR</t>
        </is>
      </c>
      <c r="C3" s="2" t="inlineStr">
        <is>
          <t>FUNC</t>
        </is>
      </c>
      <c r="D3" s="2" t="inlineStr">
        <is>
          <t>String/키공간</t>
        </is>
      </c>
      <c r="E3" s="3" t="inlineStr">
        <is>
          <t>String 자료형과 중앙 키 저장소</t>
        </is>
      </c>
      <c r="F3" s="3" t="inlineStr">
        <is>
          <t>[개요]
문자열 값의 저장·조회·수치 연산을 제공하고, 모든 자료형이 공유하는 중앙 키 공간(딕셔너리) 자료구조를 확립한다. redis4j의 핵심 KV 동작이 성립하는 단계.
[상세 기능 요구사항]
1) 중앙 키 공간: key→value(타입 태그 보유) 저장소. TYPE 명령으로 자료형 확인
2) SET(옵션 NX/XX/EX/PX/KEEPTTL/GET), GET, GETDEL, GETSET
3) DEL(다중)/EXISTS(다중)/APPEND/STRLEN
4) INCR/DECR/INCRBY/DECRBY/INCRBYFLOAT (정수·부동소수 파싱, 오버플로 처리)
5) MSET/MGET/SETNX/MSETNX
6) 자료형 불일치 시 표준 에러(WRONGTYPE)
[입력 / 출력]
- 입력: SET/GET/INCR 등 명령과 인자(키·값)
- 출력: +OK / Bulk String / :정수 / $-1(nil) / -WRONGTYPE
[제약 조건 / 비기능 요구사항]
- 선행: REQ-NET-FUNC-01
- 값은 바이트 안전(binary-safe) — 임의 바이트 보존
- INCR 대상이 정수가 아니면 "value is not an integer or out of range" 에러
- Redis 내부 인코딩(int/embstr 등) 모방은 범위 밖
[검증 기준]
① SET foo bar → OK, GET foo → "bar"
② SET n 10; INCR n → (integer) 11
③ List 키에 GET → WRONGTYPE 에러
④ SET k v EX 100 후 TTL k → 100 근사값(EXPIRE 계층 연동 후 재확인)
[작업 대상]
redis4j/src/main/java/redis4j/{store/**(키 공간), command/string/**}
[Worker Settings]
- MainWorker           : codex-main
- SubWorker            : codex-critic
- MainWorker-SubAgent  : datatype-command-expert</t>
        </is>
      </c>
      <c r="G3" s="2" t="inlineStr">
        <is>
          <t>프로젝트 오너</t>
        </is>
      </c>
      <c r="H3" s="2" t="inlineStr">
        <is>
          <t>수용</t>
        </is>
      </c>
      <c r="I3" s="2" t="inlineStr">
        <is>
          <t>High</t>
        </is>
      </c>
      <c r="J3" s="3" t="inlineStr">
        <is>
          <t>DEV: 오너</t>
        </is>
      </c>
      <c r="K3" s="2" t="inlineStr">
        <is>
          <t>테스트중</t>
        </is>
      </c>
      <c r="L3" s="3" t="inlineStr">
        <is>
          <t>선행 REQ-NET-FUNC-01. Redis String 명령 규격 준수.</t>
        </is>
      </c>
    </row>
    <row r="4">
      <c r="A4" s="2" t="inlineStr">
        <is>
          <t>REQ-EXP-FUNC-01</t>
        </is>
      </c>
      <c r="B4" s="2" t="inlineStr">
        <is>
          <t>EXP</t>
        </is>
      </c>
      <c r="C4" s="2" t="inlineStr">
        <is>
          <t>FUNC</t>
        </is>
      </c>
      <c r="D4" s="2" t="inlineStr">
        <is>
          <t>만료</t>
        </is>
      </c>
      <c r="E4" s="3" t="inlineStr">
        <is>
          <t>키 만료(TTL) 서브시스템</t>
        </is>
      </c>
      <c r="F4" s="3" t="inlineStr">
        <is>
          <t>[개요]
키에 수명을 부여하고, 만료된 키가 조회 시(수동)와 주기적 샘플링(능동)으로 제거되는 만료 서브시스템. SET의 EX/PX 옵션과 통합된다.
[상세 기능 요구사항]
1) EXPIRE/PEXPIRE/EXPIREAT/PEXPIREAT (초·밀리초·절대시각)
2) TTL/PTTL(없는 키 -2, 만료 없음 -1 규약), PERSIST
3) 수동(lazy) 만료: 만료 키 접근 시 즉시 삭제 후 없는 것으로 취급
4) 능동(active) 만료: 백그라운드 주기 샘플링으로 만료 키 정리
5) SET ... EX/PX 등 만료 옵션과 일관 동작
6) 키 갱신 시 만료 규약(SET 기본은 TTL 제거, KEEPTTL은 유지)
[입력 / 출력]
- 입력: EXPIRE key seconds / TTL key / PERSIST key 등
- 출력: :1/:0(성공 여부), :남은시간, :-1(영구)/:-2(없음)
[제약 조건 / 비기능 요구사항]
- 선행: REQ-STR-FUNC-01
- 시간 기준은 서버 시계, 밀리초 정밀도
- 능동 만료가 명령 처리 지연을 유발하지 않도록 부하 제한
[검증 기준]
① SET k v; EXPIRE k 1; 1.1초 후 GET k → (nil)
② TTL(없는 키) → -2, TTL(영구 키) → -1
③ PERSIST 후 TTL → -1, 키 유지
④ 대량 만료 키 존재 시에도 다른 명령 지연이 무시할 수준
[작업 대상]
redis4j/src/main/java/redis4j/{store/expire/**, command/generic/**(EXPIRE·TTL·PERSIST)}
[Worker Settings]
- MainWorker           : codex-main
- SubWorker            : codex-critic
- MainWorker-SubAgent  : datatype-command-expert</t>
        </is>
      </c>
      <c r="G4" s="2" t="inlineStr">
        <is>
          <t>프로젝트 오너</t>
        </is>
      </c>
      <c r="H4" s="2" t="inlineStr">
        <is>
          <t>수용</t>
        </is>
      </c>
      <c r="I4" s="2" t="inlineStr">
        <is>
          <t>High</t>
        </is>
      </c>
      <c r="J4" s="3" t="inlineStr">
        <is>
          <t>DEV: 오너</t>
        </is>
      </c>
      <c r="K4" s="2" t="inlineStr">
        <is>
          <t>테스트중</t>
        </is>
      </c>
      <c r="L4" s="3" t="inlineStr">
        <is>
          <t>선행 REQ-STR-FUNC-01. TTL 규약(-1/-2) 준수.</t>
        </is>
      </c>
    </row>
    <row r="5">
      <c r="A5" s="2" t="inlineStr">
        <is>
          <t>REQ-LIST-FUNC-01</t>
        </is>
      </c>
      <c r="B5" s="2" t="inlineStr">
        <is>
          <t>LIST</t>
        </is>
      </c>
      <c r="C5" s="2" t="inlineStr">
        <is>
          <t>FUNC</t>
        </is>
      </c>
      <c r="D5" s="2" t="inlineStr">
        <is>
          <t>List</t>
        </is>
      </c>
      <c r="E5" s="3" t="inlineStr">
        <is>
          <t>List 자료형 명령 세트</t>
        </is>
      </c>
      <c r="F5" s="3" t="inlineStr">
        <is>
          <t>[개요]
양방향 삽입·삭제가 가능한 List 자료형과 관련 명령을 제공한다.
[상세 기능 요구사항]
1) LPUSH/RPUSH/LPUSHX/RPUSHX, LPOP/RPOP(count 옵션)
2) LRANGE(음수 인덱스), LLEN, LINDEX, LSET
3) LREM, LTRIM, LINSERT
4) (선택) RPOPLPUSH/LMOVE
5) 빈 리스트가 되면 키 자동 삭제
[입력 / 출력]
- 입력: LPUSH/RPUSH/LRANGE/LPOP 등 명령과 인자
- 출력: :길이 / Bulk String 배열 / Bulk String / nil
[제약 조건 / 비기능 요구사항]
- 선행: REQ-STR-FUNC-01
- 블로킹 계열(BLPOP/BRPOP)은 후속 범위로 분리(이번 단계 제외)
- 자료형 불일치 시 WRONGTYPE
[검증 기준]
① RPUSH l a b c; LRANGE l 0 -1 → a b c
② LPOP l → a, LLEN l → 2
③ 모든 원소 제거 시 EXISTS l → 0
④ String 키에 LPUSH → WRONGTYPE
[작업 대상]
redis4j/src/main/java/redis4j/{store/type/RedisList*, command/list/**}
[Worker Settings]
- MainWorker           : codex-main
- SubWorker            : codex-critic
- MainWorker-SubAgent  : datatype-command-expert</t>
        </is>
      </c>
      <c r="G5" s="2" t="inlineStr">
        <is>
          <t>프로젝트 오너</t>
        </is>
      </c>
      <c r="H5" s="2" t="inlineStr">
        <is>
          <t>수용</t>
        </is>
      </c>
      <c r="I5" s="2" t="inlineStr">
        <is>
          <t>Medium</t>
        </is>
      </c>
      <c r="J5" s="3" t="inlineStr">
        <is>
          <t>DEV: 오너</t>
        </is>
      </c>
      <c r="K5" s="2" t="inlineStr">
        <is>
          <t>테스트중</t>
        </is>
      </c>
      <c r="L5" s="3" t="inlineStr">
        <is>
          <t>선행 REQ-STR-FUNC-01. 블로킹(BLPOP) 계열은 후속 범위.</t>
        </is>
      </c>
    </row>
    <row r="6">
      <c r="A6" s="2" t="inlineStr">
        <is>
          <t>REQ-HASH-FUNC-01</t>
        </is>
      </c>
      <c r="B6" s="2" t="inlineStr">
        <is>
          <t>HASH</t>
        </is>
      </c>
      <c r="C6" s="2" t="inlineStr">
        <is>
          <t>FUNC</t>
        </is>
      </c>
      <c r="D6" s="2" t="inlineStr">
        <is>
          <t>Hash</t>
        </is>
      </c>
      <c r="E6" s="3" t="inlineStr">
        <is>
          <t>Hash 자료형 명령 세트</t>
        </is>
      </c>
      <c r="F6" s="3" t="inlineStr">
        <is>
          <t>[개요]
필드-값 맵을 저장하는 Hash 자료형 명령을 제공한다.
[상세 기능 요구사항]
1) HSET/HSETNX/HMSET, HGET/HMGET/HGETALL
2) HDEL(다중), HEXISTS, HLEN, HKEYS, HVALS
3) HINCRBY/HINCRBYFLOAT, HSTRLEN
4) (선택) HSCAN
5) 빈 해시가 되면 키 자동 삭제
[입력 / 출력]
- 입력: HSET/HGET/HGETALL 등 명령과 필드·값
- 출력: :개수 / Bulk String / 필드-값 Array / nil
[제약 조건 / 비기능 요구사항]
- 선행: REQ-STR-FUNC-01
- 자료형 불일치 시 WRONGTYPE
[검증 기준]
① HSET h f1 v1 f2 v2 → 2, HGET h f1 → v1
② HGETALL h → f1 v1 f2 v2
③ HDEL h f1; HEXISTS h f1 → 0
④ HINCRBY h cnt 5 → 5
[작업 대상]
redis4j/src/main/java/redis4j/{store/type/RedisHash*, command/hash/**}
[Worker Settings]
- MainWorker           : codex-main
- SubWorker            : codex-critic
- MainWorker-SubAgent  : datatype-command-expert</t>
        </is>
      </c>
      <c r="G6" s="2" t="inlineStr">
        <is>
          <t>프로젝트 오너</t>
        </is>
      </c>
      <c r="H6" s="2" t="inlineStr">
        <is>
          <t>수용</t>
        </is>
      </c>
      <c r="I6" s="2" t="inlineStr">
        <is>
          <t>Medium</t>
        </is>
      </c>
      <c r="J6" s="3" t="inlineStr">
        <is>
          <t>DEV: 오너</t>
        </is>
      </c>
      <c r="K6" s="2" t="inlineStr">
        <is>
          <t>테스트중</t>
        </is>
      </c>
      <c r="L6" s="3" t="inlineStr">
        <is>
          <t>선행 REQ-STR-FUNC-01.</t>
        </is>
      </c>
    </row>
    <row r="7">
      <c r="A7" s="2" t="inlineStr">
        <is>
          <t>REQ-SET-FUNC-01</t>
        </is>
      </c>
      <c r="B7" s="2" t="inlineStr">
        <is>
          <t>SET</t>
        </is>
      </c>
      <c r="C7" s="2" t="inlineStr">
        <is>
          <t>FUNC</t>
        </is>
      </c>
      <c r="D7" s="2" t="inlineStr">
        <is>
          <t>Set</t>
        </is>
      </c>
      <c r="E7" s="3" t="inlineStr">
        <is>
          <t>Set 자료형 명령 세트</t>
        </is>
      </c>
      <c r="F7" s="3" t="inlineStr">
        <is>
          <t>[개요]
중복 없는 원소 집합을 저장하는 Set 자료형과 집합 연산을 제공한다.
[상세 기능 요구사항]
1) SADD/SREM(다중), SMEMBERS, SISMEMBER/SMISMEMBER, SCARD
2) SPOP/SRANDMEMBER(count)
3) SINTER/SUNION/SDIFF 및 …STORE 변형
4) SMOVE
5) (선택) SSCAN
[입력 / 출력]
- 입력: SADD/SMEMBERS/SINTER 등 명령과 멤버
- 출력: :개수 / 멤버 Array / :0·:1(존재 여부)
[제약 조건 / 비기능 요구사항]
- 선행: REQ-STR-FUNC-01
- 원소 순서 비보장(구현 정의). 자료형 불일치 시 WRONGTYPE
[검증 기준]
① SADD s a b a → 2, SCARD s → 2
② SISMEMBER s a → 1
③ SINTER s1 s2 교집합 정확
④ SREM 후 빈 집합이면 EXISTS s → 0
[작업 대상]
redis4j/src/main/java/redis4j/{store/type/RedisSet*, command/set/**}
[Worker Settings]
- MainWorker           : codex-main
- SubWorker            : codex-critic
- MainWorker-SubAgent  : datatype-command-expert</t>
        </is>
      </c>
      <c r="G7" s="2" t="inlineStr">
        <is>
          <t>프로젝트 오너</t>
        </is>
      </c>
      <c r="H7" s="2" t="inlineStr">
        <is>
          <t>수용</t>
        </is>
      </c>
      <c r="I7" s="2" t="inlineStr">
        <is>
          <t>Medium</t>
        </is>
      </c>
      <c r="J7" s="3" t="inlineStr">
        <is>
          <t>DEV: 오너</t>
        </is>
      </c>
      <c r="K7" s="2" t="inlineStr">
        <is>
          <t>테스트중</t>
        </is>
      </c>
      <c r="L7" s="3" t="inlineStr">
        <is>
          <t>선행 REQ-STR-FUNC-01.</t>
        </is>
      </c>
    </row>
    <row r="8">
      <c r="A8" s="2" t="inlineStr">
        <is>
          <t>REQ-ZSET-FUNC-01</t>
        </is>
      </c>
      <c r="B8" s="2" t="inlineStr">
        <is>
          <t>ZSET</t>
        </is>
      </c>
      <c r="C8" s="2" t="inlineStr">
        <is>
          <t>FUNC</t>
        </is>
      </c>
      <c r="D8" s="2" t="inlineStr">
        <is>
          <t>SortedSet</t>
        </is>
      </c>
      <c r="E8" s="3" t="inlineStr">
        <is>
          <t>Sorted Set 자료형 명령 세트</t>
        </is>
      </c>
      <c r="F8" s="3" t="inlineStr">
        <is>
          <t>[개요]
score 기준 정렬된 집합(Sorted Set)을 제공한다. 범위·순위 질의를 지원하며 자료구조 난이도가 가장 높은 단계.
[상세 기능 요구사항]
1) ZADD(NX/XX/GT/LT/CH/INCR), ZREM, ZSCORE/ZMSCORE, ZCARD, ZCOUNT
2) ZINCRBY, ZRANK/ZREVRANK
3) ZRANGE/ZREVRANGE(WITHSCORES), ZRANGEBYSCORE/ZREVRANGEBYSCORE, ZRANGEBYLEX
4) ZREMRANGEBYRANK/BYSCORE
5) score 동점 시 사전순(lex) 정렬 규약
[입력 / 출력]
- 입력: ZADD/ZRANGE/ZRANGEBYSCORE 등 명령과 score·멤버
- 출력: :개수 / 멤버(옵션 WITHSCORES 시 score 동반) Array / Bulk String
[제약 조건 / 비기능 요구사항]
- 선행: REQ-STR-FUNC-01
- 정렬 자료구조는 구현 자유(스킵리스트 불필수)이나 범위 질의 정확성·합리적 성능 확보
- 자료형 불일치 시 WRONGTYPE
[검증 기준]
① ZADD z 1 a 2 b 3 c; ZRANGE z 0 -1 → a b c
② ZRANGEBYSCORE z 2 3 → b c
③ ZRANK z b → 1
④ ZINCRBY z 5 a 후 ZSCORE z a → 6
[작업 대상]
redis4j/src/main/java/redis4j/{store/type/RedisZSet*, command/zset/**}
[Worker Settings]
- MainWorker           : codex-main
- SubWorker            : codex-critic
- MainWorker-SubAgent  : datatype-command-expert</t>
        </is>
      </c>
      <c r="G8" s="2" t="inlineStr">
        <is>
          <t>프로젝트 오너</t>
        </is>
      </c>
      <c r="H8" s="2" t="inlineStr">
        <is>
          <t>수용</t>
        </is>
      </c>
      <c r="I8" s="2" t="inlineStr">
        <is>
          <t>Medium</t>
        </is>
      </c>
      <c r="J8" s="3" t="inlineStr">
        <is>
          <t>DEV: 오너</t>
        </is>
      </c>
      <c r="K8" s="2" t="inlineStr">
        <is>
          <t>테스트중</t>
        </is>
      </c>
      <c r="L8" s="3" t="inlineStr">
        <is>
          <t>선행 REQ-STR-FUNC-01. 자료구조 난이도 최상.</t>
        </is>
      </c>
    </row>
    <row r="9">
      <c r="A9" s="2" t="inlineStr">
        <is>
          <t>REQ-KEY-FUNC-01</t>
        </is>
      </c>
      <c r="B9" s="2" t="inlineStr">
        <is>
          <t>KEY</t>
        </is>
      </c>
      <c r="C9" s="2" t="inlineStr">
        <is>
          <t>FUNC</t>
        </is>
      </c>
      <c r="D9" s="2" t="inlineStr">
        <is>
          <t>키공간관리</t>
        </is>
      </c>
      <c r="E9" s="3" t="inlineStr">
        <is>
          <t>키 공간 관리·조회 명령</t>
        </is>
      </c>
      <c r="F9" s="3" t="inlineStr">
        <is>
          <t>[개요]
전체 키 공간을 조회·관리하는 명령군. 운영·디버깅·테스트에 필수이며 SCAN 커서 순회를 포함한다.
[상세 기능 요구사항]
1) KEYS(glob 패턴), SCAN(커서·MATCH·COUNT·TYPE)
2) RANDOMKEY, DBSIZE, TYPE, RENAME/RENAMENX
3) FLUSHDB/FLUSHALL, DEL/UNLINK
4) 다중 논리 DB: SELECT, SWAPDB (기본 16 DB)
5) (선택) COPY/MOVE
[입력 / 출력]
- 입력: KEYS pattern / SCAN cursor [MATCH p] [COUNT n] / SELECT idx 등
- 출력: 키 Array / (cursor, 키 Array) 중첩 / :개수 / +OK
[제약 조건 / 비기능 요구사항]
- 선행: REQ-STR-FUNC-01
- KEYS는 O(N) 경고 성격 — SCAN 병행 제공. SCAN은 순회 중 변경에도 안전(약한 일관성 허용)
- glob 패턴은 Redis 규약(*, ?, [ ]) 준수
[검증 기준]
① MSET a 1 b 2; KEYS * → a b (순서 무관)
② SCAN 0 커서 순회로 전체 키 누락 없이 수집
③ SELECT 1 후 DB 공간 격리 확인
④ FLUSHDB 후 DBSIZE → 0
[작업 대상]
redis4j/src/main/java/redis4j/{command/keyspace/**(KEYS·SCAN·SELECT), store/Database*}
[Worker Settings]
- MainWorker           : codex-main
- SubWorker            : codex-critic
- MainWorker-SubAgent  : datatype-command-expert</t>
        </is>
      </c>
      <c r="G9" s="2" t="inlineStr">
        <is>
          <t>프로젝트 오너</t>
        </is>
      </c>
      <c r="H9" s="2" t="inlineStr">
        <is>
          <t>수용</t>
        </is>
      </c>
      <c r="I9" s="2" t="inlineStr">
        <is>
          <t>High</t>
        </is>
      </c>
      <c r="J9" s="3" t="inlineStr">
        <is>
          <t>DEV: 오너</t>
        </is>
      </c>
      <c r="K9" s="2" t="inlineStr">
        <is>
          <t>기획중</t>
        </is>
      </c>
      <c r="L9" s="3" t="inlineStr">
        <is>
          <t>선행 REQ-STR-FUNC-01. SCAN 커서 규약 준수.</t>
        </is>
      </c>
    </row>
    <row r="10">
      <c r="A10" s="2" t="inlineStr">
        <is>
          <t>REQ-PUBSUB-FUNC-01</t>
        </is>
      </c>
      <c r="B10" s="2" t="inlineStr">
        <is>
          <t>PUBSUB</t>
        </is>
      </c>
      <c r="C10" s="2" t="inlineStr">
        <is>
          <t>FUNC</t>
        </is>
      </c>
      <c r="D10" s="2" t="inlineStr">
        <is>
          <t>메시징</t>
        </is>
      </c>
      <c r="E10" s="3" t="inlineStr">
        <is>
          <t>발행/구독 메시징</t>
        </is>
      </c>
      <c r="F10" s="3" t="inlineStr">
        <is>
          <t>[개요]
채널 기반 발행/구독 메시징. 구독 연결은 메시지 푸시를 수신하며 패턴 구독을 지원한다.
[상세 기능 요구사항]
1) SUBSCRIBE/UNSUBSCRIBE, PSUBSCRIBE/PUNSUBSCRIBE(glob 패턴)
2) PUBLISH(수신자 수 반환)
3) 구독 상태 연결은 허용 명령 제한(subscribe/unsubscribe/ping/quit)
4) PUBSUB CHANNELS/NUMSUB/NUMPAT
5) 연결 종료 시 구독 자동 해제
[입력 / 출력]
- 입력: SUBSCRIBE ch / PSUBSCRIBE pat / PUBLISH ch msg
- 출력: subscribe 확인 Array, message/pmessage 푸시 Array, PUBLISH→:수신자수
[제약 조건 / 비기능 요구사항]
- 선행: REQ-NET-FUNC-01
- 메시지 전달은 fire-and-forget(영속·보장 없음) — Redis 규약
- 다중 스레드에서 채널 구독 맵 동시성 안전
[검증 기준]
① A가 SUBSCRIBE ch; B가 PUBLISH ch hi → A가 message 수신
② PSUBSCRIBE news.* 구독이 news.tech 발행 수신
③ PUBLISH 반환값 = 수신 구독자 수
④ 구독 중 연결 끊기면 서버 구독 목록에서 제거
[작업 대상]
redis4j/src/main/java/redis4j/{pubsub/**, command/pubsub/**}
[Worker Settings]
- MainWorker           : codex-main
- SubWorker            : codex-critic
- MainWorker-SubAgent  : server-core-expert</t>
        </is>
      </c>
      <c r="G10" s="2" t="inlineStr">
        <is>
          <t>프로젝트 오너</t>
        </is>
      </c>
      <c r="H10" s="2" t="inlineStr">
        <is>
          <t>수용</t>
        </is>
      </c>
      <c r="I10" s="2" t="inlineStr">
        <is>
          <t>Medium</t>
        </is>
      </c>
      <c r="J10" s="3" t="inlineStr">
        <is>
          <t>DEV: 오너</t>
        </is>
      </c>
      <c r="K10" s="2" t="inlineStr">
        <is>
          <t>기획중</t>
        </is>
      </c>
      <c r="L10" s="3" t="inlineStr">
        <is>
          <t>선행 REQ-NET-FUNC-01. 전달 보장 없음(Redis 규약).</t>
        </is>
      </c>
    </row>
    <row r="11">
      <c r="A11" s="2" t="inlineStr">
        <is>
          <t>REQ-TX-FUNC-01</t>
        </is>
      </c>
      <c r="B11" s="2" t="inlineStr">
        <is>
          <t>TX</t>
        </is>
      </c>
      <c r="C11" s="2" t="inlineStr">
        <is>
          <t>FUNC</t>
        </is>
      </c>
      <c r="D11" s="2" t="inlineStr">
        <is>
          <t>트랜잭션</t>
        </is>
      </c>
      <c r="E11" s="3" t="inlineStr">
        <is>
          <t>트랜잭션(MULTI/EXEC)</t>
        </is>
      </c>
      <c r="F11" s="3" t="inlineStr">
        <is>
          <t>[개요]
명령을 큐에 모아 원자적으로 실행하는 트랜잭션과 WATCH 기반 낙관적 잠금을 제공한다.
[상세 기능 요구사항]
1) MULTI(큐 시작), 명령 큐잉(+QUEUED), EXEC(일괄 실행·결과 배열)
2) DISCARD(큐 폐기)
3) WATCH/UNWATCH: 감시 키 변경 시 EXEC를 nil로 취소(낙관적 잠금)
4) MULTI 중 문법 오류는 EXEC 거부(EXECABORT)
5) EXEC 중 런타임 오류는 해당 명령만 오류, 나머지 진행(Redis 규약)
[입력 / 출력]
- 입력: MULTI → (큐잉되는 명령들) → EXEC / DISCARD / WATCH key
- 출력: +QUEUED, EXEC→결과 Array 또는 Null(취소), -EXECABORT
[제약 조건 / 비기능 요구사항]
- 선행: REQ-STR-FUNC-01
- EXEC 실행 구간은 다른 클라이언트 명령과 원자적으로 격리
- 롤백 없음(Redis 규약) — 런타임 오류는 되돌리지 않음
[검증 기준]
① MULTI; SET a 1; INCR a; EXEC → [OK, 2]
② WATCH k 후 다른 연결이 k 변경 시 EXEC → (nil)
③ DISCARD 후 큐 비워지고 상태 복귀
④ 큐잉 중 문법 오류 → EXEC 시 EXECABORT
[작업 대상]
redis4j/src/main/java/redis4j/{tx/**, command/tx/**(MULTI·EXEC·WATCH)}
[Worker Settings]
- MainWorker           : codex-main
- SubWorker            : codex-critic
- MainWorker-SubAgent  : datatype-command-expert</t>
        </is>
      </c>
      <c r="G11" s="2" t="inlineStr">
        <is>
          <t>프로젝트 오너</t>
        </is>
      </c>
      <c r="H11" s="2" t="inlineStr">
        <is>
          <t>수용</t>
        </is>
      </c>
      <c r="I11" s="2" t="inlineStr">
        <is>
          <t>Medium</t>
        </is>
      </c>
      <c r="J11" s="3" t="inlineStr">
        <is>
          <t>DEV: 오너</t>
        </is>
      </c>
      <c r="K11" s="2" t="inlineStr">
        <is>
          <t>기획중</t>
        </is>
      </c>
      <c r="L11" s="3" t="inlineStr">
        <is>
          <t>선행 REQ-STR-FUNC-01. 롤백 없음(Redis 규약).</t>
        </is>
      </c>
    </row>
    <row r="12">
      <c r="A12" s="2" t="inlineStr">
        <is>
          <t>REQ-RDB-FUNC-01</t>
        </is>
      </c>
      <c r="B12" s="2" t="inlineStr">
        <is>
          <t>RDB</t>
        </is>
      </c>
      <c r="C12" s="2" t="inlineStr">
        <is>
          <t>FUNC</t>
        </is>
      </c>
      <c r="D12" s="2" t="inlineStr">
        <is>
          <t>영속화/RDB</t>
        </is>
      </c>
      <c r="E12" s="3" t="inlineStr">
        <is>
          <t>RDB 스냅샷 영속화</t>
        </is>
      </c>
      <c r="F12" s="3" t="inlineStr">
        <is>
          <t>[개요]
전체 데이터셋을 파일로 스냅샷 저장하고 기동 시 복원하는 영속화. 재시작 후 데이터 보존을 달성한다.
[상세 기능 요구사항]
1) SAVE(동기), BGSAVE(백그라운드 스레드)
2) 스냅샷 파일 포맷 정의(전 자료형·만료시각 포함). Redis RDB 완전 호환 불필수, 자체 포맷 허용
3) 기동 시 스냅샷 자동 로드
4) LASTSAVE, 저장 중 일관 스냅샷(쓰기와 격리)
5) 설정: 파일 경로·자동 저장 조건(선택)
[입력 / 출력]
- 입력: SAVE / BGSAVE 명령, 기동 시 스냅샷 파일
- 출력: +OK / +Background saving started, 스냅샷 파일 산출, 기동 시 상태 복원
[제약 조건 / 비기능 요구사항]
- 선행: 주요 자료형(REQ-STR/LIST/HASH/SET/ZSET) 구현 후 권장
- 저장은 임시파일 후 원자적 rename으로 손상 방지
- 자체 포맷이면 버전 헤더 포함, 하위호환 고려
[검증 기준]
① 데이터 적재 후 SAVE → 파일 생성
② 서버 재시작 → 이전 키·값·TTL 복원
③ 저장 중 크래시에도 기존 스냅샷 파일 온전
④ 빈 데이터셋 저장/로드 정상
[작업 대상]
redis4j/src/main/java/redis4j/{persistence/rdb/**, command/server/**(SAVE·BGSAVE·LASTSAVE)}
[Worker Settings]
- MainWorker           : claude-main
- SubWorker            : codex-critic
- MainWorker-SubAgent  : persistence-expert</t>
        </is>
      </c>
      <c r="G12" s="2" t="inlineStr">
        <is>
          <t>프로젝트 오너</t>
        </is>
      </c>
      <c r="H12" s="2" t="inlineStr">
        <is>
          <t>수용</t>
        </is>
      </c>
      <c r="I12" s="2" t="inlineStr">
        <is>
          <t>Medium</t>
        </is>
      </c>
      <c r="J12" s="3" t="inlineStr">
        <is>
          <t>DEV: 오너</t>
        </is>
      </c>
      <c r="K12" s="2" t="inlineStr">
        <is>
          <t>기획중</t>
        </is>
      </c>
      <c r="L12" s="3" t="inlineStr">
        <is>
          <t>선행: 주요 자료형 단계. 자체 포맷 허용.</t>
        </is>
      </c>
    </row>
    <row r="13">
      <c r="A13" s="2" t="inlineStr">
        <is>
          <t>REQ-AOF-FUNC-01</t>
        </is>
      </c>
      <c r="B13" s="2" t="inlineStr">
        <is>
          <t>AOF</t>
        </is>
      </c>
      <c r="C13" s="2" t="inlineStr">
        <is>
          <t>FUNC</t>
        </is>
      </c>
      <c r="D13" s="2" t="inlineStr">
        <is>
          <t>영속화/AOF</t>
        </is>
      </c>
      <c r="E13" s="3" t="inlineStr">
        <is>
          <t>AOF 추가 전용 로그 영속화</t>
        </is>
      </c>
      <c r="F13" s="3" t="inlineStr">
        <is>
          <t>[개요]
쓰기 명령을 추가 전용 로그로 기록해 내구성을 높이고, 기동 시 재생하여 상태를 복원한다. RDB 대비 데이터 유실 창을 최소화.
[상세 기능 요구사항]
1) 쓰기 명령을 RESP 형식으로 AOF에 append
2) fsync 정책: always/everysec/no
3) 기동 시 AOF 재생으로 상태 복원(RDB보다 우선 규약)
4) BGREWRITEAOF: 현재 상태 기준 최소 명령셋으로 압축 재작성
5) 설정: appendonly on/off, 파일 경로
[입력 / 출력]
- 입력: 쓰기 명령 스트림, 기동 시 AOF 파일, BGREWRITEAOF
- 출력: AOF에 RESP 명령열 append, 기동 시 재생 복원, BGREWRITEAOF→+OK
[제약 조건 / 비기능 요구사항]
- 선행: REQ-RDB-FUNC-01(영속화 공통 기반 재사용)
- 재작성은 원자적 교체, 재작성 중 신규 쓰기는 버퍼링 후 병합
- everysec 기본, 성능·내구성 균형
[검증 기준]
① appendonly on 상태에서 쓰기 후 재시작 → 상태 복원
② AOF 파일이 사람이 읽을 수 있는 RESP 명령열
③ BGREWRITEAOF 후 파일 크기 감소·재생 결과 동일
④ everysec에서 장애 시 유실 1초 이하
[작업 대상]
redis4j/src/main/java/redis4j/persistence/aof/**
[Worker Settings]
- MainWorker           : codex-main
- SubWorker            : codex-critic
- MainWorker-SubAgent  : persistence-expert</t>
        </is>
      </c>
      <c r="G13" s="2" t="inlineStr">
        <is>
          <t>프로젝트 오너</t>
        </is>
      </c>
      <c r="H13" s="2" t="inlineStr">
        <is>
          <t>수용</t>
        </is>
      </c>
      <c r="I13" s="2" t="inlineStr">
        <is>
          <t>Low</t>
        </is>
      </c>
      <c r="J13" s="3" t="inlineStr">
        <is>
          <t>DEV: 오너</t>
        </is>
      </c>
      <c r="K13" s="2" t="inlineStr">
        <is>
          <t>기획중</t>
        </is>
      </c>
      <c r="L13" s="3" t="inlineStr">
        <is>
          <t>선행 REQ-RDB-FUNC-01. everysec 기본.</t>
        </is>
      </c>
    </row>
    <row r="14">
      <c r="A14" s="2" t="inlineStr">
        <is>
          <t>REQ-CORE-NFR-01</t>
        </is>
      </c>
      <c r="B14" s="2" t="inlineStr">
        <is>
          <t>CORE</t>
        </is>
      </c>
      <c r="C14" s="2" t="inlineStr">
        <is>
          <t>NFR</t>
        </is>
      </c>
      <c r="D14" s="2" t="inlineStr">
        <is>
          <t>동시성/성능</t>
        </is>
      </c>
      <c r="E14" s="3" t="inlineStr">
        <is>
          <t>동시성·일관성·성능 요건</t>
        </is>
      </c>
      <c r="F14" s="3" t="inlineStr">
        <is>
          <t>[개요]
다중 연결 동시 처리 환경에서 키 공간의 일관성과 명령 원자성을 보장하고, 합리적 성능을 확보하기 위한 비기능 요건. 전 단계에 공통 적용된다.
[상세 기능 요구사항]
1) 동시성 모델 확정: Virtual Threads(연결별) + 키 공간 접근 직렬화/락 전략(예: 명령 단위 원자 실행)
2) 개별 명령은 원자적(다른 명령과 인터리브로 자료 손상 없음)
3) 자료구조는 스레드 안전 보호(글로벌/샤딩 락 또는 단일 실행자)
4) 성능 목표(초안): 파이프라인 없이 수만 QPS급 SET/GET, p99 지연 수 ms
5) 메모리·연결 자원 상한 및 정리
[입력 / 출력]
- 입력: 동시 다중 연결의 명령 스트림(경쟁 상황 포함)
- 출력: 일관된 최종 상태·원자적 응답, 기준 벤치마크 리포트
[제약 조건 / 비기능 요구사항]
- Java 21 Virtual Threads 전제, 외부 동시성 프레임워크 미사용
- 데드락 없음, 락 구간 최소화
- 성능 수치는 초기 목표이며 벤치마크로 재조정 가능
[검증 기준]
① 동시 다수 클라이언트가 같은 키를 갱신해도 최종 상태 일관
② INCR 동시 호출 N회 → 정확히 N 증가(원자성)
③ 부하 테스트에서 데드락·경합 손상 미발생
④ 기준 벤치마크 리포트 산출
[작업 대상]
redis4j 전역 — server/실행 모델·store 동시성 보호 · docs/benchmark
[Worker Settings]
- MainWorker           : claude-main
- SubWorker            : codex-critic
- MainWorker-SubAgent  : server-core-expert</t>
        </is>
      </c>
      <c r="G14" s="2" t="inlineStr">
        <is>
          <t>프로젝트 오너</t>
        </is>
      </c>
      <c r="H14" s="2" t="inlineStr">
        <is>
          <t>수용</t>
        </is>
      </c>
      <c r="I14" s="2" t="inlineStr">
        <is>
          <t>High</t>
        </is>
      </c>
      <c r="J14" s="3" t="inlineStr">
        <is>
          <t>DEV: 오너</t>
        </is>
      </c>
      <c r="K14" s="2" t="inlineStr">
        <is>
          <t>기획중</t>
        </is>
      </c>
      <c r="L14" s="3" t="inlineStr">
        <is>
          <t>전 단계 공통 적용. 성능 수치는 초기 목표(벤치마크로 재조정).</t>
        </is>
      </c>
    </row>
    <row r="15">
      <c r="A15" s="2" t="inlineStr">
        <is>
          <t>REQ-CORE-NFR-02</t>
        </is>
      </c>
      <c r="B15" s="2" t="inlineStr">
        <is>
          <t>CORE</t>
        </is>
      </c>
      <c r="C15" s="2" t="inlineStr">
        <is>
          <t>NFR</t>
        </is>
      </c>
      <c r="D15" s="2" t="inlineStr">
        <is>
          <t>품질/테스트</t>
        </is>
      </c>
      <c r="E15" s="3" t="inlineStr">
        <is>
          <t>테스트·호환성·품질 요건</t>
        </is>
      </c>
      <c r="F15" s="3" t="inlineStr">
        <is>
          <t>[개요]
각 단계가 실제 Redis 클라이언트와 호환되고 회귀 없이 누적되도록 하는 검증·품질 비기능 요건. 단계별 개발의 안전망.
[상세 기능 요구사항]
1) 단위 테스트(파서/자료구조/명령) + 통합 테스트(실제 소켓 왕복)
2) redis-cli 및 표준 클라이언트(Jedis/Lettuce 등)로 상호운용 스모크 테스트
3) 각 REQ의 [검증 기준]을 자동화 테스트로 표현
4) CI에서 Gradle 빌드·테스트 자동화, 커버리지 측정
5) 에러 응답 형식이 Redis 규약과 일치(-ERR/-WRONGTYPE 등)
[입력 / 출력]
- 입력: 각 REQ의 [검증 기준]·명령 시나리오, 빌드 트리거
- 출력: 자동화 테스트 스위트·CI 리포트·커버리지·호환성 스모크 결과
[제약 조건 / 비기능 요구사항]
- 각 단계 완료 정의(DoD) = 해당 검증 기준 테스트 통과 + 회귀 통과
- 테스트 없는 단계는 완료로 보지 않음
- 외부 실 Redis 서버 의존 없이 자체 통합 테스트 구성(호환성 스모크는 별도 선택)
[검증 기준]
① 전체 단계 검증 기준이 자동 테스트로 존재·통과
② redis-cli로 주요 명령 수동 검증 시 정상 응답
③ CI 파이프라인에서 그린 빌드
④ 신규 단계 추가 시 기존 테스트 회귀 없음
[작업 대상]
redis4j/src/test/java/** · .github/workflows(CI) · build.gradle.kts(test/coverage)
[Worker Settings]
- MainWorker           : codex-main
- SubWorker            : codex-critic
- MainWorker-SubAgent  : testing-qa-expert</t>
        </is>
      </c>
      <c r="G15" s="2" t="inlineStr">
        <is>
          <t>프로젝트 오너</t>
        </is>
      </c>
      <c r="H15" s="2" t="inlineStr">
        <is>
          <t>수용</t>
        </is>
      </c>
      <c r="I15" s="2" t="inlineStr">
        <is>
          <t>High</t>
        </is>
      </c>
      <c r="J15" s="3" t="inlineStr">
        <is>
          <t>DEV: 오너</t>
        </is>
      </c>
      <c r="K15" s="2" t="inlineStr">
        <is>
          <t>기획중</t>
        </is>
      </c>
      <c r="L15" s="3" t="inlineStr">
        <is>
          <t>전 단계 공통 적용. 각 단계 DoD=인수조건 테스트 통과.</t>
        </is>
      </c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A2:L500">
    <cfRule type="expression" priority="6" dxfId="7" stopIfTrue="1">
      <formula>$H2="미수용"</formula>
    </cfRule>
    <cfRule type="expression" priority="8" dxfId="6">
      <formula>AND($A2&lt;&gt;"",MOD(ROW(),2)=0)</formula>
    </cfRule>
  </conditionalFormatting>
  <conditionalFormatting sqref="F2:F500">
    <cfRule type="expression" priority="7" dxfId="5" stopIfTrue="1">
      <formula>AND($E2&lt;&gt;"",$F2="")</formula>
    </cfRule>
  </conditionalFormatting>
  <conditionalFormatting sqref="I2:I500">
    <cfRule type="expression" priority="1" dxfId="4">
      <formula>$I2="High"</formula>
    </cfRule>
    <cfRule type="expression" priority="2" dxfId="3">
      <formula>$I2="Medium"</formula>
    </cfRule>
    <cfRule type="expression" priority="3" dxfId="0">
      <formula>$I2="Low"</formula>
    </cfRule>
  </conditionalFormatting>
  <conditionalFormatting sqref="K2:K500">
    <cfRule type="expression" priority="4" dxfId="1">
      <formula>$K2="완료"</formula>
    </cfRule>
    <cfRule type="expression" priority="5" dxfId="0">
      <formula>OR($K2="보류",$K2="취소")</formula>
    </cfRule>
  </conditionalFormatting>
  <dataValidations count="3">
    <dataValidation sqref="H2:H500" showDropDown="0" showInputMessage="1" showErrorMessage="1" allowBlank="1" errorTitle="입력값 확인" error="목록에 없는 값입니다. 드롭다운에서 선택하세요." promptTitle="수용여부" prompt="수용 여부를 선택하세요." type="list">
      <formula1>'코드값'!$A$2:$A$6</formula1>
    </dataValidation>
    <dataValidation sqref="I2:I500" showDropDown="0" showInputMessage="1" showErrorMessage="1" allowBlank="1" errorTitle="입력값 확인" error="목록에 없는 값입니다. 드롭다운에서 선택하세요." promptTitle="우선순위" prompt="우선순위를 선택하세요." type="list">
      <formula1>'코드값'!$B$2:$B$4</formula1>
    </dataValidation>
    <dataValidation sqref="K2:K500" showDropDown="0" showInputMessage="1" showErrorMessage="1" allowBlank="1" errorTitle="입력값 확인" error="목록에 없는 값입니다. 드롭다운에서 선택하세요." promptTitle="진행현황" prompt="진행 현황을 선택하세요." type="list">
      <formula1>'코드값'!$C$2:$C$9</formula1>
    </dataValidation>
  </dataValidations>
  <printOptions horizontalCentered="1"/>
  <pageMargins left="0.75" right="0.75" top="1" bottom="1" header="0.5" footer="0.5"/>
  <pageSetup orientation="landscape" paperSize="9" fitToHeight="0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7" min="1" max="3"/>
  </cols>
  <sheetData>
    <row r="1" ht="24" customHeight="1" s="17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A6A6A6"/>
    <outlinePr summaryBelow="1" summaryRight="1"/>
    <pageSetUpPr fitToPage="1"/>
  </sheetPr>
  <dimension ref="B2:D23"/>
  <sheetViews>
    <sheetView showGridLines="0" workbookViewId="0">
      <selection activeCell="A1" sqref="A1"/>
    </sheetView>
  </sheetViews>
  <sheetFormatPr baseColWidth="8" defaultRowHeight="16.5"/>
  <cols>
    <col width="4" customWidth="1" style="17" min="1" max="1"/>
    <col width="18" customWidth="1" style="17" min="2" max="2"/>
    <col width="10" customWidth="1" style="17" min="3" max="3"/>
    <col width="86" customWidth="1" style="17" min="4" max="4"/>
  </cols>
  <sheetData>
    <row r="2" ht="26.25" customHeight="1" s="17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 s="17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 ht="27" customHeight="1" s="1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 ht="27" customHeight="1" s="17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 ht="27" customHeight="1" s="17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 ht="17.25" customHeight="1" s="17">
      <c r="B18" s="13" t="inlineStr">
        <is>
          <t>운영 규칙</t>
        </is>
      </c>
    </row>
    <row r="19" ht="18" customHeight="1" s="17">
      <c r="B19" s="16" t="inlineStr">
        <is>
          <t>1행은 A-RMS 임포트 시 헤더로 인식되므로 행 삽입·삭제·컬럼명 변경을 금지한다.</t>
        </is>
      </c>
    </row>
    <row r="20" ht="18" customHeight="1" s="17">
      <c r="B20" s="16" t="inlineStr">
        <is>
          <t>데이터는 2행부터 빈 행 없이 연속으로 입력한다. 중간 빈 행은 임포트 종료 지점으로 처리될 수 있다.</t>
        </is>
      </c>
    </row>
    <row r="21" ht="18" customHeight="1" s="17">
      <c r="B21" s="16" t="inlineStr">
        <is>
          <t>드롭다운 항목 추가는 [코드값] 시트에서 수행한다.</t>
        </is>
      </c>
    </row>
    <row r="22" ht="18" customHeight="1" s="17">
      <c r="B22" s="16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 s="17">
      <c r="B23" s="16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2026-08-21T07:29:26Z</dcterms:created>
  <dcterms:modified xsi:type="dcterms:W3CDTF">2026-09-07T14:47:52Z</dcterms:modified>
  <cp:lastModifiedBy>동민 이</cp:lastModifiedBy>
</cp:coreProperties>
</file>