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pple/Documents/file Talopack/01-ISO9001-2015 SYSTEM TLP - new/01-TAI LIEU ISO 9001-2015/13-NHA MAY/01-SAN XUAT/01-QT SAN XUAT/"/>
    </mc:Choice>
  </mc:AlternateContent>
  <xr:revisionPtr revIDLastSave="0" documentId="13_ncr:1_{95695D91-803A-0C4E-BAEC-B9CAE50CF48B}" xr6:coauthVersionLast="47" xr6:coauthVersionMax="47" xr10:uidLastSave="{00000000-0000-0000-0000-000000000000}"/>
  <bookViews>
    <workbookView xWindow="0" yWindow="460" windowWidth="21580" windowHeight="9340" tabRatio="830" xr2:uid="{00000000-000D-0000-FFFF-FFFF00000000}"/>
  </bookViews>
  <sheets>
    <sheet name="M09-Tem-chia" sheetId="2" r:id="rId1"/>
    <sheet name="M08-Tem-chia-nho" sheetId="3" r:id="rId2"/>
    <sheet name="M07-Tem-tui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3" l="1"/>
  <c r="D13" i="2" l="1"/>
  <c r="D4" i="2"/>
  <c r="D22" i="2"/>
  <c r="B15" i="2"/>
  <c r="B6" i="2"/>
  <c r="B24" i="2"/>
  <c r="D19" i="5"/>
  <c r="D9" i="5"/>
  <c r="D29" i="5"/>
  <c r="B26" i="5"/>
  <c r="B6" i="5"/>
  <c r="B16" i="5"/>
  <c r="B17" i="5"/>
  <c r="B7" i="5"/>
  <c r="B27" i="5"/>
  <c r="D24" i="5"/>
  <c r="D4" i="5"/>
  <c r="D14" i="5"/>
  <c r="B12" i="2"/>
  <c r="B3" i="2"/>
  <c r="B21" i="2"/>
  <c r="B15" i="5"/>
  <c r="B5" i="5"/>
  <c r="B25" i="5"/>
  <c r="B13" i="5"/>
  <c r="B3" i="5"/>
  <c r="B23" i="5"/>
  <c r="D25" i="2"/>
  <c r="D7" i="2"/>
  <c r="D16" i="2"/>
  <c r="D24" i="2"/>
  <c r="D6" i="2"/>
  <c r="D15" i="2"/>
  <c r="D18" i="5"/>
  <c r="D8" i="5"/>
  <c r="D28" i="5"/>
  <c r="B19" i="5"/>
  <c r="B9" i="5"/>
  <c r="B29" i="5"/>
  <c r="B28" i="5"/>
  <c r="B8" i="5"/>
  <c r="B18" i="5"/>
  <c r="D27" i="5"/>
  <c r="D7" i="5"/>
  <c r="D17" i="5"/>
  <c r="D16" i="5"/>
  <c r="D6" i="5"/>
  <c r="D26" i="5"/>
  <c r="D15" i="5"/>
  <c r="D5" i="5"/>
  <c r="D25" i="5"/>
  <c r="B25" i="2"/>
  <c r="B7" i="2"/>
  <c r="B16" i="2"/>
  <c r="B24" i="5"/>
  <c r="B4" i="5"/>
  <c r="B14" i="5"/>
  <c r="D17" i="2"/>
  <c r="D8" i="2"/>
  <c r="D26" i="2"/>
  <c r="B23" i="2"/>
  <c r="B5" i="2"/>
  <c r="B14" i="2"/>
  <c r="B22" i="2"/>
  <c r="B4" i="2"/>
  <c r="B13" i="2"/>
  <c r="B17" i="2"/>
  <c r="B8" i="2"/>
  <c r="B26" i="2"/>
</calcChain>
</file>

<file path=xl/sharedStrings.xml><?xml version="1.0" encoding="utf-8"?>
<sst xmlns="http://schemas.openxmlformats.org/spreadsheetml/2006/main" count="108" uniqueCount="19">
  <si>
    <t>CÔNG TY TNHH TĂNG LONG PACK</t>
  </si>
  <si>
    <t>LSX</t>
  </si>
  <si>
    <t>TEM CUỒN</t>
  </si>
  <si>
    <t>Mã hàng</t>
  </si>
  <si>
    <t>Quy cách</t>
  </si>
  <si>
    <t>Số mét</t>
  </si>
  <si>
    <t>Trong lượng</t>
  </si>
  <si>
    <t>Màu</t>
  </si>
  <si>
    <t>Số dấu nối</t>
  </si>
  <si>
    <t>Số cuồn ghép</t>
  </si>
  <si>
    <t>Đơn hàng</t>
  </si>
  <si>
    <t>Máy</t>
  </si>
  <si>
    <t>Vận hành</t>
  </si>
  <si>
    <t>Số TT cuồn</t>
  </si>
  <si>
    <t>Số bộ chia</t>
  </si>
  <si>
    <t>Ngày đóng gói</t>
  </si>
  <si>
    <t>NHM-QTR-01/M07 (00-02/05/2022)</t>
  </si>
  <si>
    <t>NHM-QTR-01/M08 (00-02/05/2022)</t>
  </si>
  <si>
    <t>NHM-QTR-01/M09 (00-02/05/2022)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</si>
</sst>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5" fillId="0" borderId="15" xfId="0" applyNumberFormat="1" applyFont="1" applyBorder="1" applyAlignment="1">
      <alignment horizontal="center" vertical="center"/>
    </xf>
    <xf numFmtId="165" fontId="4" fillId="2" borderId="0" xfId="0" applyNumberFormat="1" applyFont="1" applyFill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123265</xdr:colOff>
      <xdr:row>1</xdr:row>
      <xdr:rowOff>78441</xdr:rowOff>
    </xdr:from>
    <xdr:to>
      <xdr:col>1</xdr:col>
      <xdr:colOff>1098177</xdr:colOff>
      <xdr:row>1</xdr:row>
      <xdr:rowOff>478122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83" y="123265"/>
          <a:ext cx="974912" cy="399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89647</xdr:colOff>
      <xdr:row>10</xdr:row>
      <xdr:rowOff>67236</xdr:rowOff>
    </xdr:from>
    <xdr:to>
      <xdr:col>1</xdr:col>
      <xdr:colOff>1064559</xdr:colOff>
      <xdr:row>10</xdr:row>
      <xdr:rowOff>466917</xdr:rowOff>
    </xdr:to>
    <xdr:pic>
      <xdr:nvPicPr>
        <xdr:cNvPr id="3" name="Picture 2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65" y="3585883"/>
          <a:ext cx="974912" cy="399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100853</xdr:colOff>
      <xdr:row>19</xdr:row>
      <xdr:rowOff>44823</xdr:rowOff>
    </xdr:from>
    <xdr:to>
      <xdr:col>1</xdr:col>
      <xdr:colOff>1075765</xdr:colOff>
      <xdr:row>19</xdr:row>
      <xdr:rowOff>444504</xdr:rowOff>
    </xdr:to>
    <xdr:pic>
      <xdr:nvPicPr>
        <xdr:cNvPr id="4" name="Picture 3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1" y="7037294"/>
          <a:ext cx="974912" cy="399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66092</xdr:colOff>
      <xdr:row>1</xdr:row>
      <xdr:rowOff>78442</xdr:rowOff>
    </xdr:from>
    <xdr:to>
      <xdr:col>1</xdr:col>
      <xdr:colOff>694764</xdr:colOff>
      <xdr:row>1</xdr:row>
      <xdr:rowOff>336176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16" y="112060"/>
          <a:ext cx="628672" cy="257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89647</xdr:colOff>
      <xdr:row>1</xdr:row>
      <xdr:rowOff>67235</xdr:rowOff>
    </xdr:from>
    <xdr:to>
      <xdr:col>7</xdr:col>
      <xdr:colOff>718319</xdr:colOff>
      <xdr:row>1</xdr:row>
      <xdr:rowOff>324969</xdr:rowOff>
    </xdr:to>
    <xdr:pic>
      <xdr:nvPicPr>
        <xdr:cNvPr id="3" name="Picture 2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5882" y="100853"/>
          <a:ext cx="628672" cy="257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89647</xdr:colOff>
      <xdr:row>1</xdr:row>
      <xdr:rowOff>67236</xdr:rowOff>
    </xdr:from>
    <xdr:to>
      <xdr:col>13</xdr:col>
      <xdr:colOff>718319</xdr:colOff>
      <xdr:row>1</xdr:row>
      <xdr:rowOff>324970</xdr:rowOff>
    </xdr:to>
    <xdr:pic>
      <xdr:nvPicPr>
        <xdr:cNvPr id="4" name="Picture 3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7294" y="100854"/>
          <a:ext cx="628672" cy="257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100853</xdr:colOff>
      <xdr:row>11</xdr:row>
      <xdr:rowOff>67236</xdr:rowOff>
    </xdr:from>
    <xdr:to>
      <xdr:col>13</xdr:col>
      <xdr:colOff>729525</xdr:colOff>
      <xdr:row>11</xdr:row>
      <xdr:rowOff>324970</xdr:rowOff>
    </xdr:to>
    <xdr:pic>
      <xdr:nvPicPr>
        <xdr:cNvPr id="5" name="Picture 4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196354"/>
          <a:ext cx="628672" cy="257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123265</xdr:colOff>
      <xdr:row>11</xdr:row>
      <xdr:rowOff>56030</xdr:rowOff>
    </xdr:from>
    <xdr:to>
      <xdr:col>7</xdr:col>
      <xdr:colOff>751937</xdr:colOff>
      <xdr:row>11</xdr:row>
      <xdr:rowOff>313764</xdr:rowOff>
    </xdr:to>
    <xdr:pic>
      <xdr:nvPicPr>
        <xdr:cNvPr id="6" name="Picture 5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2185148"/>
          <a:ext cx="628672" cy="257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100853</xdr:colOff>
      <xdr:row>11</xdr:row>
      <xdr:rowOff>78441</xdr:rowOff>
    </xdr:from>
    <xdr:to>
      <xdr:col>1</xdr:col>
      <xdr:colOff>729525</xdr:colOff>
      <xdr:row>11</xdr:row>
      <xdr:rowOff>336175</xdr:rowOff>
    </xdr:to>
    <xdr:pic>
      <xdr:nvPicPr>
        <xdr:cNvPr id="7" name="Picture 6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7" y="2207559"/>
          <a:ext cx="628672" cy="257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56029</xdr:rowOff>
    </xdr:from>
    <xdr:to>
      <xdr:col>1</xdr:col>
      <xdr:colOff>1165412</xdr:colOff>
      <xdr:row>1</xdr:row>
      <xdr:rowOff>455710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8" y="100853"/>
          <a:ext cx="974912" cy="399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156883</xdr:colOff>
      <xdr:row>11</xdr:row>
      <xdr:rowOff>56029</xdr:rowOff>
    </xdr:from>
    <xdr:to>
      <xdr:col>1</xdr:col>
      <xdr:colOff>1131795</xdr:colOff>
      <xdr:row>11</xdr:row>
      <xdr:rowOff>455710</xdr:rowOff>
    </xdr:to>
    <xdr:pic>
      <xdr:nvPicPr>
        <xdr:cNvPr id="3" name="Picture 2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3507441"/>
          <a:ext cx="974912" cy="399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168088</xdr:colOff>
      <xdr:row>21</xdr:row>
      <xdr:rowOff>56029</xdr:rowOff>
    </xdr:from>
    <xdr:to>
      <xdr:col>1</xdr:col>
      <xdr:colOff>1143000</xdr:colOff>
      <xdr:row>21</xdr:row>
      <xdr:rowOff>455710</xdr:rowOff>
    </xdr:to>
    <xdr:pic>
      <xdr:nvPicPr>
        <xdr:cNvPr id="4" name="Picture 3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6" y="6914029"/>
          <a:ext cx="974912" cy="3996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B1:K28"/>
  <sheetViews>
    <sheetView tabSelected="1" zoomScale="93" zoomScaleNormal="120" workbookViewId="0">
      <selection activeCell="K26" sqref="K26"/>
    </sheetView>
  </sheetViews>
  <sheetFormatPr baseColWidth="10" defaultColWidth="9.1640625" defaultRowHeight="14" x14ac:dyDescent="0.2"/>
  <cols>
    <col min="1" max="1" width="2.33203125" style="1" customWidth="1"/>
    <col min="2" max="2" width="20.6640625" style="1" customWidth="1"/>
    <col min="3" max="3" width="28.6640625" style="10" customWidth="1"/>
    <col min="4" max="4" width="20.6640625" style="1" customWidth="1"/>
    <col min="5" max="5" width="25.6640625" style="10" customWidth="1"/>
    <col min="6" max="16384" width="9.1640625" style="1"/>
  </cols>
  <sheetData>
    <row r="1" spans="2:11" ht="3.75" customHeight="1" thickBot="1" x14ac:dyDescent="0.25"/>
    <row r="2" spans="2:11" ht="40" customHeight="1" thickTop="1" x14ac:dyDescent="0.2">
      <c r="B2" s="2"/>
      <c r="C2" s="51" t="s">
        <v>0</v>
      </c>
      <c r="D2" s="52"/>
      <c r="E2" s="53"/>
    </row>
    <row r="3" spans="2:11" ht="40" customHeight="1" x14ac:dyDescent="0.2">
      <c r="B3" s="3" t="str">
        <f ca="1">$B$3</f>
        <v>TÊN SẢN PHẨM:</v>
      </c>
      <c r="C3" s="49"/>
      <c r="D3" s="49"/>
      <c r="E3" s="50"/>
    </row>
    <row r="4" spans="2:11" ht="30" customHeight="1" x14ac:dyDescent="0.2">
      <c r="B4" s="4" t="str">
        <f ca="1">$B$4</f>
        <v>ĐƠN HÀNG:</v>
      </c>
      <c r="C4" s="38"/>
      <c r="D4" s="5" t="str">
        <f ca="1">$D$4</f>
        <v>LSX:</v>
      </c>
      <c r="E4" s="39"/>
    </row>
    <row r="5" spans="2:11" ht="30" customHeight="1" x14ac:dyDescent="0.2">
      <c r="B5" s="4" t="str">
        <f ca="1">$B$5</f>
        <v>MÃ SẢN PHẨM:</v>
      </c>
      <c r="C5" s="38"/>
      <c r="D5" s="5"/>
      <c r="E5" s="14"/>
    </row>
    <row r="6" spans="2:11" ht="30" customHeight="1" x14ac:dyDescent="0.2">
      <c r="B6" s="4" t="str">
        <f ca="1">$B$6</f>
        <v>QUY CÁCH:</v>
      </c>
      <c r="C6" s="38"/>
      <c r="D6" s="5" t="str">
        <f ca="1">$D$6</f>
        <v>SỐ LƯỢNG:</v>
      </c>
      <c r="E6" s="15"/>
    </row>
    <row r="7" spans="2:11" ht="30" customHeight="1" x14ac:dyDescent="0.2">
      <c r="B7" s="4" t="str">
        <f ca="1">$B$7</f>
        <v>SỐ BỘ CHIA:</v>
      </c>
      <c r="C7" s="11"/>
      <c r="D7" s="5" t="str">
        <f ca="1">$D$7</f>
        <v>SỐ KG:</v>
      </c>
      <c r="E7" s="15"/>
    </row>
    <row r="8" spans="2:11" ht="30" customHeight="1" thickBot="1" x14ac:dyDescent="0.25">
      <c r="B8" s="6" t="str">
        <f ca="1">$B$8</f>
        <v>MÀU SẮC:</v>
      </c>
      <c r="C8" s="12"/>
      <c r="D8" s="7" t="str">
        <f ca="1">$D$8</f>
        <v>NGÀY ĐÓNG GÓI:</v>
      </c>
      <c r="E8" s="40"/>
    </row>
    <row r="9" spans="2:11" s="8" customFormat="1" ht="20" customHeight="1" thickTop="1" x14ac:dyDescent="0.2">
      <c r="B9" s="31" t="s">
        <v>18</v>
      </c>
      <c r="C9" s="13"/>
      <c r="D9" s="9"/>
      <c r="E9" s="13"/>
      <c r="G9" s="37"/>
      <c r="H9" s="37"/>
      <c r="I9" s="37"/>
      <c r="J9" s="37"/>
      <c r="K9" s="37"/>
    </row>
    <row r="10" spans="2:11" s="8" customFormat="1" ht="15" customHeight="1" thickBot="1" x14ac:dyDescent="0.25">
      <c r="B10" s="41"/>
      <c r="C10" s="42"/>
      <c r="D10" s="41"/>
      <c r="E10" s="42"/>
      <c r="G10" s="37"/>
      <c r="H10" s="37"/>
      <c r="I10" s="37"/>
      <c r="J10" s="37"/>
      <c r="K10" s="37"/>
    </row>
    <row r="11" spans="2:11" ht="40" customHeight="1" thickTop="1" x14ac:dyDescent="0.2">
      <c r="B11" s="2"/>
      <c r="C11" s="51" t="s">
        <v>0</v>
      </c>
      <c r="D11" s="52"/>
      <c r="E11" s="53"/>
    </row>
    <row r="12" spans="2:11" ht="40" customHeight="1" x14ac:dyDescent="0.2">
      <c r="B12" s="3" t="str">
        <f ca="1">$B$3</f>
        <v>TÊN SẢN PHẨM:</v>
      </c>
      <c r="C12" s="49"/>
      <c r="D12" s="49"/>
      <c r="E12" s="50"/>
    </row>
    <row r="13" spans="2:11" ht="30" customHeight="1" x14ac:dyDescent="0.2">
      <c r="B13" s="4" t="str">
        <f ca="1">$B$4</f>
        <v>ĐƠN HÀNG:</v>
      </c>
      <c r="C13" s="38"/>
      <c r="D13" s="5" t="str">
        <f ca="1">$D$4</f>
        <v>LSX:</v>
      </c>
      <c r="E13" s="39"/>
    </row>
    <row r="14" spans="2:11" ht="30" customHeight="1" x14ac:dyDescent="0.2">
      <c r="B14" s="4" t="str">
        <f ca="1">$B$5</f>
        <v>MÃ SẢN PHẨM:</v>
      </c>
      <c r="C14" s="38"/>
      <c r="D14" s="5"/>
      <c r="E14" s="14"/>
    </row>
    <row r="15" spans="2:11" ht="30" customHeight="1" x14ac:dyDescent="0.2">
      <c r="B15" s="4" t="str">
        <f ca="1">$B$6</f>
        <v>QUY CÁCH:</v>
      </c>
      <c r="C15" s="38"/>
      <c r="D15" s="5" t="str">
        <f ca="1">$D$6</f>
        <v>SỐ LƯỢNG:</v>
      </c>
      <c r="E15" s="15"/>
    </row>
    <row r="16" spans="2:11" ht="30" customHeight="1" x14ac:dyDescent="0.2">
      <c r="B16" s="4" t="str">
        <f ca="1">$B$7</f>
        <v>SỐ BỘ CHIA:</v>
      </c>
      <c r="C16" s="11"/>
      <c r="D16" s="5" t="str">
        <f ca="1">$D$7</f>
        <v>SỐ KG:</v>
      </c>
      <c r="E16" s="15"/>
    </row>
    <row r="17" spans="2:11" ht="30" customHeight="1" thickBot="1" x14ac:dyDescent="0.25">
      <c r="B17" s="6" t="str">
        <f ca="1">$B$8</f>
        <v>MÀU SẮC:</v>
      </c>
      <c r="C17" s="12"/>
      <c r="D17" s="7" t="str">
        <f ca="1">$D$8</f>
        <v>NGÀY ĐÓNG GÓI:</v>
      </c>
      <c r="E17" s="40"/>
    </row>
    <row r="18" spans="2:11" s="8" customFormat="1" ht="20" customHeight="1" thickTop="1" x14ac:dyDescent="0.2">
      <c r="B18" s="31" t="s">
        <v>18</v>
      </c>
      <c r="C18" s="13"/>
      <c r="D18" s="9"/>
      <c r="E18" s="13"/>
      <c r="G18" s="37"/>
      <c r="H18" s="37"/>
      <c r="I18" s="37"/>
      <c r="J18" s="37"/>
      <c r="K18" s="37"/>
    </row>
    <row r="19" spans="2:11" s="8" customFormat="1" ht="15" customHeight="1" thickBot="1" x14ac:dyDescent="0.25">
      <c r="B19" s="41"/>
      <c r="C19" s="42"/>
      <c r="D19" s="41"/>
      <c r="E19" s="42"/>
      <c r="G19" s="37"/>
      <c r="H19" s="37"/>
      <c r="I19" s="37"/>
      <c r="J19" s="37"/>
      <c r="K19" s="37"/>
    </row>
    <row r="20" spans="2:11" ht="40" customHeight="1" thickTop="1" x14ac:dyDescent="0.2">
      <c r="B20" s="2"/>
      <c r="C20" s="51" t="s">
        <v>0</v>
      </c>
      <c r="D20" s="52"/>
      <c r="E20" s="53"/>
    </row>
    <row r="21" spans="2:11" ht="40" customHeight="1" x14ac:dyDescent="0.2">
      <c r="B21" s="3" t="str">
        <f ca="1">$B$3</f>
        <v>TÊN SẢN PHẨM:</v>
      </c>
      <c r="C21" s="49"/>
      <c r="D21" s="49"/>
      <c r="E21" s="50"/>
    </row>
    <row r="22" spans="2:11" ht="30" customHeight="1" x14ac:dyDescent="0.2">
      <c r="B22" s="4" t="str">
        <f ca="1">$B$4</f>
        <v>ĐƠN HÀNG:</v>
      </c>
      <c r="C22" s="38"/>
      <c r="D22" s="5" t="str">
        <f ca="1">$D$4</f>
        <v>LSX:</v>
      </c>
      <c r="E22" s="39"/>
    </row>
    <row r="23" spans="2:11" ht="30" customHeight="1" x14ac:dyDescent="0.2">
      <c r="B23" s="4" t="str">
        <f ca="1">$B$5</f>
        <v>MÃ SẢN PHẨM:</v>
      </c>
      <c r="C23" s="38"/>
      <c r="D23" s="5"/>
      <c r="E23" s="14"/>
    </row>
    <row r="24" spans="2:11" ht="30" customHeight="1" x14ac:dyDescent="0.2">
      <c r="B24" s="4" t="str">
        <f ca="1">$B$6</f>
        <v>QUY CÁCH:</v>
      </c>
      <c r="C24" s="38"/>
      <c r="D24" s="5" t="str">
        <f ca="1">$D$6</f>
        <v>SỐ LƯỢNG:</v>
      </c>
      <c r="E24" s="15"/>
    </row>
    <row r="25" spans="2:11" ht="30" customHeight="1" x14ac:dyDescent="0.2">
      <c r="B25" s="4" t="str">
        <f ca="1">$B$7</f>
        <v>SỐ BỘ CHIA:</v>
      </c>
      <c r="C25" s="11"/>
      <c r="D25" s="5" t="str">
        <f ca="1">$D$7</f>
        <v>SỐ KG:</v>
      </c>
      <c r="E25" s="15"/>
    </row>
    <row r="26" spans="2:11" ht="30" customHeight="1" thickBot="1" x14ac:dyDescent="0.25">
      <c r="B26" s="6" t="str">
        <f ca="1">$B$8</f>
        <v>MÀU SẮC:</v>
      </c>
      <c r="C26" s="12"/>
      <c r="D26" s="7" t="str">
        <f ca="1">$D$8</f>
        <v>NGÀY ĐÓNG GÓI:</v>
      </c>
      <c r="E26" s="40"/>
    </row>
    <row r="27" spans="2:11" s="8" customFormat="1" ht="20" customHeight="1" thickTop="1" x14ac:dyDescent="0.2">
      <c r="B27" s="31" t="s">
        <v>18</v>
      </c>
      <c r="C27" s="13"/>
      <c r="D27" s="9"/>
      <c r="E27" s="13"/>
      <c r="G27" s="37"/>
      <c r="H27" s="37"/>
      <c r="I27" s="37"/>
      <c r="J27" s="37"/>
      <c r="K27" s="37"/>
    </row>
    <row r="28" spans="2:11" s="8" customFormat="1" ht="15" customHeight="1" x14ac:dyDescent="0.2">
      <c r="B28" s="41"/>
      <c r="C28" s="42"/>
      <c r="D28" s="41"/>
      <c r="E28" s="42"/>
      <c r="G28" s="37"/>
      <c r="H28" s="37"/>
      <c r="I28" s="37"/>
      <c r="J28" s="37"/>
      <c r="K28" s="37"/>
    </row>
  </sheetData>
  <mergeCells count="6">
    <mergeCell ref="C21:E21"/>
    <mergeCell ref="C2:E2"/>
    <mergeCell ref="C3:E3"/>
    <mergeCell ref="C11:E11"/>
    <mergeCell ref="C12:E12"/>
    <mergeCell ref="C20:E20"/>
  </mergeCells>
  <pageMargins left="0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B1:T20"/>
  <sheetViews>
    <sheetView topLeftCell="A12" zoomScale="110" zoomScaleNormal="110" workbookViewId="0">
      <selection activeCell="P21" sqref="P21"/>
    </sheetView>
  </sheetViews>
  <sheetFormatPr baseColWidth="10" defaultColWidth="9.1640625" defaultRowHeight="13" x14ac:dyDescent="0.2"/>
  <cols>
    <col min="1" max="1" width="0.6640625" style="16" customWidth="1"/>
    <col min="2" max="2" width="11.6640625" style="16" customWidth="1"/>
    <col min="3" max="3" width="9.6640625" style="23" customWidth="1"/>
    <col min="4" max="4" width="11.6640625" style="16" customWidth="1"/>
    <col min="5" max="5" width="12.6640625" style="23" customWidth="1"/>
    <col min="6" max="7" width="2.33203125" style="16" customWidth="1"/>
    <col min="8" max="8" width="11.6640625" style="16" customWidth="1"/>
    <col min="9" max="9" width="9.6640625" style="16" customWidth="1"/>
    <col min="10" max="10" width="11.6640625" style="16" customWidth="1"/>
    <col min="11" max="11" width="12.6640625" style="16" customWidth="1"/>
    <col min="12" max="13" width="2.33203125" style="16" customWidth="1"/>
    <col min="14" max="14" width="11.6640625" style="16" customWidth="1"/>
    <col min="15" max="15" width="9.6640625" style="16" customWidth="1"/>
    <col min="16" max="16" width="11.6640625" style="16" customWidth="1"/>
    <col min="17" max="17" width="12.6640625" style="16" customWidth="1"/>
    <col min="18" max="16384" width="9.1640625" style="16"/>
  </cols>
  <sheetData>
    <row r="1" spans="2:20" ht="2.25" customHeight="1" thickBot="1" x14ac:dyDescent="0.25"/>
    <row r="2" spans="2:20" ht="30" customHeight="1" x14ac:dyDescent="0.2">
      <c r="B2" s="17"/>
      <c r="C2" s="54" t="s">
        <v>2</v>
      </c>
      <c r="D2" s="55"/>
      <c r="E2" s="56"/>
      <c r="F2" s="30"/>
      <c r="H2" s="17"/>
      <c r="I2" s="54" t="s">
        <v>2</v>
      </c>
      <c r="J2" s="55"/>
      <c r="K2" s="56"/>
      <c r="L2" s="30"/>
      <c r="N2" s="17"/>
      <c r="O2" s="54" t="s">
        <v>2</v>
      </c>
      <c r="P2" s="55"/>
      <c r="Q2" s="56"/>
      <c r="T2" s="48" t="e">
        <f>#REF!</f>
        <v>#REF!</v>
      </c>
    </row>
    <row r="3" spans="2:20" ht="15" customHeight="1" x14ac:dyDescent="0.2">
      <c r="B3" s="18" t="s">
        <v>3</v>
      </c>
      <c r="C3" s="25"/>
      <c r="D3" s="19" t="s">
        <v>1</v>
      </c>
      <c r="E3" s="24"/>
      <c r="F3" s="30"/>
      <c r="H3" s="18" t="s">
        <v>3</v>
      </c>
      <c r="I3" s="25"/>
      <c r="J3" s="19" t="s">
        <v>1</v>
      </c>
      <c r="K3" s="24"/>
      <c r="L3" s="30"/>
      <c r="N3" s="18" t="s">
        <v>3</v>
      </c>
      <c r="O3" s="25"/>
      <c r="P3" s="19" t="s">
        <v>1</v>
      </c>
      <c r="Q3" s="24"/>
    </row>
    <row r="4" spans="2:20" ht="15" customHeight="1" x14ac:dyDescent="0.2">
      <c r="B4" s="18" t="s">
        <v>4</v>
      </c>
      <c r="C4" s="25"/>
      <c r="D4" s="19" t="s">
        <v>10</v>
      </c>
      <c r="E4" s="24"/>
      <c r="F4" s="30"/>
      <c r="H4" s="18" t="s">
        <v>4</v>
      </c>
      <c r="I4" s="25"/>
      <c r="J4" s="19" t="s">
        <v>10</v>
      </c>
      <c r="K4" s="24"/>
      <c r="L4" s="30"/>
      <c r="N4" s="18" t="s">
        <v>4</v>
      </c>
      <c r="O4" s="25"/>
      <c r="P4" s="19" t="s">
        <v>10</v>
      </c>
      <c r="Q4" s="24"/>
    </row>
    <row r="5" spans="2:20" ht="15" customHeight="1" x14ac:dyDescent="0.2">
      <c r="B5" s="18" t="s">
        <v>5</v>
      </c>
      <c r="C5" s="25"/>
      <c r="D5" s="19" t="s">
        <v>11</v>
      </c>
      <c r="E5" s="28"/>
      <c r="F5" s="30"/>
      <c r="H5" s="18" t="s">
        <v>5</v>
      </c>
      <c r="I5" s="25"/>
      <c r="J5" s="19" t="s">
        <v>11</v>
      </c>
      <c r="K5" s="28"/>
      <c r="L5" s="30"/>
      <c r="N5" s="18" t="s">
        <v>5</v>
      </c>
      <c r="O5" s="25"/>
      <c r="P5" s="19" t="s">
        <v>11</v>
      </c>
      <c r="Q5" s="28"/>
    </row>
    <row r="6" spans="2:20" ht="15" customHeight="1" x14ac:dyDescent="0.2">
      <c r="B6" s="18" t="s">
        <v>6</v>
      </c>
      <c r="C6" s="26"/>
      <c r="D6" s="19" t="s">
        <v>12</v>
      </c>
      <c r="E6" s="28"/>
      <c r="F6" s="30"/>
      <c r="H6" s="18" t="s">
        <v>6</v>
      </c>
      <c r="I6" s="26"/>
      <c r="J6" s="19" t="s">
        <v>12</v>
      </c>
      <c r="K6" s="28"/>
      <c r="L6" s="30"/>
      <c r="N6" s="18" t="s">
        <v>6</v>
      </c>
      <c r="O6" s="26"/>
      <c r="P6" s="19" t="s">
        <v>12</v>
      </c>
      <c r="Q6" s="28"/>
    </row>
    <row r="7" spans="2:20" ht="15" customHeight="1" x14ac:dyDescent="0.2">
      <c r="B7" s="18" t="s">
        <v>7</v>
      </c>
      <c r="C7" s="26"/>
      <c r="D7" s="19" t="s">
        <v>15</v>
      </c>
      <c r="E7" s="47"/>
      <c r="F7" s="30"/>
      <c r="H7" s="18" t="s">
        <v>7</v>
      </c>
      <c r="I7" s="26"/>
      <c r="J7" s="19" t="s">
        <v>15</v>
      </c>
      <c r="K7" s="47"/>
      <c r="L7" s="30"/>
      <c r="N7" s="18" t="s">
        <v>7</v>
      </c>
      <c r="O7" s="26"/>
      <c r="P7" s="19" t="s">
        <v>15</v>
      </c>
      <c r="Q7" s="47"/>
    </row>
    <row r="8" spans="2:20" ht="15" customHeight="1" x14ac:dyDescent="0.2">
      <c r="B8" s="18" t="s">
        <v>8</v>
      </c>
      <c r="C8" s="26"/>
      <c r="D8" s="19" t="s">
        <v>13</v>
      </c>
      <c r="E8" s="28"/>
      <c r="F8" s="30"/>
      <c r="H8" s="18" t="s">
        <v>8</v>
      </c>
      <c r="I8" s="26"/>
      <c r="J8" s="19" t="s">
        <v>13</v>
      </c>
      <c r="K8" s="28"/>
      <c r="L8" s="30"/>
      <c r="N8" s="18" t="s">
        <v>8</v>
      </c>
      <c r="O8" s="26"/>
      <c r="P8" s="19" t="s">
        <v>13</v>
      </c>
      <c r="Q8" s="28"/>
    </row>
    <row r="9" spans="2:20" ht="15" customHeight="1" thickBot="1" x14ac:dyDescent="0.25">
      <c r="B9" s="20" t="s">
        <v>9</v>
      </c>
      <c r="C9" s="27"/>
      <c r="D9" s="21" t="s">
        <v>14</v>
      </c>
      <c r="E9" s="29"/>
      <c r="F9" s="30"/>
      <c r="G9" s="19"/>
      <c r="H9" s="20" t="s">
        <v>9</v>
      </c>
      <c r="I9" s="27"/>
      <c r="J9" s="21" t="s">
        <v>14</v>
      </c>
      <c r="K9" s="29"/>
      <c r="L9" s="30"/>
      <c r="M9" s="19"/>
      <c r="N9" s="20" t="s">
        <v>9</v>
      </c>
      <c r="O9" s="27"/>
      <c r="P9" s="21" t="s">
        <v>14</v>
      </c>
      <c r="Q9" s="29"/>
    </row>
    <row r="10" spans="2:20" s="22" customFormat="1" ht="17" customHeight="1" x14ac:dyDescent="0.2">
      <c r="B10" s="31" t="s">
        <v>17</v>
      </c>
      <c r="C10" s="32"/>
      <c r="D10" s="31"/>
      <c r="E10" s="32"/>
      <c r="F10" s="33"/>
      <c r="G10" s="31"/>
      <c r="H10" s="31" t="s">
        <v>17</v>
      </c>
      <c r="I10" s="32"/>
      <c r="J10" s="31"/>
      <c r="K10" s="32"/>
      <c r="L10" s="33"/>
      <c r="M10" s="31"/>
      <c r="N10" s="31" t="s">
        <v>17</v>
      </c>
      <c r="O10" s="32"/>
      <c r="P10" s="31"/>
      <c r="Q10" s="32"/>
    </row>
    <row r="11" spans="2:20" s="22" customFormat="1" ht="15" customHeight="1" thickBot="1" x14ac:dyDescent="0.25">
      <c r="B11" s="34"/>
      <c r="C11" s="35"/>
      <c r="D11" s="34"/>
      <c r="E11" s="35"/>
      <c r="F11" s="36"/>
      <c r="G11" s="34"/>
      <c r="H11" s="34"/>
      <c r="I11" s="35"/>
      <c r="J11" s="34"/>
      <c r="K11" s="35"/>
      <c r="L11" s="36"/>
      <c r="M11" s="34"/>
      <c r="N11" s="34"/>
      <c r="O11" s="35"/>
      <c r="P11" s="34"/>
      <c r="Q11" s="35"/>
    </row>
    <row r="12" spans="2:20" ht="30" customHeight="1" x14ac:dyDescent="0.2">
      <c r="B12" s="17"/>
      <c r="C12" s="54" t="s">
        <v>2</v>
      </c>
      <c r="D12" s="55"/>
      <c r="E12" s="56"/>
      <c r="F12" s="30"/>
      <c r="H12" s="17"/>
      <c r="I12" s="54" t="s">
        <v>2</v>
      </c>
      <c r="J12" s="55"/>
      <c r="K12" s="56"/>
      <c r="L12" s="30"/>
      <c r="N12" s="17"/>
      <c r="O12" s="54" t="s">
        <v>2</v>
      </c>
      <c r="P12" s="55"/>
      <c r="Q12" s="56"/>
    </row>
    <row r="13" spans="2:20" ht="15" customHeight="1" x14ac:dyDescent="0.2">
      <c r="B13" s="18" t="s">
        <v>3</v>
      </c>
      <c r="C13" s="25"/>
      <c r="D13" s="19" t="s">
        <v>1</v>
      </c>
      <c r="E13" s="24"/>
      <c r="F13" s="30"/>
      <c r="H13" s="18" t="s">
        <v>3</v>
      </c>
      <c r="I13" s="25"/>
      <c r="J13" s="19" t="s">
        <v>1</v>
      </c>
      <c r="K13" s="24"/>
      <c r="L13" s="30"/>
      <c r="N13" s="18" t="s">
        <v>3</v>
      </c>
      <c r="O13" s="25"/>
      <c r="P13" s="19" t="s">
        <v>1</v>
      </c>
      <c r="Q13" s="24"/>
    </row>
    <row r="14" spans="2:20" ht="15" customHeight="1" x14ac:dyDescent="0.2">
      <c r="B14" s="18" t="s">
        <v>4</v>
      </c>
      <c r="C14" s="25"/>
      <c r="D14" s="19" t="s">
        <v>10</v>
      </c>
      <c r="E14" s="24"/>
      <c r="F14" s="30"/>
      <c r="H14" s="18" t="s">
        <v>4</v>
      </c>
      <c r="I14" s="25"/>
      <c r="J14" s="19" t="s">
        <v>10</v>
      </c>
      <c r="K14" s="24"/>
      <c r="L14" s="30"/>
      <c r="N14" s="18" t="s">
        <v>4</v>
      </c>
      <c r="O14" s="25"/>
      <c r="P14" s="19" t="s">
        <v>10</v>
      </c>
      <c r="Q14" s="24"/>
    </row>
    <row r="15" spans="2:20" ht="15" customHeight="1" x14ac:dyDescent="0.2">
      <c r="B15" s="18" t="s">
        <v>5</v>
      </c>
      <c r="C15" s="25"/>
      <c r="D15" s="19" t="s">
        <v>11</v>
      </c>
      <c r="E15" s="28"/>
      <c r="F15" s="30"/>
      <c r="H15" s="18" t="s">
        <v>5</v>
      </c>
      <c r="I15" s="25"/>
      <c r="J15" s="19" t="s">
        <v>11</v>
      </c>
      <c r="K15" s="28"/>
      <c r="L15" s="30"/>
      <c r="N15" s="18" t="s">
        <v>5</v>
      </c>
      <c r="O15" s="25"/>
      <c r="P15" s="19" t="s">
        <v>11</v>
      </c>
      <c r="Q15" s="28"/>
    </row>
    <row r="16" spans="2:20" ht="15" customHeight="1" x14ac:dyDescent="0.2">
      <c r="B16" s="18" t="s">
        <v>6</v>
      </c>
      <c r="C16" s="26"/>
      <c r="D16" s="19" t="s">
        <v>12</v>
      </c>
      <c r="E16" s="28"/>
      <c r="F16" s="30"/>
      <c r="H16" s="18" t="s">
        <v>6</v>
      </c>
      <c r="I16" s="26"/>
      <c r="J16" s="19" t="s">
        <v>12</v>
      </c>
      <c r="K16" s="28"/>
      <c r="L16" s="30"/>
      <c r="N16" s="18" t="s">
        <v>6</v>
      </c>
      <c r="O16" s="26"/>
      <c r="P16" s="19" t="s">
        <v>12</v>
      </c>
      <c r="Q16" s="28"/>
    </row>
    <row r="17" spans="2:17" ht="15" customHeight="1" x14ac:dyDescent="0.2">
      <c r="B17" s="18" t="s">
        <v>7</v>
      </c>
      <c r="C17" s="26"/>
      <c r="D17" s="19" t="s">
        <v>15</v>
      </c>
      <c r="E17" s="47"/>
      <c r="F17" s="30"/>
      <c r="H17" s="18" t="s">
        <v>7</v>
      </c>
      <c r="I17" s="26"/>
      <c r="J17" s="19" t="s">
        <v>15</v>
      </c>
      <c r="K17" s="47"/>
      <c r="L17" s="30"/>
      <c r="N17" s="18" t="s">
        <v>7</v>
      </c>
      <c r="O17" s="26"/>
      <c r="P17" s="19" t="s">
        <v>15</v>
      </c>
      <c r="Q17" s="47"/>
    </row>
    <row r="18" spans="2:17" ht="15" customHeight="1" x14ac:dyDescent="0.2">
      <c r="B18" s="18" t="s">
        <v>8</v>
      </c>
      <c r="C18" s="26"/>
      <c r="D18" s="19" t="s">
        <v>13</v>
      </c>
      <c r="E18" s="28"/>
      <c r="F18" s="30"/>
      <c r="H18" s="18" t="s">
        <v>8</v>
      </c>
      <c r="I18" s="26"/>
      <c r="J18" s="19" t="s">
        <v>13</v>
      </c>
      <c r="K18" s="28"/>
      <c r="L18" s="30"/>
      <c r="N18" s="18" t="s">
        <v>8</v>
      </c>
      <c r="O18" s="26"/>
      <c r="P18" s="19" t="s">
        <v>13</v>
      </c>
      <c r="Q18" s="28"/>
    </row>
    <row r="19" spans="2:17" ht="15" customHeight="1" thickBot="1" x14ac:dyDescent="0.25">
      <c r="B19" s="20" t="s">
        <v>9</v>
      </c>
      <c r="C19" s="27"/>
      <c r="D19" s="21" t="s">
        <v>14</v>
      </c>
      <c r="E19" s="29"/>
      <c r="F19" s="30"/>
      <c r="G19" s="19"/>
      <c r="H19" s="20" t="s">
        <v>9</v>
      </c>
      <c r="I19" s="27"/>
      <c r="J19" s="21" t="s">
        <v>14</v>
      </c>
      <c r="K19" s="29"/>
      <c r="L19" s="30"/>
      <c r="M19" s="19"/>
      <c r="N19" s="20" t="s">
        <v>9</v>
      </c>
      <c r="O19" s="27"/>
      <c r="P19" s="21" t="s">
        <v>14</v>
      </c>
      <c r="Q19" s="29"/>
    </row>
    <row r="20" spans="2:17" s="22" customFormat="1" ht="17" customHeight="1" x14ac:dyDescent="0.2">
      <c r="B20" s="31" t="s">
        <v>17</v>
      </c>
      <c r="C20" s="32"/>
      <c r="D20" s="31"/>
      <c r="E20" s="32"/>
      <c r="F20" s="33"/>
      <c r="G20" s="31"/>
      <c r="H20" s="31" t="s">
        <v>17</v>
      </c>
      <c r="I20" s="32"/>
      <c r="J20" s="31"/>
      <c r="K20" s="32"/>
      <c r="L20" s="33"/>
      <c r="M20" s="31"/>
      <c r="N20" s="31" t="s">
        <v>17</v>
      </c>
      <c r="O20" s="32"/>
      <c r="P20" s="31"/>
      <c r="Q20" s="32"/>
    </row>
  </sheetData>
  <mergeCells count="6">
    <mergeCell ref="C2:E2"/>
    <mergeCell ref="I2:K2"/>
    <mergeCell ref="O2:Q2"/>
    <mergeCell ref="C12:E12"/>
    <mergeCell ref="I12:K12"/>
    <mergeCell ref="O12:Q12"/>
  </mergeCells>
  <pageMargins left="0" right="0" top="0" bottom="0" header="0.3" footer="0.3"/>
  <pageSetup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1:E30"/>
  <sheetViews>
    <sheetView topLeftCell="A22" zoomScale="85" zoomScaleNormal="85" workbookViewId="0">
      <selection activeCell="F29" sqref="F29"/>
    </sheetView>
  </sheetViews>
  <sheetFormatPr baseColWidth="10" defaultColWidth="8.83203125" defaultRowHeight="15" x14ac:dyDescent="0.2"/>
  <cols>
    <col min="1" max="1" width="0.5" customWidth="1"/>
    <col min="2" max="2" width="20.5" customWidth="1"/>
    <col min="3" max="3" width="45.6640625" customWidth="1"/>
    <col min="4" max="4" width="15.6640625" customWidth="1"/>
    <col min="5" max="5" width="20.6640625" customWidth="1"/>
  </cols>
  <sheetData>
    <row r="1" spans="2:5" s="1" customFormat="1" ht="3.75" customHeight="1" thickBot="1" x14ac:dyDescent="0.25">
      <c r="C1" s="10"/>
      <c r="E1" s="10"/>
    </row>
    <row r="2" spans="2:5" s="1" customFormat="1" ht="40" customHeight="1" thickTop="1" x14ac:dyDescent="0.2">
      <c r="B2" s="2"/>
      <c r="C2" s="51" t="s">
        <v>0</v>
      </c>
      <c r="D2" s="52"/>
      <c r="E2" s="53"/>
    </row>
    <row r="3" spans="2:5" s="1" customFormat="1" ht="40" customHeight="1" x14ac:dyDescent="0.2">
      <c r="B3" s="3" t="str">
        <f ca="1">$B$3</f>
        <v>TÊN SẢN PHẨM:</v>
      </c>
      <c r="C3" s="49"/>
      <c r="D3" s="49"/>
      <c r="E3" s="50"/>
    </row>
    <row r="4" spans="2:5" s="1" customFormat="1" ht="25" customHeight="1" x14ac:dyDescent="0.2">
      <c r="B4" s="4" t="str">
        <f ca="1">$B$4</f>
        <v>ĐƠN HÀNG:</v>
      </c>
      <c r="C4" s="38"/>
      <c r="D4" s="5" t="str">
        <f ca="1">$D$4</f>
        <v>LSX:</v>
      </c>
      <c r="E4" s="39"/>
    </row>
    <row r="5" spans="2:5" s="1" customFormat="1" ht="25" customHeight="1" x14ac:dyDescent="0.2">
      <c r="B5" s="4" t="str">
        <f ca="1">$B$5</f>
        <v>MÃ SẢN PHẨM:</v>
      </c>
      <c r="C5" s="38"/>
      <c r="D5" s="5" t="str">
        <f ca="1">$D$5</f>
        <v>QUY CÁCH:</v>
      </c>
      <c r="E5" s="39"/>
    </row>
    <row r="6" spans="2:5" s="1" customFormat="1" ht="25" customHeight="1" x14ac:dyDescent="0.15">
      <c r="B6" s="4" t="str">
        <f ca="1">$B$6</f>
        <v>SỐ LƯỢNG (TÚI):</v>
      </c>
      <c r="C6" s="43"/>
      <c r="D6" s="5" t="str">
        <f ca="1">$D$6</f>
        <v>MÀU SẮC:</v>
      </c>
      <c r="E6" s="45"/>
    </row>
    <row r="7" spans="2:5" s="1" customFormat="1" ht="25" customHeight="1" x14ac:dyDescent="0.15">
      <c r="B7" s="4" t="str">
        <f ca="1">$B$7</f>
        <v>NGƯỜI KIỂM TRA:</v>
      </c>
      <c r="C7" s="43"/>
      <c r="D7" s="5" t="str">
        <f ca="1">$D$7</f>
        <v>SỐ THÙNG:</v>
      </c>
      <c r="E7" s="45"/>
    </row>
    <row r="8" spans="2:5" s="1" customFormat="1" ht="25" customHeight="1" x14ac:dyDescent="0.15">
      <c r="B8" s="4" t="str">
        <f ca="1">$B$8</f>
        <v>NGƯỜI ĐÓNG GÓI:</v>
      </c>
      <c r="C8" s="43"/>
      <c r="D8" s="5" t="str">
        <f ca="1">$D$8</f>
        <v>MÁY:</v>
      </c>
      <c r="E8" s="45"/>
    </row>
    <row r="9" spans="2:5" s="1" customFormat="1" ht="25" customHeight="1" thickBot="1" x14ac:dyDescent="0.2">
      <c r="B9" s="6" t="str">
        <f ca="1">$B$9</f>
        <v>NGÀY ĐÓNG GÓI:</v>
      </c>
      <c r="C9" s="44"/>
      <c r="D9" s="7" t="str">
        <f ca="1">$D$9</f>
        <v>SỐ CUỒN:</v>
      </c>
      <c r="E9" s="46"/>
    </row>
    <row r="10" spans="2:5" s="8" customFormat="1" ht="20" customHeight="1" thickTop="1" x14ac:dyDescent="0.2">
      <c r="B10" s="9" t="s">
        <v>16</v>
      </c>
      <c r="C10" s="13"/>
      <c r="D10" s="9"/>
      <c r="E10" s="13"/>
    </row>
    <row r="11" spans="2:5" ht="16" thickBot="1" x14ac:dyDescent="0.25"/>
    <row r="12" spans="2:5" s="1" customFormat="1" ht="40" customHeight="1" thickTop="1" x14ac:dyDescent="0.2">
      <c r="B12" s="2"/>
      <c r="C12" s="51" t="s">
        <v>0</v>
      </c>
      <c r="D12" s="52"/>
      <c r="E12" s="53"/>
    </row>
    <row r="13" spans="2:5" s="1" customFormat="1" ht="40" customHeight="1" x14ac:dyDescent="0.2">
      <c r="B13" s="3" t="str">
        <f ca="1">$B$3</f>
        <v>TÊN SẢN PHẨM:</v>
      </c>
      <c r="C13" s="49"/>
      <c r="D13" s="49"/>
      <c r="E13" s="50"/>
    </row>
    <row r="14" spans="2:5" s="1" customFormat="1" ht="25" customHeight="1" x14ac:dyDescent="0.2">
      <c r="B14" s="4" t="str">
        <f ca="1">$B$4</f>
        <v>ĐƠN HÀNG:</v>
      </c>
      <c r="C14" s="38"/>
      <c r="D14" s="5" t="str">
        <f ca="1">$D$4</f>
        <v>LSX:</v>
      </c>
      <c r="E14" s="39"/>
    </row>
    <row r="15" spans="2:5" s="1" customFormat="1" ht="25" customHeight="1" x14ac:dyDescent="0.2">
      <c r="B15" s="4" t="str">
        <f ca="1">$B$5</f>
        <v>MÃ SẢN PHẨM:</v>
      </c>
      <c r="C15" s="38"/>
      <c r="D15" s="5" t="str">
        <f ca="1">$D$5</f>
        <v>QUY CÁCH:</v>
      </c>
      <c r="E15" s="39"/>
    </row>
    <row r="16" spans="2:5" s="1" customFormat="1" ht="25" customHeight="1" x14ac:dyDescent="0.15">
      <c r="B16" s="4" t="str">
        <f ca="1">$B$6</f>
        <v>SỐ LƯỢNG (TÚI):</v>
      </c>
      <c r="C16" s="43"/>
      <c r="D16" s="5" t="str">
        <f ca="1">$D$6</f>
        <v>MÀU SẮC:</v>
      </c>
      <c r="E16" s="45"/>
    </row>
    <row r="17" spans="2:5" s="1" customFormat="1" ht="25" customHeight="1" x14ac:dyDescent="0.15">
      <c r="B17" s="4" t="str">
        <f ca="1">$B$7</f>
        <v>NGƯỜI KIỂM TRA:</v>
      </c>
      <c r="C17" s="43"/>
      <c r="D17" s="5" t="str">
        <f ca="1">$D$7</f>
        <v>SỐ THÙNG:</v>
      </c>
      <c r="E17" s="45"/>
    </row>
    <row r="18" spans="2:5" s="1" customFormat="1" ht="25" customHeight="1" x14ac:dyDescent="0.15">
      <c r="B18" s="4" t="str">
        <f ca="1">$B$8</f>
        <v>NGƯỜI ĐÓNG GÓI:</v>
      </c>
      <c r="C18" s="43"/>
      <c r="D18" s="5" t="str">
        <f ca="1">$D$8</f>
        <v>MÁY:</v>
      </c>
      <c r="E18" s="45"/>
    </row>
    <row r="19" spans="2:5" s="1" customFormat="1" ht="25" customHeight="1" thickBot="1" x14ac:dyDescent="0.2">
      <c r="B19" s="6" t="str">
        <f ca="1">$B$9</f>
        <v>NGÀY ĐÓNG GÓI:</v>
      </c>
      <c r="C19" s="44"/>
      <c r="D19" s="7" t="str">
        <f ca="1">$D$9</f>
        <v>SỐ CUỒN:</v>
      </c>
      <c r="E19" s="46"/>
    </row>
    <row r="20" spans="2:5" s="8" customFormat="1" ht="20" customHeight="1" thickTop="1" x14ac:dyDescent="0.2">
      <c r="B20" s="9" t="s">
        <v>16</v>
      </c>
      <c r="C20" s="13"/>
      <c r="D20" s="9"/>
      <c r="E20" s="13"/>
    </row>
    <row r="21" spans="2:5" ht="16" thickBot="1" x14ac:dyDescent="0.25"/>
    <row r="22" spans="2:5" s="1" customFormat="1" ht="40" customHeight="1" thickTop="1" x14ac:dyDescent="0.2">
      <c r="B22" s="2"/>
      <c r="C22" s="51" t="s">
        <v>0</v>
      </c>
      <c r="D22" s="52"/>
      <c r="E22" s="53"/>
    </row>
    <row r="23" spans="2:5" s="1" customFormat="1" ht="40" customHeight="1" x14ac:dyDescent="0.2">
      <c r="B23" s="3" t="str">
        <f ca="1">$B$3</f>
        <v>TÊN SẢN PHẨM:</v>
      </c>
      <c r="C23" s="49"/>
      <c r="D23" s="49"/>
      <c r="E23" s="50"/>
    </row>
    <row r="24" spans="2:5" s="1" customFormat="1" ht="25" customHeight="1" x14ac:dyDescent="0.2">
      <c r="B24" s="4" t="str">
        <f ca="1">$B$4</f>
        <v>ĐƠN HÀNG:</v>
      </c>
      <c r="C24" s="38"/>
      <c r="D24" s="5" t="str">
        <f ca="1">$D$4</f>
        <v>LSX:</v>
      </c>
      <c r="E24" s="39"/>
    </row>
    <row r="25" spans="2:5" s="1" customFormat="1" ht="25" customHeight="1" x14ac:dyDescent="0.2">
      <c r="B25" s="4" t="str">
        <f ca="1">$B$5</f>
        <v>MÃ SẢN PHẨM:</v>
      </c>
      <c r="C25" s="38"/>
      <c r="D25" s="5" t="str">
        <f ca="1">$D$5</f>
        <v>QUY CÁCH:</v>
      </c>
      <c r="E25" s="39"/>
    </row>
    <row r="26" spans="2:5" s="1" customFormat="1" ht="25" customHeight="1" x14ac:dyDescent="0.15">
      <c r="B26" s="4" t="str">
        <f ca="1">$B$6</f>
        <v>SỐ LƯỢNG (TÚI):</v>
      </c>
      <c r="C26" s="43"/>
      <c r="D26" s="5" t="str">
        <f ca="1">$D$6</f>
        <v>MÀU SẮC:</v>
      </c>
      <c r="E26" s="45"/>
    </row>
    <row r="27" spans="2:5" s="1" customFormat="1" ht="25" customHeight="1" x14ac:dyDescent="0.15">
      <c r="B27" s="4" t="str">
        <f ca="1">$B$7</f>
        <v>NGƯỜI KIỂM TRA:</v>
      </c>
      <c r="C27" s="43"/>
      <c r="D27" s="5" t="str">
        <f ca="1">$D$7</f>
        <v>SỐ THÙNG:</v>
      </c>
      <c r="E27" s="45"/>
    </row>
    <row r="28" spans="2:5" s="1" customFormat="1" ht="25" customHeight="1" x14ac:dyDescent="0.15">
      <c r="B28" s="4" t="str">
        <f ca="1">$B$8</f>
        <v>NGƯỜI ĐÓNG GÓI:</v>
      </c>
      <c r="C28" s="43"/>
      <c r="D28" s="5" t="str">
        <f ca="1">$D$8</f>
        <v>MÁY:</v>
      </c>
      <c r="E28" s="45"/>
    </row>
    <row r="29" spans="2:5" s="1" customFormat="1" ht="25" customHeight="1" thickBot="1" x14ac:dyDescent="0.2">
      <c r="B29" s="6" t="str">
        <f ca="1">$B$9</f>
        <v>NGÀY ĐÓNG GÓI:</v>
      </c>
      <c r="C29" s="44"/>
      <c r="D29" s="7" t="str">
        <f ca="1">$D$9</f>
        <v>SỐ CUỒN:</v>
      </c>
      <c r="E29" s="46"/>
    </row>
    <row r="30" spans="2:5" s="8" customFormat="1" ht="20" customHeight="1" thickTop="1" x14ac:dyDescent="0.2">
      <c r="B30" s="9" t="s">
        <v>16</v>
      </c>
      <c r="C30" s="13"/>
      <c r="D30" s="9"/>
      <c r="E30" s="13"/>
    </row>
  </sheetData>
  <mergeCells count="6">
    <mergeCell ref="C23:E23"/>
    <mergeCell ref="C2:E2"/>
    <mergeCell ref="C3:E3"/>
    <mergeCell ref="C12:E12"/>
    <mergeCell ref="C13:E13"/>
    <mergeCell ref="C22:E22"/>
  </mergeCells>
  <pageMargins left="0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M09-Tem-chia</vt:lpstr>
      <vt:lpstr>M08-Tem-chia-nho</vt:lpstr>
      <vt:lpstr>M07-Tem-tui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Anh</dc:creator>
  <cp:lastModifiedBy>Microsoft Office User</cp:lastModifiedBy>
  <cp:lastPrinted>2022-06-20T01:46:02Z</cp:lastPrinted>
  <dcterms:created xsi:type="dcterms:W3CDTF">2015-06-05T18:17:20Z</dcterms:created>
  <dcterms:modified xsi:type="dcterms:W3CDTF">2022-06-21T08:21:05Z</dcterms:modified>
</cp:coreProperties>
</file>