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comments/comment8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aponTypes" sheetId="1" state="visible" r:id="rId1"/>
    <sheet xmlns:r="http://schemas.openxmlformats.org/officeDocument/2006/relationships" name="Rarity" sheetId="2" state="visible" r:id="rId2"/>
    <sheet xmlns:r="http://schemas.openxmlformats.org/officeDocument/2006/relationships" name="Localization" sheetId="3" state="visible" r:id="rId3"/>
    <sheet xmlns:r="http://schemas.openxmlformats.org/officeDocument/2006/relationships" name="Pistol" sheetId="4" state="visible" r:id="rId4"/>
    <sheet xmlns:r="http://schemas.openxmlformats.org/officeDocument/2006/relationships" name="AssaultRifle" sheetId="5" state="visible" r:id="rId5"/>
    <sheet xmlns:r="http://schemas.openxmlformats.org/officeDocument/2006/relationships" name="SniperRifle" sheetId="6" state="visible" r:id="rId6"/>
    <sheet xmlns:r="http://schemas.openxmlformats.org/officeDocument/2006/relationships" name="SubMachineGun" sheetId="7" state="visible" r:id="rId7"/>
    <sheet xmlns:r="http://schemas.openxmlformats.org/officeDocument/2006/relationships" name="ShotGun" sheetId="8" state="visible" r:id="rId8"/>
    <sheet xmlns:r="http://schemas.openxmlformats.org/officeDocument/2006/relationships" name="Legen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</fonts>
  <fills count="8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E7E7E7"/>
      </patternFill>
    </fill>
    <fill>
      <patternFill patternType="solid">
        <fgColor rgb="00D9E8FB"/>
      </patternFill>
    </fill>
    <fill>
      <patternFill patternType="solid">
        <fgColor rgb="00E2EFDA"/>
      </patternFill>
    </fill>
    <fill>
      <patternFill patternType="solid">
        <fgColor rgb="00FDE9D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Weapon Data Schema</author>
  </authors>
  <commentList>
    <comment ref="A1" authorId="0" shapeId="0">
      <text>
        <t>이 시트의 TypeID는 각 무기 타입 시트 이름과 반드시 일치해야 합니다.
(예: 'Pistol' 시트가 있으면 여기에도 TypeID='Pistol' 행이 있어야 함)
새로운 무기 카테고리(Sword, Bow, Spear 등)를 추가할 때도
이 시트에 행을 먼저 추가한 뒤, 같은 이름의 시트를 만들면 됩니다.</t>
      </text>
    </comment>
  </commentList>
</comments>
</file>

<file path=xl/comments/comment2.xml><?xml version="1.0" encoding="utf-8"?>
<comments xmlns="http://schemas.openxmlformats.org/spreadsheetml/2006/main">
  <authors>
    <author>Weapon Data Schema</author>
  </authors>
  <commentList>
    <comment ref="A1" authorId="0" shapeId="0">
      <text>
        <t>이 시트의 RarityID는 Weapon 시트의 Rarity 컬럼 값과 반드시 일치해야 합니다.
DropWeight: 랜덤 무기상자/맵 스폰에서 이 등급이 뽑힐 상대 가중치.
SellValue: 이 등급 무기를 판매할 때 지급되는 고정 크레딧 값
(무기 개별 판매가는 없고, 등급의 SellValue를 그대로 사용).</t>
      </text>
    </comment>
  </commentList>
</comments>
</file>

<file path=xl/comments/comment3.xml><?xml version="1.0" encoding="utf-8"?>
<comments xmlns="http://schemas.openxmlformats.org/spreadsheetml/2006/main">
  <authors>
    <author>Weapon Data Schema</author>
  </authors>
  <commentList>
    <comment ref="A1" authorId="0" shapeId="0">
      <text>
        <t>Weapon 시트의 NameKey/DescKey가 참조하는 키.
언어를 추가하려면 오른쪽에 컬럼(예: ja, zh-Hans)만 추가하면 됨.
모든 언어 컬럼에 빈 칸이 없어야 컨버터 검증을 통과함.</t>
      </text>
    </comment>
  </commentList>
</comments>
</file>

<file path=xl/comments/comment4.xml><?xml version="1.0" encoding="utf-8"?>
<comments xmlns="http://schemas.openxmlformats.org/spreadsheetml/2006/main">
  <authors>
    <author>Weapon Data Schema</author>
  </authors>
  <commentList>
    <comment ref="D1" authorId="0" shapeId="0">
      <text>
        <t>실제 텍스트가 아니라 Localization 시트를 참조하는 키.
형식: {Index}.Name (예: P_1.Name)
Localization 시트에 이 키와 각 언어 컬럼 값이 있어야 함.</t>
      </text>
    </comment>
    <comment ref="E1" authorId="0" shapeId="0">
      <text>
        <t>실제 텍스트가 아니라 Localization 시트를 참조하는 키.
형식: {Index}.Description (예: P_1.Description)</t>
      </text>
    </comment>
    <comment ref="F1" authorId="0" shapeId="0">
      <text>
        <t>발당(펠릿당) 데미지. 실제 총 데미지 = Damage x PelletCount.
일반 무기는 PelletCount=1이라 사실상 Damage가 곧 총 데미지.</t>
      </text>
    </comment>
    <comment ref="G1" authorId="0" shapeId="0">
      <text>
        <t>한 번 발사에 판정되는 펠릿(투사체) 수.
일반 무기는 1로 고정, ShotGun처럼 산탄이 여러 개인 무기만 1보다 큼.</t>
      </text>
    </comment>
    <comment ref="I1" authorId="0" shapeId="0">
      <text>
        <t>초당 발사 횟수(RPS) 기준.
언리얼 발사 간격 계산: FireInterval = 1 / FireRate_RPS
예: SR_1 = 0.67 (약 1.5초에 1발, 볼트액션)
FireMode=Burst인 경우: '버스트와 버스트 사이' 재사격 간격을 의미함
(버스트 내부 발사 간격은 BurstShotInterval 사용).</t>
      </text>
    </comment>
    <comment ref="J1" authorId="0" shapeId="0">
      <text>
        <t>발사 방식. 값: Single / Burst / FullAuto</t>
      </text>
    </comment>
    <comment ref="K1" authorId="0" shapeId="0">
      <text>
        <t>FireMode=Burst일 때만 의미 있는 값. 그 외 FireMode에서는 0.</t>
      </text>
    </comment>
    <comment ref="L1" authorId="0" shapeId="0">
      <text>
        <t>FireMode=Burst일 때, 버스트 '내부'에서 한 발과 다음 발 사이의 간격(초).
FireRate_RPS(버스트간 간격)와는 별개 값. 그 외 FireMode에서는 0.</t>
      </text>
    </comment>
    <comment ref="S1" authorId="0" shapeId="0">
      <text>
        <t>TRUE = 히트스캔 판정, FALSE = 투사체(Projectile) 판정.
FALSE인 경우 ProjectileSpeed 값이 반드시 필요.</t>
      </text>
    </comment>
    <comment ref="U1" authorId="0" shapeId="0">
      <text>
        <t>조준(ADS) 가능 여부. FALSE면 이 무기는 조준 자체가 불가능 (예: 추후 추가될 일부 근접무기).</t>
      </text>
    </comment>
    <comment ref="V1" authorId="0" shapeId="0">
      <text>
        <t>조준경/가늠자 배율. 조준경이 없는 무기는 1.0(배율 없음)으로 설정.
예: SR_1 = 6.0 (6배율 스코프), 일반 소총 = 1.0~2.0 (기계식/도트/저배율).</t>
      </text>
    </comment>
    <comment ref="Z1" authorId="0" shapeId="0">
      <text>
        <t>무조준(Hipfire) 상태에서 탄퍼짐이 도달할 수 있는 최대치.</t>
      </text>
    </comment>
    <comment ref="AA1" authorId="0" shapeId="0">
      <text>
        <t>조준(ADS) 상태에서 탄퍼짐이 도달할 수 있는 최대치 (보통 Hipfire보다 작음).</t>
      </text>
    </comment>
    <comment ref="AD1" authorId="0" shapeId="0">
      <text>
        <t>예약 필드 (현재 미사용)
현재는 탄퍼짐(bloom) 기반 반동만 사용 중.
추후 카메라/에임 이동형 반동으로 밸런싱 전환 시 사용 예정.
지금은 0으로 두거나 공란으로 둘 것.</t>
      </text>
    </comment>
    <comment ref="AE1" authorId="0" shapeId="0">
      <text>
        <t>예약 필드 (현재 미사용) - RecoilVertical과 동일한 목적.</t>
      </text>
    </comment>
    <comment ref="AG1" authorId="0" shapeId="0">
      <text>
        <t>조준(ADS) 중 이동속도 배율. MoveSpeedMultiplier(장착 중 기본 이동속도)와는 별개로, 조준 시 추가로 적용됨.</t>
      </text>
    </comment>
  </commentList>
</comments>
</file>

<file path=xl/comments/comment5.xml><?xml version="1.0" encoding="utf-8"?>
<comments xmlns="http://schemas.openxmlformats.org/spreadsheetml/2006/main">
  <authors>
    <author>Weapon Data Schema</author>
  </authors>
  <commentList>
    <comment ref="D1" authorId="0" shapeId="0">
      <text>
        <t>실제 텍스트가 아니라 Localization 시트를 참조하는 키.
형식: {Index}.Name (예: P_1.Name)
Localization 시트에 이 키와 각 언어 컬럼 값이 있어야 함.</t>
      </text>
    </comment>
    <comment ref="E1" authorId="0" shapeId="0">
      <text>
        <t>실제 텍스트가 아니라 Localization 시트를 참조하는 키.
형식: {Index}.Description (예: P_1.Description)</t>
      </text>
    </comment>
    <comment ref="F1" authorId="0" shapeId="0">
      <text>
        <t>발당(펠릿당) 데미지. 실제 총 데미지 = Damage x PelletCount.
일반 무기는 PelletCount=1이라 사실상 Damage가 곧 총 데미지.</t>
      </text>
    </comment>
    <comment ref="G1" authorId="0" shapeId="0">
      <text>
        <t>한 번 발사에 판정되는 펠릿(투사체) 수.
일반 무기는 1로 고정, ShotGun처럼 산탄이 여러 개인 무기만 1보다 큼.</t>
      </text>
    </comment>
    <comment ref="I1" authorId="0" shapeId="0">
      <text>
        <t>초당 발사 횟수(RPS) 기준.
언리얼 발사 간격 계산: FireInterval = 1 / FireRate_RPS
예: SR_1 = 0.67 (약 1.5초에 1발, 볼트액션)
FireMode=Burst인 경우: '버스트와 버스트 사이' 재사격 간격을 의미함
(버스트 내부 발사 간격은 BurstShotInterval 사용).</t>
      </text>
    </comment>
    <comment ref="J1" authorId="0" shapeId="0">
      <text>
        <t>발사 방식. 값: Single / Burst / FullAuto</t>
      </text>
    </comment>
    <comment ref="K1" authorId="0" shapeId="0">
      <text>
        <t>FireMode=Burst일 때만 의미 있는 값. 그 외 FireMode에서는 0.</t>
      </text>
    </comment>
    <comment ref="L1" authorId="0" shapeId="0">
      <text>
        <t>FireMode=Burst일 때, 버스트 '내부'에서 한 발과 다음 발 사이의 간격(초).
FireRate_RPS(버스트간 간격)와는 별개 값. 그 외 FireMode에서는 0.</t>
      </text>
    </comment>
    <comment ref="S1" authorId="0" shapeId="0">
      <text>
        <t>TRUE = 히트스캔 판정, FALSE = 투사체(Projectile) 판정.
FALSE인 경우 ProjectileSpeed 값이 반드시 필요.</t>
      </text>
    </comment>
    <comment ref="U1" authorId="0" shapeId="0">
      <text>
        <t>조준(ADS) 가능 여부. FALSE면 이 무기는 조준 자체가 불가능 (예: 추후 추가될 일부 근접무기).</t>
      </text>
    </comment>
    <comment ref="V1" authorId="0" shapeId="0">
      <text>
        <t>조준경/가늠자 배율. 조준경이 없는 무기는 1.0(배율 없음)으로 설정.
예: SR_1 = 6.0 (6배율 스코프), 일반 소총 = 1.0~2.0 (기계식/도트/저배율).</t>
      </text>
    </comment>
    <comment ref="Z1" authorId="0" shapeId="0">
      <text>
        <t>무조준(Hipfire) 상태에서 탄퍼짐이 도달할 수 있는 최대치.</t>
      </text>
    </comment>
    <comment ref="AA1" authorId="0" shapeId="0">
      <text>
        <t>조준(ADS) 상태에서 탄퍼짐이 도달할 수 있는 최대치 (보통 Hipfire보다 작음).</t>
      </text>
    </comment>
    <comment ref="AD1" authorId="0" shapeId="0">
      <text>
        <t>예약 필드 (현재 미사용)
현재는 탄퍼짐(bloom) 기반 반동만 사용 중.
추후 카메라/에임 이동형 반동으로 밸런싱 전환 시 사용 예정.
지금은 0으로 두거나 공란으로 둘 것.</t>
      </text>
    </comment>
    <comment ref="AE1" authorId="0" shapeId="0">
      <text>
        <t>예약 필드 (현재 미사용) - RecoilVertical과 동일한 목적.</t>
      </text>
    </comment>
    <comment ref="AG1" authorId="0" shapeId="0">
      <text>
        <t>조준(ADS) 중 이동속도 배율. MoveSpeedMultiplier(장착 중 기본 이동속도)와는 별개로, 조준 시 추가로 적용됨.</t>
      </text>
    </comment>
  </commentList>
</comments>
</file>

<file path=xl/comments/comment6.xml><?xml version="1.0" encoding="utf-8"?>
<comments xmlns="http://schemas.openxmlformats.org/spreadsheetml/2006/main">
  <authors>
    <author>Weapon Data Schema</author>
  </authors>
  <commentList>
    <comment ref="D1" authorId="0" shapeId="0">
      <text>
        <t>실제 텍스트가 아니라 Localization 시트를 참조하는 키.
형식: {Index}.Name (예: P_1.Name)
Localization 시트에 이 키와 각 언어 컬럼 값이 있어야 함.</t>
      </text>
    </comment>
    <comment ref="E1" authorId="0" shapeId="0">
      <text>
        <t>실제 텍스트가 아니라 Localization 시트를 참조하는 키.
형식: {Index}.Description (예: P_1.Description)</t>
      </text>
    </comment>
    <comment ref="F1" authorId="0" shapeId="0">
      <text>
        <t>발당(펠릿당) 데미지. 실제 총 데미지 = Damage x PelletCount.
일반 무기는 PelletCount=1이라 사실상 Damage가 곧 총 데미지.</t>
      </text>
    </comment>
    <comment ref="G1" authorId="0" shapeId="0">
      <text>
        <t>한 번 발사에 판정되는 펠릿(투사체) 수.
일반 무기는 1로 고정, ShotGun처럼 산탄이 여러 개인 무기만 1보다 큼.</t>
      </text>
    </comment>
    <comment ref="I1" authorId="0" shapeId="0">
      <text>
        <t>초당 발사 횟수(RPS) 기준.
언리얼 발사 간격 계산: FireInterval = 1 / FireRate_RPS
예: SR_1 = 0.67 (약 1.5초에 1발, 볼트액션)
FireMode=Burst인 경우: '버스트와 버스트 사이' 재사격 간격을 의미함
(버스트 내부 발사 간격은 BurstShotInterval 사용).</t>
      </text>
    </comment>
    <comment ref="J1" authorId="0" shapeId="0">
      <text>
        <t>발사 방식. 값: Single / Burst / FullAuto</t>
      </text>
    </comment>
    <comment ref="K1" authorId="0" shapeId="0">
      <text>
        <t>FireMode=Burst일 때만 의미 있는 값. 그 외 FireMode에서는 0.</t>
      </text>
    </comment>
    <comment ref="L1" authorId="0" shapeId="0">
      <text>
        <t>FireMode=Burst일 때, 버스트 '내부'에서 한 발과 다음 발 사이의 간격(초).
FireRate_RPS(버스트간 간격)와는 별개 값. 그 외 FireMode에서는 0.</t>
      </text>
    </comment>
    <comment ref="S1" authorId="0" shapeId="0">
      <text>
        <t>TRUE = 히트스캔 판정, FALSE = 투사체(Projectile) 판정.
FALSE인 경우 ProjectileSpeed 값이 반드시 필요.</t>
      </text>
    </comment>
    <comment ref="U1" authorId="0" shapeId="0">
      <text>
        <t>조준(ADS) 가능 여부. FALSE면 이 무기는 조준 자체가 불가능 (예: 추후 추가될 일부 근접무기).</t>
      </text>
    </comment>
    <comment ref="V1" authorId="0" shapeId="0">
      <text>
        <t>조준경/가늠자 배율. 조준경이 없는 무기는 1.0(배율 없음)으로 설정.
예: SR_1 = 6.0 (6배율 스코프), 일반 소총 = 1.0~2.0 (기계식/도트/저배율).</t>
      </text>
    </comment>
    <comment ref="Z1" authorId="0" shapeId="0">
      <text>
        <t>무조준(Hipfire) 상태에서 탄퍼짐이 도달할 수 있는 최대치.</t>
      </text>
    </comment>
    <comment ref="AA1" authorId="0" shapeId="0">
      <text>
        <t>조준(ADS) 상태에서 탄퍼짐이 도달할 수 있는 최대치 (보통 Hipfire보다 작음).</t>
      </text>
    </comment>
    <comment ref="AD1" authorId="0" shapeId="0">
      <text>
        <t>예약 필드 (현재 미사용)
현재는 탄퍼짐(bloom) 기반 반동만 사용 중.
추후 카메라/에임 이동형 반동으로 밸런싱 전환 시 사용 예정.
지금은 0으로 두거나 공란으로 둘 것.</t>
      </text>
    </comment>
    <comment ref="AE1" authorId="0" shapeId="0">
      <text>
        <t>예약 필드 (현재 미사용) - RecoilVertical과 동일한 목적.</t>
      </text>
    </comment>
    <comment ref="AG1" authorId="0" shapeId="0">
      <text>
        <t>조준(ADS) 중 이동속도 배율. MoveSpeedMultiplier(장착 중 기본 이동속도)와는 별개로, 조준 시 추가로 적용됨.</t>
      </text>
    </comment>
  </commentList>
</comments>
</file>

<file path=xl/comments/comment7.xml><?xml version="1.0" encoding="utf-8"?>
<comments xmlns="http://schemas.openxmlformats.org/spreadsheetml/2006/main">
  <authors>
    <author>Weapon Data Schema</author>
  </authors>
  <commentList>
    <comment ref="D1" authorId="0" shapeId="0">
      <text>
        <t>실제 텍스트가 아니라 Localization 시트를 참조하는 키.
형식: {Index}.Name (예: P_1.Name)
Localization 시트에 이 키와 각 언어 컬럼 값이 있어야 함.</t>
      </text>
    </comment>
    <comment ref="E1" authorId="0" shapeId="0">
      <text>
        <t>실제 텍스트가 아니라 Localization 시트를 참조하는 키.
형식: {Index}.Description (예: P_1.Description)</t>
      </text>
    </comment>
    <comment ref="F1" authorId="0" shapeId="0">
      <text>
        <t>발당(펠릿당) 데미지. 실제 총 데미지 = Damage x PelletCount.
일반 무기는 PelletCount=1이라 사실상 Damage가 곧 총 데미지.</t>
      </text>
    </comment>
    <comment ref="G1" authorId="0" shapeId="0">
      <text>
        <t>한 번 발사에 판정되는 펠릿(투사체) 수.
일반 무기는 1로 고정, ShotGun처럼 산탄이 여러 개인 무기만 1보다 큼.</t>
      </text>
    </comment>
    <comment ref="I1" authorId="0" shapeId="0">
      <text>
        <t>초당 발사 횟수(RPS) 기준.
언리얼 발사 간격 계산: FireInterval = 1 / FireRate_RPS
예: SR_1 = 0.67 (약 1.5초에 1발, 볼트액션)
FireMode=Burst인 경우: '버스트와 버스트 사이' 재사격 간격을 의미함
(버스트 내부 발사 간격은 BurstShotInterval 사용).</t>
      </text>
    </comment>
    <comment ref="J1" authorId="0" shapeId="0">
      <text>
        <t>발사 방식. 값: Single / Burst / FullAuto</t>
      </text>
    </comment>
    <comment ref="K1" authorId="0" shapeId="0">
      <text>
        <t>FireMode=Burst일 때만 의미 있는 값. 그 외 FireMode에서는 0.</t>
      </text>
    </comment>
    <comment ref="L1" authorId="0" shapeId="0">
      <text>
        <t>FireMode=Burst일 때, 버스트 '내부'에서 한 발과 다음 발 사이의 간격(초).
FireRate_RPS(버스트간 간격)와는 별개 값. 그 외 FireMode에서는 0.</t>
      </text>
    </comment>
    <comment ref="S1" authorId="0" shapeId="0">
      <text>
        <t>TRUE = 히트스캔 판정, FALSE = 투사체(Projectile) 판정.
FALSE인 경우 ProjectileSpeed 값이 반드시 필요.</t>
      </text>
    </comment>
    <comment ref="U1" authorId="0" shapeId="0">
      <text>
        <t>조준(ADS) 가능 여부. FALSE면 이 무기는 조준 자체가 불가능 (예: 추후 추가될 일부 근접무기).</t>
      </text>
    </comment>
    <comment ref="V1" authorId="0" shapeId="0">
      <text>
        <t>조준경/가늠자 배율. 조준경이 없는 무기는 1.0(배율 없음)으로 설정.
예: SR_1 = 6.0 (6배율 스코프), 일반 소총 = 1.0~2.0 (기계식/도트/저배율).</t>
      </text>
    </comment>
    <comment ref="Z1" authorId="0" shapeId="0">
      <text>
        <t>무조준(Hipfire) 상태에서 탄퍼짐이 도달할 수 있는 최대치.</t>
      </text>
    </comment>
    <comment ref="AA1" authorId="0" shapeId="0">
      <text>
        <t>조준(ADS) 상태에서 탄퍼짐이 도달할 수 있는 최대치 (보통 Hipfire보다 작음).</t>
      </text>
    </comment>
    <comment ref="AD1" authorId="0" shapeId="0">
      <text>
        <t>예약 필드 (현재 미사용)
현재는 탄퍼짐(bloom) 기반 반동만 사용 중.
추후 카메라/에임 이동형 반동으로 밸런싱 전환 시 사용 예정.
지금은 0으로 두거나 공란으로 둘 것.</t>
      </text>
    </comment>
    <comment ref="AE1" authorId="0" shapeId="0">
      <text>
        <t>예약 필드 (현재 미사용) - RecoilVertical과 동일한 목적.</t>
      </text>
    </comment>
    <comment ref="AG1" authorId="0" shapeId="0">
      <text>
        <t>조준(ADS) 중 이동속도 배율. MoveSpeedMultiplier(장착 중 기본 이동속도)와는 별개로, 조준 시 추가로 적용됨.</t>
      </text>
    </comment>
  </commentList>
</comments>
</file>

<file path=xl/comments/comment8.xml><?xml version="1.0" encoding="utf-8"?>
<comments xmlns="http://schemas.openxmlformats.org/spreadsheetml/2006/main">
  <authors>
    <author>Weapon Data Schema</author>
  </authors>
  <commentList>
    <comment ref="D1" authorId="0" shapeId="0">
      <text>
        <t>실제 텍스트가 아니라 Localization 시트를 참조하는 키.
형식: {Index}.Name (예: P_1.Name)
Localization 시트에 이 키와 각 언어 컬럼 값이 있어야 함.</t>
      </text>
    </comment>
    <comment ref="E1" authorId="0" shapeId="0">
      <text>
        <t>실제 텍스트가 아니라 Localization 시트를 참조하는 키.
형식: {Index}.Description (예: P_1.Description)</t>
      </text>
    </comment>
    <comment ref="F1" authorId="0" shapeId="0">
      <text>
        <t>발당(펠릿당) 데미지. 실제 총 데미지 = Damage x PelletCount.
일반 무기는 PelletCount=1이라 사실상 Damage가 곧 총 데미지.</t>
      </text>
    </comment>
    <comment ref="G1" authorId="0" shapeId="0">
      <text>
        <t>한 번 발사에 판정되는 펠릿(투사체) 수.
일반 무기는 1로 고정, ShotGun처럼 산탄이 여러 개인 무기만 1보다 큼.</t>
      </text>
    </comment>
    <comment ref="I1" authorId="0" shapeId="0">
      <text>
        <t>초당 발사 횟수(RPS) 기준.
언리얼 발사 간격 계산: FireInterval = 1 / FireRate_RPS
예: SR_1 = 0.67 (약 1.5초에 1발, 볼트액션)
FireMode=Burst인 경우: '버스트와 버스트 사이' 재사격 간격을 의미함
(버스트 내부 발사 간격은 BurstShotInterval 사용).</t>
      </text>
    </comment>
    <comment ref="J1" authorId="0" shapeId="0">
      <text>
        <t>발사 방식. 값: Single / Burst / FullAuto</t>
      </text>
    </comment>
    <comment ref="K1" authorId="0" shapeId="0">
      <text>
        <t>FireMode=Burst일 때만 의미 있는 값. 그 외 FireMode에서는 0.</t>
      </text>
    </comment>
    <comment ref="L1" authorId="0" shapeId="0">
      <text>
        <t>FireMode=Burst일 때, 버스트 '내부'에서 한 발과 다음 발 사이의 간격(초).
FireRate_RPS(버스트간 간격)와는 별개 값. 그 외 FireMode에서는 0.</t>
      </text>
    </comment>
    <comment ref="S1" authorId="0" shapeId="0">
      <text>
        <t>TRUE = 히트스캔 판정, FALSE = 투사체(Projectile) 판정.
FALSE인 경우 ProjectileSpeed 값이 반드시 필요.</t>
      </text>
    </comment>
    <comment ref="U1" authorId="0" shapeId="0">
      <text>
        <t>조준(ADS) 가능 여부. FALSE면 이 무기는 조준 자체가 불가능 (예: 추후 추가될 일부 근접무기).</t>
      </text>
    </comment>
    <comment ref="V1" authorId="0" shapeId="0">
      <text>
        <t>조준경/가늠자 배율. 조준경이 없는 무기는 1.0(배율 없음)으로 설정.
예: SR_1 = 6.0 (6배율 스코프), 일반 소총 = 1.0~2.0 (기계식/도트/저배율).</t>
      </text>
    </comment>
    <comment ref="Z1" authorId="0" shapeId="0">
      <text>
        <t>무조준(Hipfire) 상태에서 탄퍼짐이 도달할 수 있는 최대치.</t>
      </text>
    </comment>
    <comment ref="AA1" authorId="0" shapeId="0">
      <text>
        <t>조준(ADS) 상태에서 탄퍼짐이 도달할 수 있는 최대치 (보통 Hipfire보다 작음).</t>
      </text>
    </comment>
    <comment ref="AD1" authorId="0" shapeId="0">
      <text>
        <t>예약 필드 (현재 미사용)
현재는 탄퍼짐(bloom) 기반 반동만 사용 중.
추후 카메라/에임 이동형 반동으로 밸런싱 전환 시 사용 예정.
지금은 0으로 두거나 공란으로 둘 것.</t>
      </text>
    </comment>
    <comment ref="AE1" authorId="0" shapeId="0">
      <text>
        <t>예약 필드 (현재 미사용) - RecoilVertical과 동일한 목적.</t>
      </text>
    </comment>
    <comment ref="AG1" authorId="0" shapeId="0">
      <text>
        <t>조준(ADS) 중 이동속도 배율. MoveSpeedMultiplier(장착 중 기본 이동속도)와는 별개로, 조준 시 추가로 적용됨.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404040"/>
    <outlinePr summaryBelow="1" summaryRight="1"/>
    <pageSetUpPr/>
  </sheetPr>
  <dimension ref="A1:E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3.2" customWidth="1" min="3" max="3"/>
    <col width="30" customWidth="1" min="4" max="4"/>
    <col width="30" customWidth="1" min="5" max="5"/>
  </cols>
  <sheetData>
    <row r="1" ht="20" customHeight="1">
      <c r="A1" s="1" t="inlineStr">
        <is>
          <t>TypeID</t>
        </is>
      </c>
      <c r="B1" s="1" t="inlineStr">
        <is>
          <t>Category</t>
        </is>
      </c>
      <c r="C1" s="1" t="inlineStr">
        <is>
          <t>DisplayName</t>
        </is>
      </c>
      <c r="D1" s="1" t="inlineStr">
        <is>
          <t>Description</t>
        </is>
      </c>
      <c r="E1" s="1" t="inlineStr">
        <is>
          <t>IconPath</t>
        </is>
      </c>
    </row>
    <row r="2" ht="14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string</t>
        </is>
      </c>
      <c r="E2" s="2" t="inlineStr">
        <is>
          <t>string</t>
        </is>
      </c>
    </row>
    <row r="3">
      <c r="A3" s="3" t="inlineStr">
        <is>
          <t>Pistol</t>
        </is>
      </c>
      <c r="B3" s="4" t="inlineStr">
        <is>
          <t>Gun</t>
        </is>
      </c>
      <c r="C3" s="4" t="inlineStr">
        <is>
          <t>권총</t>
        </is>
      </c>
      <c r="D3" s="4" t="inlineStr">
        <is>
          <t>근거리 보조무기, 빠른 발도 속도</t>
        </is>
      </c>
      <c r="E3" s="4" t="inlineStr">
        <is>
          <t>/Game/Weapons/Icons/Icon_Pistol</t>
        </is>
      </c>
    </row>
    <row r="4">
      <c r="A4" s="3" t="inlineStr">
        <is>
          <t>AssaultRifle</t>
        </is>
      </c>
      <c r="B4" s="4" t="inlineStr">
        <is>
          <t>Gun</t>
        </is>
      </c>
      <c r="C4" s="4" t="inlineStr">
        <is>
          <t>돌격소총</t>
        </is>
      </c>
      <c r="D4" s="4" t="inlineStr">
        <is>
          <t>범용 화기, 안정적인 딜과 사거리</t>
        </is>
      </c>
      <c r="E4" s="4" t="inlineStr">
        <is>
          <t>/Game/Weapons/Icons/Icon_AR</t>
        </is>
      </c>
    </row>
    <row r="5">
      <c r="A5" s="3" t="inlineStr">
        <is>
          <t>SniperRifle</t>
        </is>
      </c>
      <c r="B5" s="4" t="inlineStr">
        <is>
          <t>Gun</t>
        </is>
      </c>
      <c r="C5" s="4" t="inlineStr">
        <is>
          <t>저격소총</t>
        </is>
      </c>
      <c r="D5" s="4" t="inlineStr">
        <is>
          <t>장거리 원샷킬 특화</t>
        </is>
      </c>
      <c r="E5" s="4" t="inlineStr">
        <is>
          <t>/Game/Weapons/Icons/Icon_SR</t>
        </is>
      </c>
    </row>
    <row r="6">
      <c r="A6" s="3" t="inlineStr">
        <is>
          <t>SubMachineGun</t>
        </is>
      </c>
      <c r="B6" s="4" t="inlineStr">
        <is>
          <t>Gun</t>
        </is>
      </c>
      <c r="C6" s="4" t="inlineStr">
        <is>
          <t>기관단총</t>
        </is>
      </c>
      <c r="D6" s="4" t="inlineStr">
        <is>
          <t>근접 교전 특화, 높은 연사속도</t>
        </is>
      </c>
      <c r="E6" s="4" t="inlineStr">
        <is>
          <t>/Game/Weapons/Icons/Icon_SMG</t>
        </is>
      </c>
    </row>
    <row r="7">
      <c r="A7" s="3" t="inlineStr">
        <is>
          <t>ShotGun</t>
        </is>
      </c>
      <c r="B7" s="4" t="inlineStr">
        <is>
          <t>Gun</t>
        </is>
      </c>
      <c r="C7" s="4" t="inlineStr">
        <is>
          <t>샷건</t>
        </is>
      </c>
      <c r="D7" s="4" t="inlineStr">
        <is>
          <t>초근접 고데미지, 산탄형</t>
        </is>
      </c>
      <c r="E7" s="4" t="inlineStr">
        <is>
          <t>/Game/Weapons/Icons/Icon_SG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E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.2" customWidth="1" min="2" max="2"/>
    <col width="12" customWidth="1" min="3" max="3"/>
    <col width="12" customWidth="1" min="4" max="4"/>
    <col width="12" customWidth="1" min="5" max="5"/>
  </cols>
  <sheetData>
    <row r="1" ht="20" customHeight="1">
      <c r="A1" s="1" t="inlineStr">
        <is>
          <t>RarityID</t>
        </is>
      </c>
      <c r="B1" s="1" t="inlineStr">
        <is>
          <t>DisplayName</t>
        </is>
      </c>
      <c r="C1" s="1" t="inlineStr">
        <is>
          <t>Color</t>
        </is>
      </c>
      <c r="D1" s="1" t="inlineStr">
        <is>
          <t>DropWeight</t>
        </is>
      </c>
      <c r="E1" s="1" t="inlineStr">
        <is>
          <t>SellValue</t>
        </is>
      </c>
    </row>
    <row r="2" ht="14" customHeight="1">
      <c r="A2" s="2" t="inlineStr">
        <is>
          <t>string</t>
        </is>
      </c>
      <c r="B2" s="2" t="inlineStr">
        <is>
          <t>string</t>
        </is>
      </c>
      <c r="C2" s="2" t="inlineStr">
        <is>
          <t>string</t>
        </is>
      </c>
      <c r="D2" s="2" t="inlineStr">
        <is>
          <t>float</t>
        </is>
      </c>
      <c r="E2" s="2" t="inlineStr">
        <is>
          <t>int</t>
        </is>
      </c>
    </row>
    <row r="3">
      <c r="A3" s="3" t="inlineStr">
        <is>
          <t>Common</t>
        </is>
      </c>
      <c r="B3" s="4" t="inlineStr">
        <is>
          <t>일반</t>
        </is>
      </c>
      <c r="C3" s="4" t="inlineStr">
        <is>
          <t>#B0B0B0</t>
        </is>
      </c>
      <c r="D3" s="4" t="n">
        <v>70</v>
      </c>
      <c r="E3" s="4" t="n">
        <v>50</v>
      </c>
    </row>
    <row r="4">
      <c r="A4" s="3" t="inlineStr">
        <is>
          <t>Rare</t>
        </is>
      </c>
      <c r="B4" s="4" t="inlineStr">
        <is>
          <t>희귀</t>
        </is>
      </c>
      <c r="C4" s="4" t="inlineStr">
        <is>
          <t>#3B82F6</t>
        </is>
      </c>
      <c r="D4" s="4" t="n">
        <v>25</v>
      </c>
      <c r="E4" s="4" t="n">
        <v>200</v>
      </c>
    </row>
    <row r="5">
      <c r="A5" s="3" t="inlineStr">
        <is>
          <t>Epic</t>
        </is>
      </c>
      <c r="B5" s="4" t="inlineStr">
        <is>
          <t>영웅</t>
        </is>
      </c>
      <c r="C5" s="4" t="inlineStr">
        <is>
          <t>#A855F7</t>
        </is>
      </c>
      <c r="D5" s="4" t="n">
        <v>5</v>
      </c>
      <c r="E5" s="4" t="n">
        <v>800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00B0F0"/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5" customWidth="1" min="2" max="2"/>
    <col width="45" customWidth="1" min="3" max="3"/>
  </cols>
  <sheetData>
    <row r="1" ht="20" customHeight="1">
      <c r="A1" s="1" t="inlineStr">
        <is>
          <t>Key</t>
        </is>
      </c>
      <c r="B1" s="1" t="inlineStr">
        <is>
          <t>ko</t>
        </is>
      </c>
      <c r="C1" s="1" t="inlineStr">
        <is>
          <t>en</t>
        </is>
      </c>
    </row>
    <row r="2">
      <c r="A2" s="3" t="inlineStr">
        <is>
          <t>P_1.Name</t>
        </is>
      </c>
      <c r="B2" s="5" t="inlineStr">
        <is>
          <t>사이드암 Mk1</t>
        </is>
      </c>
      <c r="C2" s="5" t="inlineStr">
        <is>
          <t>Sidearm Mk1</t>
        </is>
      </c>
    </row>
    <row r="3">
      <c r="A3" s="3" t="inlineStr">
        <is>
          <t>P_1.Description</t>
        </is>
      </c>
      <c r="B3" s="5" t="inlineStr">
        <is>
          <t>빠른 발도와 안정적인 명중률을 갖춘 기본 보조무기.</t>
        </is>
      </c>
      <c r="C3" s="5" t="inlineStr">
        <is>
          <t>A basic sidearm with quick draw speed and reliable accuracy.</t>
        </is>
      </c>
    </row>
    <row r="4">
      <c r="A4" s="3" t="inlineStr">
        <is>
          <t>AR_1.Name</t>
        </is>
      </c>
      <c r="B4" s="5" t="inlineStr">
        <is>
          <t>레인저 AR</t>
        </is>
      </c>
      <c r="C4" s="5" t="inlineStr">
        <is>
          <t>Ranger AR</t>
        </is>
      </c>
    </row>
    <row r="5">
      <c r="A5" s="3" t="inlineStr">
        <is>
          <t>AR_1.Description</t>
        </is>
      </c>
      <c r="B5" s="5" t="inlineStr">
        <is>
          <t>사거리와 화력의 균형이 잡힌 범용 돌격소총.</t>
        </is>
      </c>
      <c r="C5" s="5" t="inlineStr">
        <is>
          <t>A well-rounded assault rifle balancing range and firepower.</t>
        </is>
      </c>
    </row>
    <row r="6">
      <c r="A6" s="3" t="inlineStr">
        <is>
          <t>AR_2.Name</t>
        </is>
      </c>
      <c r="B6" s="5" t="inlineStr">
        <is>
          <t>뱅가드 AR</t>
        </is>
      </c>
      <c r="C6" s="5" t="inlineStr">
        <is>
          <t>Vanguard AR</t>
        </is>
      </c>
    </row>
    <row r="7">
      <c r="A7" s="3" t="inlineStr">
        <is>
          <t>AR_2.Description</t>
        </is>
      </c>
      <c r="B7" s="5" t="inlineStr">
        <is>
          <t>3점사 모드로 헤드샷 딜을 극대화하는 고화력 돌격소총.</t>
        </is>
      </c>
      <c r="C7" s="5" t="inlineStr">
        <is>
          <t>A high-damage assault rifle that maximizes headshot damage in burst mode.</t>
        </is>
      </c>
    </row>
    <row r="8">
      <c r="A8" s="3" t="inlineStr">
        <is>
          <t>SR_1.Name</t>
        </is>
      </c>
      <c r="B8" s="5" t="inlineStr">
        <is>
          <t>롱샷 SR</t>
        </is>
      </c>
      <c r="C8" s="5" t="inlineStr">
        <is>
          <t>Longshot SR</t>
        </is>
      </c>
    </row>
    <row r="9">
      <c r="A9" s="3" t="inlineStr">
        <is>
          <t>SR_1.Description</t>
        </is>
      </c>
      <c r="B9" s="5" t="inlineStr">
        <is>
          <t>장거리에서 원샷킬을 노릴 수 있는 볼트액션 저격소총.</t>
        </is>
      </c>
      <c r="C9" s="5" t="inlineStr">
        <is>
          <t>A bolt-action sniper rifle capable of long-range one-shot kills.</t>
        </is>
      </c>
    </row>
    <row r="10">
      <c r="A10" s="3" t="inlineStr">
        <is>
          <t>SMG_1.Name</t>
        </is>
      </c>
      <c r="B10" s="5" t="inlineStr">
        <is>
          <t>래피드 SMG</t>
        </is>
      </c>
      <c r="C10" s="5" t="inlineStr">
        <is>
          <t>Rapid SMG</t>
        </is>
      </c>
    </row>
    <row r="11">
      <c r="A11" s="3" t="inlineStr">
        <is>
          <t>SMG_1.Description</t>
        </is>
      </c>
      <c r="B11" s="5" t="inlineStr">
        <is>
          <t>압도적인 연사속도로 근접전을 지배하는 기관단총.</t>
        </is>
      </c>
      <c r="C11" s="5" t="inlineStr">
        <is>
          <t>A submachine gun that dominates close-quarters combat with overwhelming fire rate.</t>
        </is>
      </c>
    </row>
    <row r="12">
      <c r="A12" s="3" t="inlineStr">
        <is>
          <t>SG_1.Name</t>
        </is>
      </c>
      <c r="B12" s="5" t="inlineStr">
        <is>
          <t>브리처 SG</t>
        </is>
      </c>
      <c r="C12" s="5" t="inlineStr">
        <is>
          <t>Breacher SG</t>
        </is>
      </c>
    </row>
    <row r="13">
      <c r="A13" s="3" t="inlineStr">
        <is>
          <t>SG_1.Description</t>
        </is>
      </c>
      <c r="B13" s="5" t="inlineStr">
        <is>
          <t>초근접에서 압도적인 데미지를 뽑아내는 산탄총.</t>
        </is>
      </c>
      <c r="C13" s="5" t="inlineStr">
        <is>
          <t>A shotgun that deals overwhelming damage at extreme close range.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8EA9DB"/>
    <outlinePr summaryBelow="1" summaryRight="1"/>
    <pageSetUpPr/>
  </sheetPr>
  <dimension ref="A1:AI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P_1</t>
        </is>
      </c>
      <c r="B3" s="6" t="inlineStr">
        <is>
          <t>Pistol</t>
        </is>
      </c>
      <c r="C3" s="6" t="inlineStr">
        <is>
          <t>Common</t>
        </is>
      </c>
      <c r="D3" s="4" t="inlineStr">
        <is>
          <t>P_1.Name</t>
        </is>
      </c>
      <c r="E3" s="4" t="inlineStr">
        <is>
          <t>P_1.Description</t>
        </is>
      </c>
      <c r="F3" s="4" t="n">
        <v>25</v>
      </c>
      <c r="G3" s="6" t="n">
        <v>1</v>
      </c>
      <c r="H3" s="4" t="n">
        <v>2</v>
      </c>
      <c r="I3" s="4" t="n">
        <v>5</v>
      </c>
      <c r="J3" s="6" t="inlineStr">
        <is>
          <t>Single</t>
        </is>
      </c>
      <c r="K3" s="6" t="n">
        <v>0</v>
      </c>
      <c r="L3" s="4" t="n">
        <v>0</v>
      </c>
      <c r="M3" s="6" t="n">
        <v>12</v>
      </c>
      <c r="N3" s="4" t="n">
        <v>1.8</v>
      </c>
      <c r="O3" s="4" t="n">
        <v>3000</v>
      </c>
      <c r="P3" s="4" t="n">
        <v>1500</v>
      </c>
      <c r="Q3" s="4" t="n">
        <v>3000</v>
      </c>
      <c r="R3" s="4" t="n">
        <v>15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</v>
      </c>
      <c r="W3" s="4" t="n">
        <v>3.5</v>
      </c>
      <c r="X3" s="4" t="n">
        <v>1</v>
      </c>
      <c r="Y3" s="4" t="n">
        <v>0.8</v>
      </c>
      <c r="Z3" s="4" t="n">
        <v>6</v>
      </c>
      <c r="AA3" s="4" t="n">
        <v>3</v>
      </c>
      <c r="AB3" s="4" t="n">
        <v>0.2</v>
      </c>
      <c r="AC3" s="4" t="n">
        <v>4</v>
      </c>
      <c r="AD3" s="7" t="n">
        <v>0</v>
      </c>
      <c r="AE3" s="7" t="n">
        <v>0</v>
      </c>
      <c r="AF3" s="4" t="n">
        <v>0.2</v>
      </c>
      <c r="AG3" s="4" t="n">
        <v>0.95</v>
      </c>
      <c r="AH3" s="4" t="n">
        <v>1</v>
      </c>
      <c r="AI3" s="4" t="n">
        <v>0.4</v>
      </c>
    </row>
  </sheetData>
  <dataValidations count="5">
    <dataValidation sqref="S3" showDropDown="0" showInputMessage="0" showErrorMessage="0" allowBlank="1" type="list">
      <formula1>"TRUE,FALSE"</formula1>
    </dataValidation>
    <dataValidation sqref="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"Pistol"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I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AR_1</t>
        </is>
      </c>
      <c r="B3" s="6" t="inlineStr">
        <is>
          <t>AssaultRifle</t>
        </is>
      </c>
      <c r="C3" s="6" t="inlineStr">
        <is>
          <t>Common</t>
        </is>
      </c>
      <c r="D3" s="4" t="inlineStr">
        <is>
          <t>AR_1.Name</t>
        </is>
      </c>
      <c r="E3" s="4" t="inlineStr">
        <is>
          <t>AR_1.Description</t>
        </is>
      </c>
      <c r="F3" s="4" t="n">
        <v>28</v>
      </c>
      <c r="G3" s="6" t="n">
        <v>1</v>
      </c>
      <c r="H3" s="4" t="n">
        <v>2</v>
      </c>
      <c r="I3" s="4" t="n">
        <v>10</v>
      </c>
      <c r="J3" s="6" t="inlineStr">
        <is>
          <t>FullAuto</t>
        </is>
      </c>
      <c r="K3" s="6" t="n">
        <v>0</v>
      </c>
      <c r="L3" s="4" t="n">
        <v>0</v>
      </c>
      <c r="M3" s="6" t="n">
        <v>30</v>
      </c>
      <c r="N3" s="4" t="n">
        <v>2.3</v>
      </c>
      <c r="O3" s="4" t="n">
        <v>6000</v>
      </c>
      <c r="P3" s="4" t="n">
        <v>3000</v>
      </c>
      <c r="Q3" s="4" t="n">
        <v>6000</v>
      </c>
      <c r="R3" s="4" t="n">
        <v>18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1.5</v>
      </c>
      <c r="W3" s="4" t="n">
        <v>5</v>
      </c>
      <c r="X3" s="4" t="n">
        <v>1.2</v>
      </c>
      <c r="Y3" s="4" t="n">
        <v>0.5</v>
      </c>
      <c r="Z3" s="4" t="n">
        <v>8</v>
      </c>
      <c r="AA3" s="4" t="n">
        <v>4</v>
      </c>
      <c r="AB3" s="4" t="n">
        <v>0.15</v>
      </c>
      <c r="AC3" s="4" t="n">
        <v>5</v>
      </c>
      <c r="AD3" s="7" t="n">
        <v>0</v>
      </c>
      <c r="AE3" s="7" t="n">
        <v>0</v>
      </c>
      <c r="AF3" s="4" t="n">
        <v>0.25</v>
      </c>
      <c r="AG3" s="4" t="n">
        <v>0.85</v>
      </c>
      <c r="AH3" s="4" t="n">
        <v>0.92</v>
      </c>
      <c r="AI3" s="4" t="n">
        <v>0.6</v>
      </c>
    </row>
    <row r="4">
      <c r="A4" s="3" t="inlineStr">
        <is>
          <t>AR_2</t>
        </is>
      </c>
      <c r="B4" s="6" t="inlineStr">
        <is>
          <t>AssaultRifle</t>
        </is>
      </c>
      <c r="C4" s="6" t="inlineStr">
        <is>
          <t>Rare</t>
        </is>
      </c>
      <c r="D4" s="4" t="inlineStr">
        <is>
          <t>AR_2.Name</t>
        </is>
      </c>
      <c r="E4" s="4" t="inlineStr">
        <is>
          <t>AR_2.Description</t>
        </is>
      </c>
      <c r="F4" s="4" t="n">
        <v>32</v>
      </c>
      <c r="G4" s="6" t="n">
        <v>1</v>
      </c>
      <c r="H4" s="4" t="n">
        <v>2</v>
      </c>
      <c r="I4" s="4" t="n">
        <v>13.3</v>
      </c>
      <c r="J4" s="6" t="inlineStr">
        <is>
          <t>Burst</t>
        </is>
      </c>
      <c r="K4" s="6" t="n">
        <v>3</v>
      </c>
      <c r="L4" s="4" t="n">
        <v>0.05</v>
      </c>
      <c r="M4" s="6" t="n">
        <v>24</v>
      </c>
      <c r="N4" s="4" t="n">
        <v>2.1</v>
      </c>
      <c r="O4" s="4" t="n">
        <v>6500</v>
      </c>
      <c r="P4" s="4" t="n">
        <v>3200</v>
      </c>
      <c r="Q4" s="4" t="n">
        <v>6500</v>
      </c>
      <c r="R4" s="4" t="n">
        <v>20</v>
      </c>
      <c r="S4" s="6" t="inlineStr">
        <is>
          <t>TRUE</t>
        </is>
      </c>
      <c r="T4" s="4" t="n">
        <v>0</v>
      </c>
      <c r="U4" s="6" t="inlineStr">
        <is>
          <t>TRUE</t>
        </is>
      </c>
      <c r="V4" s="4" t="n">
        <v>2</v>
      </c>
      <c r="W4" s="4" t="n">
        <v>4</v>
      </c>
      <c r="X4" s="4" t="n">
        <v>1</v>
      </c>
      <c r="Y4" s="4" t="n">
        <v>0.6</v>
      </c>
      <c r="Z4" s="4" t="n">
        <v>7</v>
      </c>
      <c r="AA4" s="4" t="n">
        <v>3.5</v>
      </c>
      <c r="AB4" s="4" t="n">
        <v>0.15</v>
      </c>
      <c r="AC4" s="4" t="n">
        <v>5.5</v>
      </c>
      <c r="AD4" s="7" t="n">
        <v>0</v>
      </c>
      <c r="AE4" s="7" t="n">
        <v>0</v>
      </c>
      <c r="AF4" s="4" t="n">
        <v>0.22</v>
      </c>
      <c r="AG4" s="4" t="n">
        <v>0.85</v>
      </c>
      <c r="AH4" s="4" t="n">
        <v>0.9</v>
      </c>
      <c r="AI4" s="4" t="n">
        <v>0.55</v>
      </c>
    </row>
  </sheetData>
  <dataValidations count="5">
    <dataValidation sqref="S3:S4" showDropDown="0" showInputMessage="0" showErrorMessage="0" allowBlank="1" type="list">
      <formula1>"TRUE,FALSE"</formula1>
    </dataValidation>
    <dataValidation sqref="U3:U4" showDropDown="0" showInputMessage="0" showErrorMessage="0" allowBlank="0" type="list">
      <formula1>"TRUE,FALSE"</formula1>
    </dataValidation>
    <dataValidation sqref="B3:B4" showDropDown="0" showInputMessage="0" showErrorMessage="0" allowBlank="0" type="list">
      <formula1>"AssaultRifle"</formula1>
    </dataValidation>
    <dataValidation sqref="C3:C4" showDropDown="0" showInputMessage="0" showErrorMessage="0" allowBlank="0" type="list">
      <formula1>"Common,Rare,Epic"</formula1>
    </dataValidation>
    <dataValidation sqref="J3:J4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AI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SR_1</t>
        </is>
      </c>
      <c r="B3" s="6" t="inlineStr">
        <is>
          <t>SniperRifle</t>
        </is>
      </c>
      <c r="C3" s="6" t="inlineStr">
        <is>
          <t>Epic</t>
        </is>
      </c>
      <c r="D3" s="4" t="inlineStr">
        <is>
          <t>SR_1.Name</t>
        </is>
      </c>
      <c r="E3" s="4" t="inlineStr">
        <is>
          <t>SR_1.Description</t>
        </is>
      </c>
      <c r="F3" s="4" t="n">
        <v>95</v>
      </c>
      <c r="G3" s="6" t="n">
        <v>1</v>
      </c>
      <c r="H3" s="4" t="n">
        <v>4</v>
      </c>
      <c r="I3" s="4" t="n">
        <v>0.67</v>
      </c>
      <c r="J3" s="6" t="inlineStr">
        <is>
          <t>Single</t>
        </is>
      </c>
      <c r="K3" s="6" t="n">
        <v>0</v>
      </c>
      <c r="L3" s="4" t="n">
        <v>0</v>
      </c>
      <c r="M3" s="6" t="n">
        <v>5</v>
      </c>
      <c r="N3" s="4" t="n">
        <v>3.2</v>
      </c>
      <c r="O3" s="4" t="n">
        <v>15000</v>
      </c>
      <c r="P3" s="4" t="n">
        <v>8000</v>
      </c>
      <c r="Q3" s="4" t="n">
        <v>15000</v>
      </c>
      <c r="R3" s="4" t="n">
        <v>60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6</v>
      </c>
      <c r="W3" s="4" t="n">
        <v>12</v>
      </c>
      <c r="X3" s="4" t="n">
        <v>0.1</v>
      </c>
      <c r="Y3" s="4" t="n">
        <v>2</v>
      </c>
      <c r="Z3" s="4" t="n">
        <v>15</v>
      </c>
      <c r="AA3" s="4" t="n">
        <v>2</v>
      </c>
      <c r="AB3" s="4" t="n">
        <v>0.5</v>
      </c>
      <c r="AC3" s="4" t="n">
        <v>3</v>
      </c>
      <c r="AD3" s="7" t="n">
        <v>0</v>
      </c>
      <c r="AE3" s="7" t="n">
        <v>0</v>
      </c>
      <c r="AF3" s="4" t="n">
        <v>0.45</v>
      </c>
      <c r="AG3" s="4" t="n">
        <v>0.5</v>
      </c>
      <c r="AH3" s="4" t="n">
        <v>0.85</v>
      </c>
      <c r="AI3" s="4" t="n">
        <v>0.8</v>
      </c>
    </row>
  </sheetData>
  <dataValidations count="5">
    <dataValidation sqref="S3" showDropDown="0" showInputMessage="0" showErrorMessage="0" allowBlank="1" type="list">
      <formula1>"TRUE,FALSE"</formula1>
    </dataValidation>
    <dataValidation sqref="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"SniperRifle"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BF8F00"/>
    <outlinePr summaryBelow="1" summaryRight="1"/>
    <pageSetUpPr/>
  </sheetPr>
  <dimension ref="A1:AI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</row>
    <row r="3">
      <c r="A3" s="3" t="inlineStr">
        <is>
          <t>SMG_1</t>
        </is>
      </c>
      <c r="B3" s="6" t="inlineStr">
        <is>
          <t>SubMachineGun</t>
        </is>
      </c>
      <c r="C3" s="6" t="inlineStr">
        <is>
          <t>Common</t>
        </is>
      </c>
      <c r="D3" s="4" t="inlineStr">
        <is>
          <t>SMG_1.Name</t>
        </is>
      </c>
      <c r="E3" s="4" t="inlineStr">
        <is>
          <t>SMG_1.Description</t>
        </is>
      </c>
      <c r="F3" s="4" t="n">
        <v>18</v>
      </c>
      <c r="G3" s="6" t="n">
        <v>1</v>
      </c>
      <c r="H3" s="4" t="n">
        <v>2</v>
      </c>
      <c r="I3" s="4" t="n">
        <v>15</v>
      </c>
      <c r="J3" s="6" t="inlineStr">
        <is>
          <t>FullAuto</t>
        </is>
      </c>
      <c r="K3" s="6" t="n">
        <v>0</v>
      </c>
      <c r="L3" s="4" t="n">
        <v>0</v>
      </c>
      <c r="M3" s="6" t="n">
        <v>35</v>
      </c>
      <c r="N3" s="4" t="n">
        <v>1.9</v>
      </c>
      <c r="O3" s="4" t="n">
        <v>3500</v>
      </c>
      <c r="P3" s="4" t="n">
        <v>1200</v>
      </c>
      <c r="Q3" s="4" t="n">
        <v>3500</v>
      </c>
      <c r="R3" s="4" t="n">
        <v>10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</v>
      </c>
      <c r="W3" s="4" t="n">
        <v>2.5</v>
      </c>
      <c r="X3" s="4" t="n">
        <v>0.9</v>
      </c>
      <c r="Y3" s="4" t="n">
        <v>0.4</v>
      </c>
      <c r="Z3" s="4" t="n">
        <v>6</v>
      </c>
      <c r="AA3" s="4" t="n">
        <v>4</v>
      </c>
      <c r="AB3" s="4" t="n">
        <v>0.1</v>
      </c>
      <c r="AC3" s="4" t="n">
        <v>6</v>
      </c>
      <c r="AD3" s="7" t="n">
        <v>0</v>
      </c>
      <c r="AE3" s="7" t="n">
        <v>0</v>
      </c>
      <c r="AF3" s="4" t="n">
        <v>0.18</v>
      </c>
      <c r="AG3" s="4" t="n">
        <v>1</v>
      </c>
      <c r="AH3" s="4" t="n">
        <v>1.05</v>
      </c>
      <c r="AI3" s="4" t="n">
        <v>0.35</v>
      </c>
    </row>
  </sheetData>
  <dataValidations count="5">
    <dataValidation sqref="S3" showDropDown="0" showInputMessage="0" showErrorMessage="0" allowBlank="1" type="list">
      <formula1>"TRUE,FALSE"</formula1>
    </dataValidation>
    <dataValidation sqref="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"SubMachineGun"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AJ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8" customWidth="1" min="4" max="4"/>
    <col width="18" customWidth="1" min="5" max="5"/>
    <col width="10" customWidth="1" min="6" max="6"/>
    <col width="12.1" customWidth="1" min="7" max="7"/>
    <col width="19.8" customWidth="1" min="8" max="8"/>
    <col width="13.2" customWidth="1" min="9" max="9"/>
    <col width="10" customWidth="1" min="10" max="10"/>
    <col width="11" customWidth="1" min="11" max="11"/>
    <col width="18.7" customWidth="1" min="12" max="12"/>
    <col width="13.2" customWidth="1" min="13" max="13"/>
    <col width="11" customWidth="1" min="14" max="14"/>
    <col width="10" customWidth="1" min="15" max="15"/>
    <col width="19.8" customWidth="1" min="16" max="16"/>
    <col width="17.6" customWidth="1" min="17" max="17"/>
    <col width="17.6" customWidth="1" min="18" max="18"/>
    <col width="10" customWidth="1" min="19" max="19"/>
    <col width="16.5" customWidth="1" min="20" max="20"/>
    <col width="10" customWidth="1" min="21" max="21"/>
    <col width="15.4" customWidth="1" min="22" max="22"/>
    <col width="14.3" customWidth="1" min="23" max="23"/>
    <col width="10" customWidth="1" min="24" max="24"/>
    <col width="23.1" customWidth="1" min="25" max="25"/>
    <col width="23.1" customWidth="1" min="26" max="26"/>
    <col width="18.7" customWidth="1" min="27" max="27"/>
    <col width="20.9" customWidth="1" min="28" max="28"/>
    <col width="19.8" customWidth="1" min="29" max="29"/>
    <col width="15.4" customWidth="1" min="30" max="30"/>
    <col width="17.6" customWidth="1" min="31" max="31"/>
    <col width="10" customWidth="1" min="32" max="32"/>
    <col width="24.2" customWidth="1" min="33" max="33"/>
    <col width="20.9" customWidth="1" min="34" max="34"/>
    <col width="10" customWidth="1" min="35" max="35"/>
    <col width="18.7" customWidth="1" min="36" max="36"/>
  </cols>
  <sheetData>
    <row r="1" ht="20" customHeight="1">
      <c r="A1" s="1" t="inlineStr">
        <is>
          <t>Index</t>
        </is>
      </c>
      <c r="B1" s="1" t="inlineStr">
        <is>
          <t>WeaponType</t>
        </is>
      </c>
      <c r="C1" s="1" t="inlineStr">
        <is>
          <t>Rarity</t>
        </is>
      </c>
      <c r="D1" s="1" t="inlineStr">
        <is>
          <t>NameKey</t>
        </is>
      </c>
      <c r="E1" s="1" t="inlineStr">
        <is>
          <t>DescKey</t>
        </is>
      </c>
      <c r="F1" s="1" t="inlineStr">
        <is>
          <t>Damage</t>
        </is>
      </c>
      <c r="G1" s="1" t="inlineStr">
        <is>
          <t>PelletCount</t>
        </is>
      </c>
      <c r="H1" s="1" t="inlineStr">
        <is>
          <t>HeadshotMultiplier</t>
        </is>
      </c>
      <c r="I1" s="1" t="inlineStr">
        <is>
          <t>FireRate_RPS</t>
        </is>
      </c>
      <c r="J1" s="1" t="inlineStr">
        <is>
          <t>FireMode</t>
        </is>
      </c>
      <c r="K1" s="1" t="inlineStr">
        <is>
          <t>BurstCount</t>
        </is>
      </c>
      <c r="L1" s="1" t="inlineStr">
        <is>
          <t>BurstShotInterval</t>
        </is>
      </c>
      <c r="M1" s="1" t="inlineStr">
        <is>
          <t>MagazineSize</t>
        </is>
      </c>
      <c r="N1" s="1" t="inlineStr">
        <is>
          <t>ReloadTime</t>
        </is>
      </c>
      <c r="O1" s="1" t="inlineStr">
        <is>
          <t>MaxRange</t>
        </is>
      </c>
      <c r="P1" s="1" t="inlineStr">
        <is>
          <t>DamageFalloffStart</t>
        </is>
      </c>
      <c r="Q1" s="1" t="inlineStr">
        <is>
          <t>DamageFalloffEnd</t>
        </is>
      </c>
      <c r="R1" s="1" t="inlineStr">
        <is>
          <t>DamageFalloffMin</t>
        </is>
      </c>
      <c r="S1" s="1" t="inlineStr">
        <is>
          <t>IsHitscan</t>
        </is>
      </c>
      <c r="T1" s="1" t="inlineStr">
        <is>
          <t>ProjectileSpeed</t>
        </is>
      </c>
      <c r="U1" s="1" t="inlineStr">
        <is>
          <t>CanADS</t>
        </is>
      </c>
      <c r="V1" s="1" t="inlineStr">
        <is>
          <t>ScopeZoomLevel</t>
        </is>
      </c>
      <c r="W1" s="1" t="inlineStr">
        <is>
          <t>SpreadHipfire</t>
        </is>
      </c>
      <c r="X1" s="1" t="inlineStr">
        <is>
          <t>SpreadADS</t>
        </is>
      </c>
      <c r="Y1" s="1" t="inlineStr">
        <is>
          <t>SpreadIncreasePerShot</t>
        </is>
      </c>
      <c r="Z1" s="1" t="inlineStr">
        <is>
          <t>MaxSpreadBloomHipfire</t>
        </is>
      </c>
      <c r="AA1" s="1" t="inlineStr">
        <is>
          <t>MaxSpreadBloomADS</t>
        </is>
      </c>
      <c r="AB1" s="1" t="inlineStr">
        <is>
          <t>SpreadRecoveryDelay</t>
        </is>
      </c>
      <c r="AC1" s="1" t="inlineStr">
        <is>
          <t>SpreadRecoveryRate</t>
        </is>
      </c>
      <c r="AD1" s="1" t="inlineStr">
        <is>
          <t>RecoilVertical</t>
        </is>
      </c>
      <c r="AE1" s="1" t="inlineStr">
        <is>
          <t>RecoilHorizontal</t>
        </is>
      </c>
      <c r="AF1" s="1" t="inlineStr">
        <is>
          <t>ADSSpeed</t>
        </is>
      </c>
      <c r="AG1" s="1" t="inlineStr">
        <is>
          <t>ADSMoveSpeedMultiplier</t>
        </is>
      </c>
      <c r="AH1" s="1" t="inlineStr">
        <is>
          <t>MoveSpeedMultiplier</t>
        </is>
      </c>
      <c r="AI1" s="1" t="inlineStr">
        <is>
          <t>EquipTime</t>
        </is>
      </c>
      <c r="AJ1" s="1" t="inlineStr">
        <is>
          <t>PelletSpreadAngle</t>
        </is>
      </c>
    </row>
    <row r="2" ht="14" customHeight="1">
      <c r="A2" s="2" t="inlineStr">
        <is>
          <t>string</t>
        </is>
      </c>
      <c r="B2" s="2" t="inlineStr">
        <is>
          <t>enum</t>
        </is>
      </c>
      <c r="C2" s="2" t="inlineStr">
        <is>
          <t>enum</t>
        </is>
      </c>
      <c r="D2" s="2" t="inlineStr">
        <is>
          <t>string</t>
        </is>
      </c>
      <c r="E2" s="2" t="inlineStr">
        <is>
          <t>string</t>
        </is>
      </c>
      <c r="F2" s="2" t="inlineStr">
        <is>
          <t>float</t>
        </is>
      </c>
      <c r="G2" s="2" t="inlineStr">
        <is>
          <t>int</t>
        </is>
      </c>
      <c r="H2" s="2" t="inlineStr">
        <is>
          <t>float</t>
        </is>
      </c>
      <c r="I2" s="2" t="inlineStr">
        <is>
          <t>float</t>
        </is>
      </c>
      <c r="J2" s="2" t="inlineStr">
        <is>
          <t>enum</t>
        </is>
      </c>
      <c r="K2" s="2" t="inlineStr">
        <is>
          <t>int</t>
        </is>
      </c>
      <c r="L2" s="2" t="inlineStr">
        <is>
          <t>float</t>
        </is>
      </c>
      <c r="M2" s="2" t="inlineStr">
        <is>
          <t>int</t>
        </is>
      </c>
      <c r="N2" s="2" t="inlineStr">
        <is>
          <t>float</t>
        </is>
      </c>
      <c r="O2" s="2" t="inlineStr">
        <is>
          <t>float</t>
        </is>
      </c>
      <c r="P2" s="2" t="inlineStr">
        <is>
          <t>float</t>
        </is>
      </c>
      <c r="Q2" s="2" t="inlineStr">
        <is>
          <t>float</t>
        </is>
      </c>
      <c r="R2" s="2" t="inlineStr">
        <is>
          <t>float</t>
        </is>
      </c>
      <c r="S2" s="2" t="inlineStr">
        <is>
          <t>bool</t>
        </is>
      </c>
      <c r="T2" s="2" t="inlineStr">
        <is>
          <t>float</t>
        </is>
      </c>
      <c r="U2" s="2" t="inlineStr">
        <is>
          <t>bool</t>
        </is>
      </c>
      <c r="V2" s="2" t="inlineStr">
        <is>
          <t>float</t>
        </is>
      </c>
      <c r="W2" s="2" t="inlineStr">
        <is>
          <t>float</t>
        </is>
      </c>
      <c r="X2" s="2" t="inlineStr">
        <is>
          <t>float</t>
        </is>
      </c>
      <c r="Y2" s="2" t="inlineStr">
        <is>
          <t>float</t>
        </is>
      </c>
      <c r="Z2" s="2" t="inlineStr">
        <is>
          <t>float</t>
        </is>
      </c>
      <c r="AA2" s="2" t="inlineStr">
        <is>
          <t>float</t>
        </is>
      </c>
      <c r="AB2" s="2" t="inlineStr">
        <is>
          <t>float</t>
        </is>
      </c>
      <c r="AC2" s="2" t="inlineStr">
        <is>
          <t>float</t>
        </is>
      </c>
      <c r="AD2" s="2" t="inlineStr">
        <is>
          <t>float</t>
        </is>
      </c>
      <c r="AE2" s="2" t="inlineStr">
        <is>
          <t>float</t>
        </is>
      </c>
      <c r="AF2" s="2" t="inlineStr">
        <is>
          <t>float</t>
        </is>
      </c>
      <c r="AG2" s="2" t="inlineStr">
        <is>
          <t>float</t>
        </is>
      </c>
      <c r="AH2" s="2" t="inlineStr">
        <is>
          <t>float</t>
        </is>
      </c>
      <c r="AI2" s="2" t="inlineStr">
        <is>
          <t>float</t>
        </is>
      </c>
      <c r="AJ2" s="2" t="inlineStr">
        <is>
          <t>float</t>
        </is>
      </c>
    </row>
    <row r="3">
      <c r="A3" s="3" t="inlineStr">
        <is>
          <t>SG_1</t>
        </is>
      </c>
      <c r="B3" s="6" t="inlineStr">
        <is>
          <t>ShotGun</t>
        </is>
      </c>
      <c r="C3" s="6" t="inlineStr">
        <is>
          <t>Rare</t>
        </is>
      </c>
      <c r="D3" s="4" t="inlineStr">
        <is>
          <t>SG_1.Name</t>
        </is>
      </c>
      <c r="E3" s="4" t="inlineStr">
        <is>
          <t>SG_1.Description</t>
        </is>
      </c>
      <c r="F3" s="4" t="n">
        <v>12</v>
      </c>
      <c r="G3" s="6" t="n">
        <v>8</v>
      </c>
      <c r="H3" s="4" t="n">
        <v>1.5</v>
      </c>
      <c r="I3" s="4" t="n">
        <v>1.2</v>
      </c>
      <c r="J3" s="6" t="inlineStr">
        <is>
          <t>Single</t>
        </is>
      </c>
      <c r="K3" s="6" t="n">
        <v>0</v>
      </c>
      <c r="L3" s="4" t="n">
        <v>0</v>
      </c>
      <c r="M3" s="6" t="n">
        <v>6</v>
      </c>
      <c r="N3" s="4" t="n">
        <v>2.8</v>
      </c>
      <c r="O3" s="4" t="n">
        <v>1500</v>
      </c>
      <c r="P3" s="4" t="n">
        <v>400</v>
      </c>
      <c r="Q3" s="4" t="n">
        <v>1500</v>
      </c>
      <c r="R3" s="4" t="n">
        <v>5</v>
      </c>
      <c r="S3" s="6" t="inlineStr">
        <is>
          <t>TRUE</t>
        </is>
      </c>
      <c r="T3" s="4" t="n">
        <v>0</v>
      </c>
      <c r="U3" s="6" t="inlineStr">
        <is>
          <t>TRUE</t>
        </is>
      </c>
      <c r="V3" s="4" t="n">
        <v>1</v>
      </c>
      <c r="W3" s="4" t="n">
        <v>8</v>
      </c>
      <c r="X3" s="4" t="n">
        <v>4</v>
      </c>
      <c r="Y3" s="4" t="n">
        <v>1</v>
      </c>
      <c r="Z3" s="4" t="n">
        <v>10</v>
      </c>
      <c r="AA3" s="4" t="n">
        <v>6</v>
      </c>
      <c r="AB3" s="4" t="n">
        <v>0.3</v>
      </c>
      <c r="AC3" s="4" t="n">
        <v>4</v>
      </c>
      <c r="AD3" s="7" t="n">
        <v>0</v>
      </c>
      <c r="AE3" s="7" t="n">
        <v>0</v>
      </c>
      <c r="AF3" s="4" t="n">
        <v>0.3</v>
      </c>
      <c r="AG3" s="4" t="n">
        <v>0.9</v>
      </c>
      <c r="AH3" s="4" t="n">
        <v>0.95</v>
      </c>
      <c r="AI3" s="4" t="n">
        <v>0.5</v>
      </c>
      <c r="AJ3" s="5" t="n">
        <v>12</v>
      </c>
    </row>
  </sheetData>
  <dataValidations count="5">
    <dataValidation sqref="S3" showDropDown="0" showInputMessage="0" showErrorMessage="0" allowBlank="1" type="list">
      <formula1>"TRUE,FALSE"</formula1>
    </dataValidation>
    <dataValidation sqref="U3" showDropDown="0" showInputMessage="0" showErrorMessage="0" allowBlank="0" type="list">
      <formula1>"TRUE,FALSE"</formula1>
    </dataValidation>
    <dataValidation sqref="B3" showDropDown="0" showInputMessage="0" showErrorMessage="0" allowBlank="0" type="list">
      <formula1>"ShotGun"</formula1>
    </dataValidation>
    <dataValidation sqref="C3" showDropDown="0" showInputMessage="0" showErrorMessage="0" allowBlank="0" type="list">
      <formula1>"Common,Rare,Epic"</formula1>
    </dataValidation>
    <dataValidation sqref="J3" showDropDown="0" showInputMessage="0" showErrorMessage="0" allowBlank="0" type="list">
      <formula1>"Single,Burst,FullAuto"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6" customWidth="1" min="3" max="3"/>
    <col width="60" customWidth="1" min="4" max="4"/>
  </cols>
  <sheetData>
    <row r="1">
      <c r="A1" s="1" t="inlineStr">
        <is>
          <t>FieldName</t>
        </is>
      </c>
      <c r="B1" s="1" t="inlineStr">
        <is>
          <t>DataType</t>
        </is>
      </c>
      <c r="C1" s="1" t="inlineStr">
        <is>
          <t>Applies To</t>
        </is>
      </c>
      <c r="D1" s="1" t="inlineStr">
        <is>
          <t>Description</t>
        </is>
      </c>
    </row>
    <row r="2">
      <c r="A2" s="8" t="inlineStr">
        <is>
          <t>Index</t>
        </is>
      </c>
      <c r="B2" s="9" t="inlineStr">
        <is>
          <t>string</t>
        </is>
      </c>
      <c r="C2" s="8" t="inlineStr">
        <is>
          <t>All</t>
        </is>
      </c>
      <c r="D2" s="8" t="inlineStr">
        <is>
          <t>고유 인덱스. 예: P_1, AR_1, AR_2, SR_1, SMG_1, SG_1. 절대 변경 금지.</t>
        </is>
      </c>
    </row>
    <row r="3">
      <c r="A3" s="10" t="inlineStr">
        <is>
          <t>WeaponType</t>
        </is>
      </c>
      <c r="B3" s="11" t="inlineStr">
        <is>
          <t>enum</t>
        </is>
      </c>
      <c r="C3" s="10" t="inlineStr">
        <is>
          <t>All</t>
        </is>
      </c>
      <c r="D3" s="10" t="inlineStr">
        <is>
          <t>해당 시트에 고정된 타입 값 (Pistol/AssaultRifle/SniperRifle/SubMachineGun/ShotGun).</t>
        </is>
      </c>
    </row>
    <row r="4">
      <c r="A4" s="8" t="inlineStr">
        <is>
          <t>Rarity</t>
        </is>
      </c>
      <c r="B4" s="9" t="inlineStr">
        <is>
          <t>enum</t>
        </is>
      </c>
      <c r="C4" s="8" t="inlineStr">
        <is>
          <t>All</t>
        </is>
      </c>
      <c r="D4" s="8" t="inlineStr">
        <is>
          <t>Rarity 마스터 시트 참조 (Common/Rare/Epic). 판매가는 Rarity.SellValue 사용, Weapon엔 별도 CreditValue 없음.</t>
        </is>
      </c>
    </row>
    <row r="5">
      <c r="A5" s="10" t="inlineStr">
        <is>
          <t>NameKey</t>
        </is>
      </c>
      <c r="B5" s="11" t="inlineStr">
        <is>
          <t>string</t>
        </is>
      </c>
      <c r="C5" s="10" t="inlineStr">
        <is>
          <t>All</t>
        </is>
      </c>
      <c r="D5" s="10" t="inlineStr">
        <is>
          <t>인게임 표시 이름의 로컬라이징 키. 실제 문자열은 Localization 시트에서 관리.</t>
        </is>
      </c>
    </row>
    <row r="6">
      <c r="A6" s="8" t="inlineStr">
        <is>
          <t>DescKey</t>
        </is>
      </c>
      <c r="B6" s="9" t="inlineStr">
        <is>
          <t>string</t>
        </is>
      </c>
      <c r="C6" s="8" t="inlineStr">
        <is>
          <t>All</t>
        </is>
      </c>
      <c r="D6" s="8" t="inlineStr">
        <is>
          <t>UI 설명 텍스트의 로컬라이징 키. 실제 문자열은 Localization 시트에서 관리.</t>
        </is>
      </c>
    </row>
    <row r="7">
      <c r="A7" s="10" t="inlineStr">
        <is>
          <t>Damage</t>
        </is>
      </c>
      <c r="B7" s="11" t="inlineStr">
        <is>
          <t>float</t>
        </is>
      </c>
      <c r="C7" s="10" t="inlineStr">
        <is>
          <t>All</t>
        </is>
      </c>
      <c r="D7" s="10" t="inlineStr">
        <is>
          <t>발당(펠릿당) 데미지. 총 데미지 = Damage x PelletCount.</t>
        </is>
      </c>
    </row>
    <row r="8">
      <c r="A8" s="8" t="inlineStr">
        <is>
          <t>PelletCount</t>
        </is>
      </c>
      <c r="B8" s="9" t="inlineStr">
        <is>
          <t>int</t>
        </is>
      </c>
      <c r="C8" s="8" t="inlineStr">
        <is>
          <t>All</t>
        </is>
      </c>
      <c r="D8" s="8" t="inlineStr">
        <is>
          <t>한 번 발사에 판정되는 펠릿 수. 일반 무기는 1, ShotGun만 1보다 큼.</t>
        </is>
      </c>
    </row>
    <row r="9">
      <c r="A9" s="10" t="inlineStr">
        <is>
          <t>HeadshotMultiplier</t>
        </is>
      </c>
      <c r="B9" s="11" t="inlineStr">
        <is>
          <t>float</t>
        </is>
      </c>
      <c r="C9" s="10" t="inlineStr">
        <is>
          <t>All</t>
        </is>
      </c>
      <c r="D9" s="10" t="inlineStr">
        <is>
          <t>헤드샷 데미지 배율.</t>
        </is>
      </c>
    </row>
    <row r="10">
      <c r="A10" s="8" t="inlineStr">
        <is>
          <t>FireRate_RPS</t>
        </is>
      </c>
      <c r="B10" s="9" t="inlineStr">
        <is>
          <t>float</t>
        </is>
      </c>
      <c r="C10" s="8" t="inlineStr">
        <is>
          <t>All</t>
        </is>
      </c>
      <c r="D10" s="8" t="inlineStr">
        <is>
          <t>초당 발사 횟수(RPS). FireInterval = 1 / FireRate_RPS. Burst에서는 버스트간 간격.</t>
        </is>
      </c>
    </row>
    <row r="11">
      <c r="A11" s="10" t="inlineStr">
        <is>
          <t>FireMode</t>
        </is>
      </c>
      <c r="B11" s="11" t="inlineStr">
        <is>
          <t>enum</t>
        </is>
      </c>
      <c r="C11" s="10" t="inlineStr">
        <is>
          <t>All</t>
        </is>
      </c>
      <c r="D11" s="10" t="inlineStr">
        <is>
          <t>발사 방식: Single / Burst / FullAuto.</t>
        </is>
      </c>
    </row>
    <row r="12">
      <c r="A12" s="8" t="inlineStr">
        <is>
          <t>BurstCount</t>
        </is>
      </c>
      <c r="B12" s="9" t="inlineStr">
        <is>
          <t>int</t>
        </is>
      </c>
      <c r="C12" s="8" t="inlineStr">
        <is>
          <t>All</t>
        </is>
      </c>
      <c r="D12" s="8" t="inlineStr">
        <is>
          <t>FireMode=Burst일 때만 의미 있는 값. 그 외 FireMode에서는 0.</t>
        </is>
      </c>
    </row>
    <row r="13">
      <c r="A13" s="10" t="inlineStr">
        <is>
          <t>BurstShotInterval</t>
        </is>
      </c>
      <c r="B13" s="11" t="inlineStr">
        <is>
          <t>float</t>
        </is>
      </c>
      <c r="C13" s="10" t="inlineStr">
        <is>
          <t>All</t>
        </is>
      </c>
      <c r="D13" s="10" t="inlineStr">
        <is>
          <t>Burst 내부 발사 간격(초). FireRate_RPS(버스트간 간격)와 별개. 그 외에는 0.</t>
        </is>
      </c>
    </row>
    <row r="14">
      <c r="A14" s="8" t="inlineStr">
        <is>
          <t>MagazineSize</t>
        </is>
      </c>
      <c r="B14" s="9" t="inlineStr">
        <is>
          <t>int</t>
        </is>
      </c>
      <c r="C14" s="8" t="inlineStr">
        <is>
          <t>All</t>
        </is>
      </c>
      <c r="D14" s="8" t="inlineStr">
        <is>
          <t>탄창 용량.</t>
        </is>
      </c>
    </row>
    <row r="15">
      <c r="A15" s="10" t="inlineStr">
        <is>
          <t>ReloadTime</t>
        </is>
      </c>
      <c r="B15" s="11" t="inlineStr">
        <is>
          <t>float</t>
        </is>
      </c>
      <c r="C15" s="10" t="inlineStr">
        <is>
          <t>All</t>
        </is>
      </c>
      <c r="D15" s="10" t="inlineStr">
        <is>
          <t>재장전 소요 시간(초).</t>
        </is>
      </c>
    </row>
    <row r="16">
      <c r="A16" s="8" t="inlineStr">
        <is>
          <t>MaxRange</t>
        </is>
      </c>
      <c r="B16" s="9" t="inlineStr">
        <is>
          <t>float</t>
        </is>
      </c>
      <c r="C16" s="8" t="inlineStr">
        <is>
          <t>All</t>
        </is>
      </c>
      <c r="D16" s="8" t="inlineStr">
        <is>
          <t>유효 사거리.</t>
        </is>
      </c>
    </row>
    <row r="17">
      <c r="A17" s="10" t="inlineStr">
        <is>
          <t>DamageFalloffStart</t>
        </is>
      </c>
      <c r="B17" s="11" t="inlineStr">
        <is>
          <t>float</t>
        </is>
      </c>
      <c r="C17" s="10" t="inlineStr">
        <is>
          <t>All</t>
        </is>
      </c>
      <c r="D17" s="10" t="inlineStr">
        <is>
          <t>데미지 감소가 시작되는 거리.</t>
        </is>
      </c>
    </row>
    <row r="18">
      <c r="A18" s="8" t="inlineStr">
        <is>
          <t>DamageFalloffEnd</t>
        </is>
      </c>
      <c r="B18" s="9" t="inlineStr">
        <is>
          <t>float</t>
        </is>
      </c>
      <c r="C18" s="8" t="inlineStr">
        <is>
          <t>All</t>
        </is>
      </c>
      <c r="D18" s="8" t="inlineStr">
        <is>
          <t>최소 데미지로 수렴하는 거리.</t>
        </is>
      </c>
    </row>
    <row r="19">
      <c r="A19" s="10" t="inlineStr">
        <is>
          <t>DamageFalloffMin</t>
        </is>
      </c>
      <c r="B19" s="11" t="inlineStr">
        <is>
          <t>float</t>
        </is>
      </c>
      <c r="C19" s="10" t="inlineStr">
        <is>
          <t>All</t>
        </is>
      </c>
      <c r="D19" s="10" t="inlineStr">
        <is>
          <t>MaxRange 도달 시 최소 데미지.</t>
        </is>
      </c>
    </row>
    <row r="20">
      <c r="A20" s="8" t="inlineStr">
        <is>
          <t>IsHitscan</t>
        </is>
      </c>
      <c r="B20" s="9" t="inlineStr">
        <is>
          <t>bool</t>
        </is>
      </c>
      <c r="C20" s="8" t="inlineStr">
        <is>
          <t>All</t>
        </is>
      </c>
      <c r="D20" s="8" t="inlineStr">
        <is>
          <t>TRUE=히트스캔, FALSE=투사체.</t>
        </is>
      </c>
    </row>
    <row r="21">
      <c r="A21" s="10" t="inlineStr">
        <is>
          <t>ProjectileSpeed</t>
        </is>
      </c>
      <c r="B21" s="11" t="inlineStr">
        <is>
          <t>float</t>
        </is>
      </c>
      <c r="C21" s="10" t="inlineStr">
        <is>
          <t>All</t>
        </is>
      </c>
      <c r="D21" s="10" t="inlineStr">
        <is>
          <t>투사체 속도. Hitscan이면 0.</t>
        </is>
      </c>
    </row>
    <row r="22">
      <c r="A22" s="8" t="inlineStr">
        <is>
          <t>CanADS</t>
        </is>
      </c>
      <c r="B22" s="9" t="inlineStr">
        <is>
          <t>bool</t>
        </is>
      </c>
      <c r="C22" s="8" t="inlineStr">
        <is>
          <t>All</t>
        </is>
      </c>
      <c r="D22" s="8" t="inlineStr">
        <is>
          <t>조준(ADS) 가능 여부. FALSE면 이 무기는 조준 자체가 불가능.</t>
        </is>
      </c>
    </row>
    <row r="23">
      <c r="A23" s="10" t="inlineStr">
        <is>
          <t>ScopeZoomLevel</t>
        </is>
      </c>
      <c r="B23" s="11" t="inlineStr">
        <is>
          <t>float</t>
        </is>
      </c>
      <c r="C23" s="10" t="inlineStr">
        <is>
          <t>All</t>
        </is>
      </c>
      <c r="D23" s="10" t="inlineStr">
        <is>
          <t>조준경/가늠자 배율. 조준경 없으면 1.0.</t>
        </is>
      </c>
    </row>
    <row r="24">
      <c r="A24" s="8" t="inlineStr">
        <is>
          <t>SpreadHipfire</t>
        </is>
      </c>
      <c r="B24" s="9" t="inlineStr">
        <is>
          <t>float</t>
        </is>
      </c>
      <c r="C24" s="8" t="inlineStr">
        <is>
          <t>All</t>
        </is>
      </c>
      <c r="D24" s="8" t="inlineStr">
        <is>
          <t>무조준 상태 탄착 분산도(기본값).</t>
        </is>
      </c>
    </row>
    <row r="25">
      <c r="A25" s="10" t="inlineStr">
        <is>
          <t>SpreadADS</t>
        </is>
      </c>
      <c r="B25" s="11" t="inlineStr">
        <is>
          <t>float</t>
        </is>
      </c>
      <c r="C25" s="10" t="inlineStr">
        <is>
          <t>All</t>
        </is>
      </c>
      <c r="D25" s="10" t="inlineStr">
        <is>
          <t>조준(ADS) 상태 탄착 분산도(기본값).</t>
        </is>
      </c>
    </row>
    <row r="26">
      <c r="A26" s="8" t="inlineStr">
        <is>
          <t>SpreadIncreasePerShot</t>
        </is>
      </c>
      <c r="B26" s="9" t="inlineStr">
        <is>
          <t>float</t>
        </is>
      </c>
      <c r="C26" s="8" t="inlineStr">
        <is>
          <t>All</t>
        </is>
      </c>
      <c r="D26" s="8" t="inlineStr">
        <is>
          <t>발사 1회당 탄퍼짐 증가량.</t>
        </is>
      </c>
    </row>
    <row r="27">
      <c r="A27" s="10" t="inlineStr">
        <is>
          <t>MaxSpreadBloomHipfire</t>
        </is>
      </c>
      <c r="B27" s="11" t="inlineStr">
        <is>
          <t>float</t>
        </is>
      </c>
      <c r="C27" s="10" t="inlineStr">
        <is>
          <t>All</t>
        </is>
      </c>
      <c r="D27" s="10" t="inlineStr">
        <is>
          <t>무조준 상태에서 탄퍼짐 최대 한계치.</t>
        </is>
      </c>
    </row>
    <row r="28">
      <c r="A28" s="8" t="inlineStr">
        <is>
          <t>MaxSpreadBloomADS</t>
        </is>
      </c>
      <c r="B28" s="9" t="inlineStr">
        <is>
          <t>float</t>
        </is>
      </c>
      <c r="C28" s="8" t="inlineStr">
        <is>
          <t>All</t>
        </is>
      </c>
      <c r="D28" s="8" t="inlineStr">
        <is>
          <t>조준 상태에서 탄퍼짐 최대 한계치 (보통 Hipfire보다 작음).</t>
        </is>
      </c>
    </row>
    <row r="29">
      <c r="A29" s="10" t="inlineStr">
        <is>
          <t>SpreadRecoveryDelay</t>
        </is>
      </c>
      <c r="B29" s="11" t="inlineStr">
        <is>
          <t>float</t>
        </is>
      </c>
      <c r="C29" s="10" t="inlineStr">
        <is>
          <t>All</t>
        </is>
      </c>
      <c r="D29" s="10" t="inlineStr">
        <is>
          <t>사격 정지 후 탄퍼짐 회복 시작까지 딜레이(초).</t>
        </is>
      </c>
    </row>
    <row r="30">
      <c r="A30" s="8" t="inlineStr">
        <is>
          <t>SpreadRecoveryRate</t>
        </is>
      </c>
      <c r="B30" s="9" t="inlineStr">
        <is>
          <t>float</t>
        </is>
      </c>
      <c r="C30" s="8" t="inlineStr">
        <is>
          <t>All</t>
        </is>
      </c>
      <c r="D30" s="8" t="inlineStr">
        <is>
          <t>초당 탄퍼짐 감소량.</t>
        </is>
      </c>
    </row>
    <row r="31">
      <c r="A31" s="10" t="inlineStr">
        <is>
          <t>RecoilVertical</t>
        </is>
      </c>
      <c r="B31" s="11" t="inlineStr">
        <is>
          <t>float</t>
        </is>
      </c>
      <c r="C31" s="10" t="inlineStr">
        <is>
          <t>All (예약)</t>
        </is>
      </c>
      <c r="D31" s="10" t="inlineStr">
        <is>
          <t>현재 미사용. 추후 카메라 반동 도입 시 사용 예정 필드.</t>
        </is>
      </c>
    </row>
    <row r="32">
      <c r="A32" s="8" t="inlineStr">
        <is>
          <t>RecoilHorizontal</t>
        </is>
      </c>
      <c r="B32" s="9" t="inlineStr">
        <is>
          <t>float</t>
        </is>
      </c>
      <c r="C32" s="8" t="inlineStr">
        <is>
          <t>All (예약)</t>
        </is>
      </c>
      <c r="D32" s="8" t="inlineStr">
        <is>
          <t>현재 미사용. 추후 카메라 반동 도입 시 사용 예정 필드.</t>
        </is>
      </c>
    </row>
    <row r="33">
      <c r="A33" s="10" t="inlineStr">
        <is>
          <t>ADSSpeed</t>
        </is>
      </c>
      <c r="B33" s="11" t="inlineStr">
        <is>
          <t>float</t>
        </is>
      </c>
      <c r="C33" s="10" t="inlineStr">
        <is>
          <t>All</t>
        </is>
      </c>
      <c r="D33" s="10" t="inlineStr">
        <is>
          <t>조준(ADS) 전환 소요 시간(초).</t>
        </is>
      </c>
    </row>
    <row r="34">
      <c r="A34" s="8" t="inlineStr">
        <is>
          <t>ADSMoveSpeedMultiplier</t>
        </is>
      </c>
      <c r="B34" s="9" t="inlineStr">
        <is>
          <t>float</t>
        </is>
      </c>
      <c r="C34" s="8" t="inlineStr">
        <is>
          <t>All</t>
        </is>
      </c>
      <c r="D34" s="8" t="inlineStr">
        <is>
          <t>조준(ADS) 중 이동속도 배율.</t>
        </is>
      </c>
    </row>
    <row r="35">
      <c r="A35" s="10" t="inlineStr">
        <is>
          <t>MoveSpeedMultiplier</t>
        </is>
      </c>
      <c r="B35" s="11" t="inlineStr">
        <is>
          <t>float</t>
        </is>
      </c>
      <c r="C35" s="10" t="inlineStr">
        <is>
          <t>All</t>
        </is>
      </c>
      <c r="D35" s="10" t="inlineStr">
        <is>
          <t>무기 장착 중 기본 이동속도 배율.</t>
        </is>
      </c>
    </row>
    <row r="36">
      <c r="A36" s="8" t="inlineStr">
        <is>
          <t>EquipTime</t>
        </is>
      </c>
      <c r="B36" s="9" t="inlineStr">
        <is>
          <t>float</t>
        </is>
      </c>
      <c r="C36" s="8" t="inlineStr">
        <is>
          <t>All</t>
        </is>
      </c>
      <c r="D36" s="8" t="inlineStr">
        <is>
          <t>무기 교체(꺼내기) 소요 시간(초).</t>
        </is>
      </c>
    </row>
    <row r="37">
      <c r="A37" s="10" t="inlineStr">
        <is>
          <t>PelletSpreadAngle</t>
        </is>
      </c>
      <c r="B37" s="11" t="inlineStr">
        <is>
          <t>float</t>
        </is>
      </c>
      <c r="C37" s="10" t="inlineStr">
        <is>
          <t>ShotGun</t>
        </is>
      </c>
      <c r="D37" s="10" t="inlineStr">
        <is>
          <t>산탄 퍼짐 각도(도).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2026-08-12T07:55:31Z</dcterms:created>
  <dcterms:modified xmlns:dcterms="http://purl.org/dc/terms/" xmlns:xsi="http://www.w3.org/2001/XMLSchema-instance" xsi:type="dcterms:W3CDTF">2026-08-12T07:55:31Z</dcterms:modified>
</cp:coreProperties>
</file>