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30" yWindow="405" windowWidth="19800" windowHeight="964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comments1.xml><?xml version="1.0" encoding="utf-8"?>
<comments xmlns="http://schemas.openxmlformats.org/spreadsheetml/2006/main">
  <authors>
    <author>TNT</author>
  </authors>
  <commentList>
    <comment ref="G16" authorId="0">
      <text>
        <r>
          <rPr>
            <b/>
            <sz val="8"/>
            <color indexed="81"/>
            <rFont val="Tahoma"/>
            <family val="2"/>
          </rPr>
          <t>TNT:</t>
        </r>
        <r>
          <rPr>
            <sz val="8"/>
            <color indexed="81"/>
            <rFont val="Tahoma"/>
            <family val="2"/>
          </rPr>
          <t xml:space="preserve">
NO CONSTA ENTRE LOS ESTUDIANTES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TNT:</t>
        </r>
        <r>
          <rPr>
            <sz val="8"/>
            <color indexed="81"/>
            <rFont val="Tahoma"/>
            <family val="2"/>
          </rPr>
          <t xml:space="preserve">
FALTA ESTUDIANTE MARY ANN IZQUIERDO ARGANDONA</t>
        </r>
      </text>
    </comment>
  </commentList>
</comments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<sst xmlns="http://schemas.openxmlformats.org/spreadsheetml/2006/main" count="53" uniqueCount="53">
  <si>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</si>
  <si>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</si>
  <si>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</si>
  <si>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</si>
  <si>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</si>
  <si>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</si>
  <si>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SIÓN LOOR SABY SAADY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</si>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</sst>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9" sqref="H9:H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93109</v>
      </c>
      <c r="B9" s="3" t="s">
        <v>24</v>
      </c>
      <c r="C9" s="5">
        <v>9.6666666666666661</v>
      </c>
      <c r="D9" s="5">
        <v>9.8000000000000007</v>
      </c>
      <c r="E9" s="5">
        <v>9.75</v>
      </c>
      <c r="F9" s="5">
        <v>9.75</v>
      </c>
      <c r="G9" s="5">
        <v>8.4</v>
      </c>
      <c r="H9" s="4">
        <f t="shared" ref="H9:H37" si="0">TRUNC(SUM(C9:G9)/5,2)</f>
        <v>9.4700000000000006</v>
      </c>
    </row>
    <row r="10" spans="1:8" x14ac:dyDescent="0.25">
      <c r="A10" s="3">
        <v>93105</v>
      </c>
      <c r="B10" s="3" t="s">
        <v>25</v>
      </c>
      <c r="C10" s="5">
        <v>8.8333333333333339</v>
      </c>
      <c r="D10" s="5">
        <v>9.6</v>
      </c>
      <c r="E10" s="5">
        <v>9.25</v>
      </c>
      <c r="F10" s="5">
        <v>8.75</v>
      </c>
      <c r="G10" s="5">
        <v>8.6</v>
      </c>
      <c r="H10" s="4">
        <f t="shared" si="0"/>
        <v>9</v>
      </c>
    </row>
    <row r="11" spans="1:8" x14ac:dyDescent="0.25">
      <c r="A11" s="3">
        <v>93128</v>
      </c>
      <c r="B11" s="3" t="s">
        <v>26</v>
      </c>
      <c r="C11" s="5">
        <v>9.8333333333333339</v>
      </c>
      <c r="D11" s="5">
        <v>9.3000000000000007</v>
      </c>
      <c r="E11" s="5">
        <v>9.75</v>
      </c>
      <c r="F11" s="5">
        <v>9.75</v>
      </c>
      <c r="G11" s="5">
        <v>9.9</v>
      </c>
      <c r="H11" s="4">
        <f t="shared" si="0"/>
        <v>9.6999999999999993</v>
      </c>
    </row>
    <row r="12" spans="1:8" x14ac:dyDescent="0.25">
      <c r="A12" s="3">
        <v>93126</v>
      </c>
      <c r="B12" s="3" t="s">
        <v>27</v>
      </c>
      <c r="C12" s="5">
        <v>8.6666666666666661</v>
      </c>
      <c r="D12" s="5">
        <v>7.2</v>
      </c>
      <c r="E12" s="5">
        <v>8</v>
      </c>
      <c r="F12" s="5">
        <v>6.75</v>
      </c>
      <c r="G12" s="5">
        <v>5.44</v>
      </c>
      <c r="H12" s="4">
        <f t="shared" si="0"/>
        <v>7.21</v>
      </c>
    </row>
    <row r="13" spans="1:8" x14ac:dyDescent="0.25">
      <c r="A13" s="3">
        <v>93127</v>
      </c>
      <c r="B13" s="3" t="s">
        <v>28</v>
      </c>
      <c r="C13" s="5">
        <v>9.8333333333333339</v>
      </c>
      <c r="D13" s="5">
        <v>8</v>
      </c>
      <c r="E13" s="5">
        <v>9.75</v>
      </c>
      <c r="F13" s="5">
        <v>9.25</v>
      </c>
      <c r="G13" s="5">
        <v>8.8000000000000007</v>
      </c>
      <c r="H13" s="4">
        <f t="shared" si="0"/>
        <v>9.1199999999999992</v>
      </c>
    </row>
    <row r="14" spans="1:8" x14ac:dyDescent="0.25">
      <c r="A14" s="3">
        <v>93112</v>
      </c>
      <c r="B14" s="3" t="s">
        <v>29</v>
      </c>
      <c r="C14" s="5">
        <v>9.6666666666666661</v>
      </c>
      <c r="D14" s="5">
        <v>8.8000000000000007</v>
      </c>
      <c r="E14" s="5">
        <v>9.5</v>
      </c>
      <c r="F14" s="5">
        <v>8.5</v>
      </c>
      <c r="G14" s="5">
        <v>9.6999999999999993</v>
      </c>
      <c r="H14" s="4">
        <f t="shared" si="0"/>
        <v>9.23</v>
      </c>
    </row>
    <row r="15" spans="1:8" x14ac:dyDescent="0.25">
      <c r="A15" s="3">
        <v>93122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98292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93111</v>
      </c>
      <c r="B17" s="3" t="s">
        <v>32</v>
      </c>
      <c r="C17" s="5">
        <v>9.1666666666666661</v>
      </c>
      <c r="D17" s="5">
        <v>8.8000000000000007</v>
      </c>
      <c r="E17" s="5">
        <v>9.25</v>
      </c>
      <c r="F17" s="5">
        <v>8.75</v>
      </c>
      <c r="G17" s="5">
        <v>0</v>
      </c>
      <c r="H17" s="4">
        <f t="shared" si="0"/>
        <v>7.19</v>
      </c>
    </row>
    <row r="18" spans="1:8" x14ac:dyDescent="0.25">
      <c r="A18" s="3">
        <v>93108</v>
      </c>
      <c r="B18" s="3" t="s">
        <v>33</v>
      </c>
      <c r="C18" s="5">
        <v>9.9166666666666661</v>
      </c>
      <c r="D18" s="5">
        <v>9.6999999999999993</v>
      </c>
      <c r="E18" s="5">
        <v>10</v>
      </c>
      <c r="F18" s="5">
        <v>9.75</v>
      </c>
      <c r="G18" s="5">
        <v>9.1</v>
      </c>
      <c r="H18" s="4">
        <f t="shared" si="0"/>
        <v>9.69</v>
      </c>
    </row>
    <row r="19" spans="1:8" x14ac:dyDescent="0.25">
      <c r="A19" s="3">
        <v>93116</v>
      </c>
      <c r="B19" s="3" t="s">
        <v>34</v>
      </c>
      <c r="C19" s="5">
        <v>9.1666666666666661</v>
      </c>
      <c r="D19" s="5">
        <v>9.4</v>
      </c>
      <c r="E19" s="5">
        <v>9.25</v>
      </c>
      <c r="F19" s="5">
        <v>9.25</v>
      </c>
      <c r="G19" s="5">
        <v>8.57</v>
      </c>
      <c r="H19" s="4">
        <f t="shared" si="0"/>
        <v>9.1199999999999992</v>
      </c>
    </row>
    <row r="20" spans="1:8" x14ac:dyDescent="0.25">
      <c r="A20" s="3">
        <v>93118</v>
      </c>
      <c r="B20" s="3" t="s">
        <v>35</v>
      </c>
      <c r="C20" s="5">
        <v>9.4166666666666661</v>
      </c>
      <c r="D20" s="5">
        <v>9.3000000000000007</v>
      </c>
      <c r="E20" s="5">
        <v>9.25</v>
      </c>
      <c r="F20" s="5">
        <v>9.5</v>
      </c>
      <c r="G20" s="5">
        <v>9.8000000000000007</v>
      </c>
      <c r="H20" s="4">
        <f t="shared" si="0"/>
        <v>9.4499999999999993</v>
      </c>
    </row>
    <row r="21" spans="1:8" x14ac:dyDescent="0.25">
      <c r="A21" s="3">
        <v>93114</v>
      </c>
      <c r="B21" s="3" t="s">
        <v>36</v>
      </c>
      <c r="C21" s="5">
        <v>9.4166666666666661</v>
      </c>
      <c r="D21" s="5">
        <v>9.5</v>
      </c>
      <c r="E21" s="5">
        <v>9.5</v>
      </c>
      <c r="F21" s="5">
        <v>9.5</v>
      </c>
      <c r="G21" s="5">
        <v>9.77</v>
      </c>
      <c r="H21" s="4">
        <f t="shared" si="0"/>
        <v>9.5299999999999994</v>
      </c>
    </row>
    <row r="22" spans="1:8" x14ac:dyDescent="0.25">
      <c r="A22" s="3">
        <v>93113</v>
      </c>
      <c r="B22" s="3" t="s">
        <v>37</v>
      </c>
      <c r="C22" s="5">
        <v>9.8333333333333339</v>
      </c>
      <c r="D22" s="5">
        <v>9.4</v>
      </c>
      <c r="E22" s="5">
        <v>9.5</v>
      </c>
      <c r="F22" s="5">
        <v>9.25</v>
      </c>
      <c r="G22" s="5">
        <v>8.5500000000000007</v>
      </c>
      <c r="H22" s="4">
        <f t="shared" si="0"/>
        <v>9.3000000000000007</v>
      </c>
    </row>
    <row r="23" spans="1:8" x14ac:dyDescent="0.25">
      <c r="A23" s="3">
        <v>98304</v>
      </c>
      <c r="B23" s="3" t="s">
        <v>38</v>
      </c>
      <c r="C23" s="5">
        <v>9.1666666666666661</v>
      </c>
      <c r="D23" s="5">
        <v>9.8000000000000007</v>
      </c>
      <c r="E23" s="5">
        <v>9.75</v>
      </c>
      <c r="F23" s="5">
        <v>9.75</v>
      </c>
      <c r="G23" s="5">
        <v>8.8000000000000007</v>
      </c>
      <c r="H23" s="4">
        <f t="shared" si="0"/>
        <v>9.4499999999999993</v>
      </c>
    </row>
    <row r="24" spans="1:8" x14ac:dyDescent="0.25">
      <c r="A24" s="3">
        <v>93124</v>
      </c>
      <c r="B24" s="3" t="s">
        <v>39</v>
      </c>
      <c r="C24" s="5">
        <v>9.3333333333333339</v>
      </c>
      <c r="D24" s="5">
        <v>9.1999999999999993</v>
      </c>
      <c r="E24" s="5">
        <v>9</v>
      </c>
      <c r="F24" s="5">
        <v>9.5</v>
      </c>
      <c r="G24" s="5">
        <v>9.15</v>
      </c>
      <c r="H24" s="4">
        <f t="shared" si="0"/>
        <v>9.23</v>
      </c>
    </row>
    <row r="25" spans="1:8" x14ac:dyDescent="0.25">
      <c r="A25" s="3">
        <v>93117</v>
      </c>
      <c r="B25" s="3" t="s">
        <v>40</v>
      </c>
      <c r="C25" s="5">
        <v>9.6666666666666661</v>
      </c>
      <c r="D25" s="5">
        <v>9.8000000000000007</v>
      </c>
      <c r="E25" s="5">
        <v>9.75</v>
      </c>
      <c r="F25" s="5">
        <v>10</v>
      </c>
      <c r="G25" s="5">
        <v>9.1999999999999993</v>
      </c>
      <c r="H25" s="4">
        <f t="shared" si="0"/>
        <v>9.68</v>
      </c>
    </row>
    <row r="26" spans="1:8" x14ac:dyDescent="0.25">
      <c r="A26" s="3">
        <v>93121</v>
      </c>
      <c r="B26" s="3" t="s">
        <v>41</v>
      </c>
      <c r="C26" s="5">
        <v>8</v>
      </c>
      <c r="D26" s="5">
        <v>8.8000000000000007</v>
      </c>
      <c r="E26" s="5">
        <v>9.5</v>
      </c>
      <c r="F26" s="5">
        <v>9</v>
      </c>
      <c r="G26" s="5">
        <v>9.4</v>
      </c>
      <c r="H26" s="4">
        <f t="shared" si="0"/>
        <v>8.94</v>
      </c>
    </row>
    <row r="27" spans="1:8" x14ac:dyDescent="0.25">
      <c r="A27" s="3">
        <v>93131</v>
      </c>
      <c r="B27" s="3" t="s">
        <v>42</v>
      </c>
      <c r="C27" s="5">
        <v>10</v>
      </c>
      <c r="D27" s="5">
        <v>9.8000000000000007</v>
      </c>
      <c r="E27" s="5">
        <v>10</v>
      </c>
      <c r="F27" s="5">
        <v>9.25</v>
      </c>
      <c r="G27" s="5">
        <v>10</v>
      </c>
      <c r="H27" s="4">
        <f t="shared" si="0"/>
        <v>9.81</v>
      </c>
    </row>
    <row r="28" spans="1:8" x14ac:dyDescent="0.25">
      <c r="A28" s="3">
        <v>93130</v>
      </c>
      <c r="B28" s="3" t="s">
        <v>43</v>
      </c>
      <c r="C28" s="5">
        <v>9.6666666666666661</v>
      </c>
      <c r="D28" s="5">
        <v>9.9</v>
      </c>
      <c r="E28" s="5">
        <v>9.75</v>
      </c>
      <c r="F28" s="5">
        <v>10</v>
      </c>
      <c r="G28" s="5">
        <v>10</v>
      </c>
      <c r="H28" s="4">
        <f t="shared" si="0"/>
        <v>9.86</v>
      </c>
    </row>
    <row r="29" spans="1:8" x14ac:dyDescent="0.25">
      <c r="A29" s="3">
        <v>93106</v>
      </c>
      <c r="B29" s="3" t="s">
        <v>44</v>
      </c>
      <c r="C29" s="5">
        <v>9.6666666666666661</v>
      </c>
      <c r="D29" s="5">
        <v>9.3000000000000007</v>
      </c>
      <c r="E29" s="5">
        <v>9.25</v>
      </c>
      <c r="F29" s="5">
        <v>9.75</v>
      </c>
      <c r="G29" s="5">
        <v>9.4499999999999993</v>
      </c>
      <c r="H29" s="4">
        <f t="shared" si="0"/>
        <v>9.48</v>
      </c>
    </row>
    <row r="30" spans="1:8" x14ac:dyDescent="0.25">
      <c r="A30" s="3">
        <v>93110</v>
      </c>
      <c r="B30" s="3" t="s">
        <v>45</v>
      </c>
      <c r="C30" s="5">
        <v>9.6666666666666661</v>
      </c>
      <c r="D30" s="5">
        <v>9.6</v>
      </c>
      <c r="E30" s="5">
        <v>9.75</v>
      </c>
      <c r="F30" s="5">
        <v>9.75</v>
      </c>
      <c r="G30" s="5">
        <v>9.15</v>
      </c>
      <c r="H30" s="4">
        <f t="shared" si="0"/>
        <v>9.58</v>
      </c>
    </row>
    <row r="31" spans="1:8" x14ac:dyDescent="0.25">
      <c r="A31" s="3">
        <v>93107</v>
      </c>
      <c r="B31" s="3" t="s">
        <v>46</v>
      </c>
      <c r="C31" s="5">
        <v>9.8333333333333339</v>
      </c>
      <c r="D31" s="5">
        <v>9.6</v>
      </c>
      <c r="E31" s="5">
        <v>9.5</v>
      </c>
      <c r="F31" s="5">
        <v>9.5</v>
      </c>
      <c r="G31" s="5">
        <v>10</v>
      </c>
      <c r="H31" s="4">
        <f t="shared" si="0"/>
        <v>9.68</v>
      </c>
    </row>
    <row r="32" spans="1:8" x14ac:dyDescent="0.25">
      <c r="A32" s="3">
        <v>93129</v>
      </c>
      <c r="B32" s="3" t="s">
        <v>47</v>
      </c>
      <c r="C32" s="5">
        <v>8.6666666666666661</v>
      </c>
      <c r="D32" s="5">
        <v>7.7</v>
      </c>
      <c r="E32" s="5">
        <v>8</v>
      </c>
      <c r="F32" s="5">
        <v>8</v>
      </c>
      <c r="G32" s="5">
        <v>7.1</v>
      </c>
      <c r="H32" s="4">
        <f t="shared" si="0"/>
        <v>7.89</v>
      </c>
    </row>
    <row r="33" spans="1:8" x14ac:dyDescent="0.25">
      <c r="A33" s="3">
        <v>93123</v>
      </c>
      <c r="B33" s="3" t="s">
        <v>48</v>
      </c>
      <c r="C33" s="5">
        <v>9.5833333333333339</v>
      </c>
      <c r="D33" s="5">
        <v>9.4</v>
      </c>
      <c r="E33" s="5">
        <v>9.5</v>
      </c>
      <c r="F33" s="5">
        <v>9.5</v>
      </c>
      <c r="G33" s="5">
        <v>10</v>
      </c>
      <c r="H33" s="4">
        <f t="shared" si="0"/>
        <v>9.59</v>
      </c>
    </row>
    <row r="34" spans="1:8" x14ac:dyDescent="0.25">
      <c r="A34" s="3">
        <v>93125</v>
      </c>
      <c r="B34" s="3" t="s">
        <v>49</v>
      </c>
      <c r="C34" s="5">
        <v>9.8333333333333339</v>
      </c>
      <c r="D34" s="5">
        <v>9.5</v>
      </c>
      <c r="E34" s="5">
        <v>9.5</v>
      </c>
      <c r="F34" s="5">
        <v>9.5</v>
      </c>
      <c r="G34" s="5">
        <v>8.5500000000000007</v>
      </c>
      <c r="H34" s="4">
        <f t="shared" si="0"/>
        <v>9.3699999999999992</v>
      </c>
    </row>
    <row r="35" spans="1:8" x14ac:dyDescent="0.25">
      <c r="A35" s="3">
        <v>93115</v>
      </c>
      <c r="B35" s="3" t="s">
        <v>50</v>
      </c>
      <c r="C35" s="5">
        <v>9.9166666666666661</v>
      </c>
      <c r="D35" s="5">
        <v>9.9</v>
      </c>
      <c r="E35" s="5">
        <v>10</v>
      </c>
      <c r="F35" s="5">
        <v>9.75</v>
      </c>
      <c r="G35" s="5">
        <v>9.4</v>
      </c>
      <c r="H35" s="4">
        <f t="shared" si="0"/>
        <v>9.7899999999999991</v>
      </c>
    </row>
    <row r="36" spans="1:8" x14ac:dyDescent="0.25">
      <c r="A36" s="3">
        <v>93119</v>
      </c>
      <c r="B36" s="3" t="s">
        <v>51</v>
      </c>
      <c r="C36" s="5">
        <v>9.8333333333333339</v>
      </c>
      <c r="D36" s="5">
        <v>9.4</v>
      </c>
      <c r="E36" s="5">
        <v>9.75</v>
      </c>
      <c r="F36" s="5">
        <v>9.5</v>
      </c>
      <c r="G36" s="5">
        <v>9.4</v>
      </c>
      <c r="H36" s="4">
        <f t="shared" si="0"/>
        <v>9.57</v>
      </c>
    </row>
    <row r="37" spans="1:8" x14ac:dyDescent="0.25">
      <c r="A37" s="3">
        <v>93120</v>
      </c>
      <c r="B37" s="3" t="s">
        <v>52</v>
      </c>
      <c r="C37" s="5">
        <v>9.8333333333333339</v>
      </c>
      <c r="D37" s="5">
        <v>9.1999999999999993</v>
      </c>
      <c r="E37" s="5">
        <v>9.5</v>
      </c>
      <c r="F37" s="5">
        <v>9.5</v>
      </c>
      <c r="G37" s="5">
        <v>8.4</v>
      </c>
      <c r="H37" s="4">
        <f t="shared" si="0"/>
        <v>9.2799999999999994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TNT</cp:lastModifiedBy>
  <dcterms:created xsi:type="dcterms:W3CDTF">2016-07-27T16:46:59Z</dcterms:created>
  <dcterms:modified xsi:type="dcterms:W3CDTF">2016-07-27T23:59:24Z</dcterms:modified>
  <cp:category/>
</cp:coreProperties>
</file>