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23" i="1" l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<sst xmlns="http://schemas.openxmlformats.org/spreadsheetml/2006/main" count="39" uniqueCount="39">
  <si>
    <t>PLANTILLA DE INGRESO DE CALIFICACIONES</t>
  </si>
  <si>
    <t>UNIDAD</t>
  </si>
  <si>
    <t>PARCIAL I/QUIMESTRE I</t>
  </si>
  <si>
    <t>NUM. ALUM.</t>
  </si>
  <si>
    <t>MAT. PRINC.</t>
  </si>
  <si>
    <t>PROFESOR</t>
  </si>
  <si>
    <t>GARCIA MOREIRA  KARINA JOCASTA</t>
  </si>
  <si>
    <t>NUM. INGR.</t>
  </si>
  <si>
    <t>TIPO MAT.</t>
  </si>
  <si>
    <t>C</t>
  </si>
  <si>
    <t>ASIGNATURA</t>
  </si>
  <si>
    <t>Educación Física</t>
  </si>
  <si>
    <t>COD. UNID.</t>
  </si>
  <si>
    <t>N. REF. CAB.</t>
  </si>
  <si>
    <t>CURSO/PAR.</t>
  </si>
  <si>
    <t>SEGUNDO AÑO DE EDUCACIÓN GENERAL BÁSICA ELEMENTAL  "A"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</si>
  <si>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</si>
  <si>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</si>
  <si>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</si>
  <si>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</si>
  <si>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</si>
  <si>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</si>
  <si>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</si>
  <si>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</si>
  <si>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ACOSTA ARBOLEDA  GABRIELA VALENTINA</t>
  </si>
  <si>
    <t>ALARCON FALCONI  MAXIMILIANO ANDRES</t>
  </si>
  <si>
    <t>BAILON GARCIA  HENRY ANDRES</t>
  </si>
  <si>
    <t>CANTOS ORMEÑO  CARLOS LUIS</t>
  </si>
  <si>
    <t>CEDEÑO ZURITA  DANIEL MARCELO</t>
  </si>
  <si>
    <t>CHICA GUADAMUD  KRISTHY ADAMARIS</t>
  </si>
  <si>
    <t>ESPINOZA VALENCIA  EMILY LIESHE</t>
  </si>
  <si>
    <t>GAROFALO ZAMBRANO  ANNY VALENTINA</t>
  </si>
  <si>
    <t>GILER LOOR IAM DAVID</t>
  </si>
  <si>
    <t xml:space="preserve">HIDROVO DELGADO AISHA ISABELLA </t>
  </si>
  <si>
    <t>MENDOZA ZAMBRANO VICENTE EMANUEL</t>
  </si>
  <si>
    <t>MONGE MENDOZA  ELA ISABEL</t>
  </si>
  <si>
    <t>RIVAS MERLO  MADISSON GRACIELA</t>
  </si>
  <si>
    <t>SUAREZ ARTEAGA  MARIELA ISABELLA</t>
  </si>
  <si>
    <t>VARGAS ALARCON  MARIA DE LOS ANGELES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</si>
</sst>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G16" sqref="G16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15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2141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97781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4">
        <f t="shared" ref="H9:H23" si="0">TRUNC(SUM(C9:G9)/5,2)</f>
        <v>10</v>
      </c>
    </row>
    <row r="10" spans="1:8" x14ac:dyDescent="0.25">
      <c r="A10" s="3">
        <v>96245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x14ac:dyDescent="0.25">
      <c r="A11" s="3">
        <v>96238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25">
      <c r="A12" s="3">
        <v>96228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10</v>
      </c>
      <c r="H12" s="4">
        <f t="shared" si="0"/>
        <v>10</v>
      </c>
    </row>
    <row r="13" spans="1:8" x14ac:dyDescent="0.25">
      <c r="A13" s="3">
        <v>96227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 x14ac:dyDescent="0.25">
      <c r="A14" s="3">
        <v>96229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  <row r="15" spans="1:8" x14ac:dyDescent="0.25">
      <c r="A15" s="3">
        <v>96239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 x14ac:dyDescent="0.25">
      <c r="A16" s="3">
        <v>96231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10</v>
      </c>
      <c r="H16" s="4">
        <f t="shared" si="0"/>
        <v>10</v>
      </c>
    </row>
    <row r="17" spans="1:8" x14ac:dyDescent="0.25">
      <c r="A17" s="3">
        <v>96226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10</v>
      </c>
      <c r="H17" s="4">
        <f t="shared" si="0"/>
        <v>10</v>
      </c>
    </row>
    <row r="18" spans="1:8" x14ac:dyDescent="0.25">
      <c r="A18" s="3">
        <v>96224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10</v>
      </c>
      <c r="H18" s="4">
        <f t="shared" si="0"/>
        <v>10</v>
      </c>
    </row>
    <row r="19" spans="1:8" x14ac:dyDescent="0.25">
      <c r="A19" s="3">
        <v>96225</v>
      </c>
      <c r="B19" s="3" t="s">
        <v>34</v>
      </c>
      <c r="C19" s="5">
        <v>9</v>
      </c>
      <c r="D19" s="5">
        <v>10</v>
      </c>
      <c r="E19" s="5">
        <v>10</v>
      </c>
      <c r="F19" s="5">
        <v>10</v>
      </c>
      <c r="G19" s="5">
        <v>10</v>
      </c>
      <c r="H19" s="4">
        <f t="shared" si="0"/>
        <v>9.8000000000000007</v>
      </c>
    </row>
    <row r="20" spans="1:8" x14ac:dyDescent="0.25">
      <c r="A20" s="3">
        <v>96250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10</v>
      </c>
      <c r="H20" s="4">
        <f t="shared" si="0"/>
        <v>10</v>
      </c>
    </row>
    <row r="21" spans="1:8" x14ac:dyDescent="0.25">
      <c r="A21" s="3">
        <v>96241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 x14ac:dyDescent="0.25">
      <c r="A22" s="3">
        <v>96230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10</v>
      </c>
      <c r="H22" s="4">
        <f t="shared" si="0"/>
        <v>10</v>
      </c>
    </row>
    <row r="23" spans="1:8" x14ac:dyDescent="0.25">
      <c r="A23" s="3">
        <v>96251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10</v>
      </c>
      <c r="H23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7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Usuario</cp:lastModifiedBy>
  <dcterms:created xsi:type="dcterms:W3CDTF">2016-07-23T03:51:21Z</dcterms:created>
  <dcterms:modified xsi:type="dcterms:W3CDTF">2016-07-23T03:57:52Z</dcterms:modified>
  <cp:category/>
</cp:coreProperties>
</file>