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8\Desktop\EDISON NOTAS 2016 1Q1P\"/>
    </mc:Choice>
  </mc:AlternateContent>
  <workbookProtection lockStructure="1"/>
  <bookViews>
    <workbookView xWindow="0" yWindow="0" windowWidth="20490" windowHeight="71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<sst xmlns="http://schemas.openxmlformats.org/spreadsheetml/2006/main" count="51" uniqueCount="51">
  <si>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</si>
  <si>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</si>
  <si>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</si>
  <si>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</si>
  <si>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</si>
  <si>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</si>
  <si>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PERALTA BERMELLO EDISON ENRIQUE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</si>
  <si>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</si>
  <si>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</si>
  <si>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</si>
  <si>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</si>
  <si>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</si>
  <si>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</si>
  <si>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</si>
  <si>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</si>
  <si>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SÉPTIMO AÑO DE EDUCACIÓN GENERAL BÁSICA MEDIA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</si>
  <si>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</si>
  <si>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</si>
  <si>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</si>
  <si>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</si>
  <si>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</si>
  <si>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</si>
  <si>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</si>
  <si>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</si>
  <si>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VELEZ MADHELYNE ALEJANDRA</t>
  </si>
  <si>
    <t>ANDRADE GARCIA  SAMANTHA</t>
  </si>
  <si>
    <t>ANDRADE MURILLO IVANA ANDREINA</t>
  </si>
  <si>
    <t>ARTEAGA CEDEÑO  MATHEW ROLANDO</t>
  </si>
  <si>
    <t>BERMUDEZ CENTENO  DOMENICA JANETH</t>
  </si>
  <si>
    <t xml:space="preserve">GARCIA DELGADO HECTOR ISAIAS </t>
  </si>
  <si>
    <t>GUERRON GILER  NINOSHKA MANOAH</t>
  </si>
  <si>
    <t>HARO ALAVA  ANGELO ALEJANDRO</t>
  </si>
  <si>
    <t>LENTINI HERNANDEZ ISABELLA MATILDE</t>
  </si>
  <si>
    <t>LOPEZ MEJIA  HEIDY JULISSA</t>
  </si>
  <si>
    <t>MACIAS CAÑARTE  MARIANGEL ELIZABETH</t>
  </si>
  <si>
    <t>MACIAS QUINTERO  MELISSA JOHANNA</t>
  </si>
  <si>
    <t>MENDOZA SORNOZA  DOMENICA YEMIMA</t>
  </si>
  <si>
    <t>MENENDEZ GARCIA  MILENKA DAILYN</t>
  </si>
  <si>
    <t>MORAN SORNOZA  MARCOS ENRIQUE</t>
  </si>
  <si>
    <t>PACHECO BRAVO  SAMUEL ANTONIO</t>
  </si>
  <si>
    <t>PALMA ARRUNATEGUI  VERDY ANDRES</t>
  </si>
  <si>
    <t>PINOARGOTE LOOR  SAYDA ANTHONELLA</t>
  </si>
  <si>
    <t>REYNA PAZMIÑO MARIA BELEN</t>
  </si>
  <si>
    <t>SALAZAR ROMERO MICAELA JAMILETH</t>
  </si>
  <si>
    <t>SALDARRIAGA JALIL  SHAYEDI JUDAFEETH</t>
  </si>
  <si>
    <t>SANTANA FARFAN  ANA JARELLA</t>
  </si>
  <si>
    <t>VALLEJO CENTENO  LAURA ELENA</t>
  </si>
  <si>
    <t>VILLACIS SAETEROS  DIANA CELESTE</t>
  </si>
  <si>
    <t>VILLAVICENCIO IZURIETA  VALENTINA</t>
  </si>
  <si>
    <t>ZAMBRANO CEDEÑO  FERNANDO ISAAC</t>
  </si>
  <si>
    <t>ZAMBRANO MACIAS  MELANIE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</si>
</sst>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0" workbookViewId="0">
      <selection activeCell="G11" sqref="G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2207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97827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8.5</v>
      </c>
      <c r="H9" s="4">
        <f t="shared" ref="H9:H35" si="0">TRUNC(SUM(C9:G9)/5,2)</f>
        <v>9.6999999999999993</v>
      </c>
    </row>
    <row r="10" spans="1:8" x14ac:dyDescent="0.25">
      <c r="A10" s="3">
        <v>97836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</v>
      </c>
      <c r="H10" s="4">
        <f t="shared" si="0"/>
        <v>9.8000000000000007</v>
      </c>
    </row>
    <row r="11" spans="1:8" x14ac:dyDescent="0.25">
      <c r="A11" s="3">
        <v>97828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8.5</v>
      </c>
      <c r="H11" s="4">
        <f t="shared" si="0"/>
        <v>9.6999999999999993</v>
      </c>
    </row>
    <row r="12" spans="1:8" x14ac:dyDescent="0.25">
      <c r="A12" s="3">
        <v>97831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97839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8</v>
      </c>
      <c r="H13" s="4">
        <f t="shared" si="0"/>
        <v>9.6</v>
      </c>
    </row>
    <row r="14" spans="1:8" x14ac:dyDescent="0.25">
      <c r="A14" s="3">
        <v>97818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97837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97829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8.5</v>
      </c>
      <c r="H16" s="4">
        <f t="shared" si="0"/>
        <v>9.6999999999999993</v>
      </c>
    </row>
    <row r="17" spans="1:8" x14ac:dyDescent="0.25">
      <c r="A17" s="3">
        <v>97820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</v>
      </c>
      <c r="H17" s="4">
        <f t="shared" si="0"/>
        <v>9.8000000000000007</v>
      </c>
    </row>
    <row r="18" spans="1:8" x14ac:dyDescent="0.25">
      <c r="A18" s="3">
        <v>97840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97842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97843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97846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7</v>
      </c>
      <c r="H21" s="4">
        <f t="shared" si="0"/>
        <v>9.4</v>
      </c>
    </row>
    <row r="22" spans="1:8" x14ac:dyDescent="0.25">
      <c r="A22" s="3">
        <v>97830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</v>
      </c>
      <c r="H22" s="4">
        <f t="shared" si="0"/>
        <v>9.8000000000000007</v>
      </c>
    </row>
    <row r="23" spans="1:8" x14ac:dyDescent="0.25">
      <c r="A23" s="3">
        <v>97832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9.5</v>
      </c>
      <c r="H23" s="4">
        <f t="shared" si="0"/>
        <v>9.9</v>
      </c>
    </row>
    <row r="24" spans="1:8" x14ac:dyDescent="0.25">
      <c r="A24" s="3">
        <v>97845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97847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8.5</v>
      </c>
      <c r="H25" s="4">
        <f t="shared" si="0"/>
        <v>9.6999999999999993</v>
      </c>
    </row>
    <row r="26" spans="1:8" x14ac:dyDescent="0.25">
      <c r="A26" s="3">
        <v>97834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7</v>
      </c>
      <c r="H26" s="4">
        <f t="shared" si="0"/>
        <v>9.4</v>
      </c>
    </row>
    <row r="27" spans="1:8" x14ac:dyDescent="0.25">
      <c r="A27" s="3">
        <v>97826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5</v>
      </c>
      <c r="H27" s="4">
        <f t="shared" si="0"/>
        <v>9</v>
      </c>
    </row>
    <row r="28" spans="1:8" x14ac:dyDescent="0.25">
      <c r="A28" s="3">
        <v>97825</v>
      </c>
      <c r="B28" s="3" t="s">
        <v>43</v>
      </c>
      <c r="C28" s="5">
        <v>3.33</v>
      </c>
      <c r="D28" s="5">
        <v>10</v>
      </c>
      <c r="E28" s="5">
        <v>10</v>
      </c>
      <c r="F28" s="5">
        <v>10</v>
      </c>
      <c r="G28" s="5">
        <v>8</v>
      </c>
      <c r="H28" s="4">
        <f t="shared" si="0"/>
        <v>8.26</v>
      </c>
    </row>
    <row r="29" spans="1:8" x14ac:dyDescent="0.25">
      <c r="A29" s="3">
        <v>97835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9</v>
      </c>
      <c r="H29" s="4">
        <f t="shared" si="0"/>
        <v>9.8000000000000007</v>
      </c>
    </row>
    <row r="30" spans="1:8" x14ac:dyDescent="0.25">
      <c r="A30" s="3">
        <v>97824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5.5</v>
      </c>
      <c r="H30" s="4">
        <f t="shared" si="0"/>
        <v>9.1</v>
      </c>
    </row>
    <row r="31" spans="1:8" x14ac:dyDescent="0.25">
      <c r="A31" s="3">
        <v>97838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  <row r="32" spans="1:8" x14ac:dyDescent="0.25">
      <c r="A32" s="3">
        <v>97841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9.5</v>
      </c>
      <c r="H32" s="4">
        <f t="shared" si="0"/>
        <v>9.9</v>
      </c>
    </row>
    <row r="33" spans="1:8" x14ac:dyDescent="0.25">
      <c r="A33" s="3">
        <v>97848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9</v>
      </c>
      <c r="H33" s="4">
        <f t="shared" si="0"/>
        <v>9.8000000000000007</v>
      </c>
    </row>
    <row r="34" spans="1:8" x14ac:dyDescent="0.25">
      <c r="A34" s="3">
        <v>97833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8</v>
      </c>
      <c r="H34" s="4">
        <f t="shared" si="0"/>
        <v>9.6</v>
      </c>
    </row>
    <row r="35" spans="1:8" x14ac:dyDescent="0.25">
      <c r="A35" s="3">
        <v>97844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9.5</v>
      </c>
      <c r="H35" s="4">
        <f t="shared" si="0"/>
        <v>9.9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Windows8</cp:lastModifiedBy>
  <dcterms:created xsi:type="dcterms:W3CDTF">2016-07-26T17:53:45Z</dcterms:created>
  <dcterms:modified xsi:type="dcterms:W3CDTF">2016-07-26T18:02:13Z</dcterms:modified>
  <cp:category/>
</cp:coreProperties>
</file>