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-MINEDUC\Download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<sst xmlns="http://schemas.openxmlformats.org/spreadsheetml/2006/main" count="47" uniqueCount="47">
  <si>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</si>
  <si>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</si>
  <si>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</si>
  <si>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</si>
  <si>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</si>
  <si>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</si>
  <si>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LEON RODRIGUEZ MARIUXI </t>
  </si>
  <si>
    <t>NUM. INGR.</t>
  </si>
  <si>
    <t>TIPO MAT.</t>
  </si>
  <si>
    <t>C</t>
  </si>
  <si>
    <t>ASIGNATURA</t>
  </si>
  <si>
    <t>MUSICA</t>
  </si>
  <si>
    <t>COD. UNID.</t>
  </si>
  <si>
    <t>N. REF. CAB.</t>
  </si>
  <si>
    <t>CURSO/PAR.</t>
  </si>
  <si>
    <t>TERCER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</si>
  <si>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</si>
  <si>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</si>
  <si>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</si>
  <si>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</si>
  <si>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</si>
  <si>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</si>
  <si>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</si>
  <si>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</si>
  <si>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ACOSTA ESPINOZA SARAI FRANCCESCA</t>
  </si>
  <si>
    <t>ARELLANO JURADO ESTEFANO MATHIAS</t>
  </si>
  <si>
    <t>ARELLANO JURADO JUAN SEBASTIAN</t>
  </si>
  <si>
    <t>ARELLANO MINUCHE AXEL NICOLAS</t>
  </si>
  <si>
    <t xml:space="preserve">CABELLO ZAMORA SANTIAGO XAVIER </t>
  </si>
  <si>
    <t>CALDERON PACHECO DIONISIO ALEXANDER</t>
  </si>
  <si>
    <t>GARCIA DEFAS INGRID CAMILA</t>
  </si>
  <si>
    <t>GUEVARA MONTALVAN DERECK ALEJANDRO</t>
  </si>
  <si>
    <t>IZQUIERDO AGUILAR VICTOR ANDRES</t>
  </si>
  <si>
    <t>JIMENEZ SALTOS HELY SURI</t>
  </si>
  <si>
    <t>LLAMBO JARRIN VALENTINA DESSIREE</t>
  </si>
  <si>
    <t>LLERENA ZAMBRANO JOE SEBASTIAN</t>
  </si>
  <si>
    <t>MITE CHOEZ HELLEN NAHOMI</t>
  </si>
  <si>
    <t>PANCHANA CHIRIBOGA BRITTANY NATASHA</t>
  </si>
  <si>
    <t>SANCHEZ ZAPATA ESTEBAN ALEJANDRO</t>
  </si>
  <si>
    <t>SEGURA ESCALA EDU MATHIAS</t>
  </si>
  <si>
    <t>SEGURA ESCALA JARED MATIAS</t>
  </si>
  <si>
    <t>SERRADO SOLIS JULIAN ARIEL</t>
  </si>
  <si>
    <t>SILVA YTURRALDE ANGEL EDUARDO</t>
  </si>
  <si>
    <t>SORIANO PARRA ALEXANDER NIVALDO</t>
  </si>
  <si>
    <t>STEPAN MARISCAL MATHIAS ALEJANDRO</t>
  </si>
  <si>
    <t>TABOADA MORETA IAN EDUARDO</t>
  </si>
  <si>
    <t>URIA BATALLAS JOSHUA MAHUEL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</si>
</sst>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9" workbookViewId="0">
      <selection activeCell="J18" sqref="J1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2150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89930</v>
      </c>
      <c r="B9" s="3" t="s">
        <v>24</v>
      </c>
      <c r="C9" s="5"/>
      <c r="D9" s="5"/>
      <c r="E9" s="5"/>
      <c r="F9" s="5"/>
      <c r="G9" s="5"/>
      <c r="H9" s="4">
        <f t="shared" ref="H9:H31" si="0">TRUNC(SUM(C9:G9)/5,2)</f>
        <v>0</v>
      </c>
    </row>
    <row r="10" spans="1:8" x14ac:dyDescent="0.25">
      <c r="A10" s="3">
        <v>87479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87478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5</v>
      </c>
      <c r="H11" s="4">
        <f t="shared" si="0"/>
        <v>9</v>
      </c>
    </row>
    <row r="12" spans="1:8" x14ac:dyDescent="0.25">
      <c r="A12" s="3">
        <v>87463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5</v>
      </c>
      <c r="H12" s="4">
        <f t="shared" si="0"/>
        <v>9</v>
      </c>
    </row>
    <row r="13" spans="1:8" x14ac:dyDescent="0.25">
      <c r="A13" s="3">
        <v>87472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7</v>
      </c>
      <c r="H13" s="4">
        <f t="shared" si="0"/>
        <v>9.4</v>
      </c>
    </row>
    <row r="14" spans="1:8" x14ac:dyDescent="0.25">
      <c r="A14" s="3">
        <v>87462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8</v>
      </c>
      <c r="H14" s="4">
        <f t="shared" si="0"/>
        <v>9.6</v>
      </c>
    </row>
    <row r="15" spans="1:8" x14ac:dyDescent="0.25">
      <c r="A15" s="3">
        <v>87477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7</v>
      </c>
      <c r="H15" s="4">
        <f t="shared" si="0"/>
        <v>9.4</v>
      </c>
    </row>
    <row r="16" spans="1:8" x14ac:dyDescent="0.25">
      <c r="A16" s="3">
        <v>87473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7</v>
      </c>
      <c r="H16" s="4">
        <f t="shared" si="0"/>
        <v>9.4</v>
      </c>
    </row>
    <row r="17" spans="1:8" x14ac:dyDescent="0.25">
      <c r="A17" s="3">
        <v>87460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7</v>
      </c>
      <c r="H17" s="4">
        <f t="shared" si="0"/>
        <v>9.4</v>
      </c>
    </row>
    <row r="18" spans="1:8" x14ac:dyDescent="0.25">
      <c r="A18" s="3">
        <v>87468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5</v>
      </c>
      <c r="H18" s="4">
        <f t="shared" si="0"/>
        <v>9</v>
      </c>
    </row>
    <row r="19" spans="1:8" x14ac:dyDescent="0.25">
      <c r="A19" s="3">
        <v>87461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</v>
      </c>
      <c r="H19" s="4">
        <f t="shared" si="0"/>
        <v>9.8000000000000007</v>
      </c>
    </row>
    <row r="20" spans="1:8" x14ac:dyDescent="0.25">
      <c r="A20" s="3">
        <v>87467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9</v>
      </c>
      <c r="H20" s="4">
        <f t="shared" si="0"/>
        <v>9.8000000000000007</v>
      </c>
    </row>
    <row r="21" spans="1:8" x14ac:dyDescent="0.25">
      <c r="A21" s="3">
        <v>87466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87474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9</v>
      </c>
      <c r="H22" s="4">
        <f t="shared" si="0"/>
        <v>9.8000000000000007</v>
      </c>
    </row>
    <row r="23" spans="1:8" x14ac:dyDescent="0.25">
      <c r="A23" s="3">
        <v>87458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9</v>
      </c>
      <c r="H23" s="4">
        <f t="shared" si="0"/>
        <v>9.8000000000000007</v>
      </c>
    </row>
    <row r="24" spans="1:8" x14ac:dyDescent="0.25">
      <c r="A24" s="3">
        <v>87470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8</v>
      </c>
      <c r="H24" s="4">
        <f t="shared" si="0"/>
        <v>9.6</v>
      </c>
    </row>
    <row r="25" spans="1:8" x14ac:dyDescent="0.25">
      <c r="A25" s="3">
        <v>87469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7</v>
      </c>
      <c r="H25" s="4">
        <f t="shared" si="0"/>
        <v>9.4</v>
      </c>
    </row>
    <row r="26" spans="1:8" x14ac:dyDescent="0.25">
      <c r="A26" s="3">
        <v>87475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87459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87471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9</v>
      </c>
      <c r="H28" s="4">
        <f t="shared" si="0"/>
        <v>9.8000000000000007</v>
      </c>
    </row>
    <row r="29" spans="1:8" x14ac:dyDescent="0.25">
      <c r="A29" s="3">
        <v>87476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7</v>
      </c>
      <c r="H29" s="4">
        <f t="shared" si="0"/>
        <v>9.4</v>
      </c>
    </row>
    <row r="30" spans="1:8" x14ac:dyDescent="0.25">
      <c r="A30" s="3">
        <v>87465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7</v>
      </c>
      <c r="H30" s="4">
        <f t="shared" si="0"/>
        <v>9.4</v>
      </c>
    </row>
    <row r="31" spans="1:8" x14ac:dyDescent="0.25">
      <c r="A31" s="3">
        <v>87464</v>
      </c>
      <c r="B31" s="3" t="s">
        <v>46</v>
      </c>
      <c r="C31" s="5"/>
      <c r="D31" s="5"/>
      <c r="E31" s="5"/>
      <c r="F31" s="5"/>
      <c r="G31" s="5"/>
      <c r="H31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DOCENTE</cp:lastModifiedBy>
  <dcterms:created xsi:type="dcterms:W3CDTF">2016-06-29T01:04:12Z</dcterms:created>
  <dcterms:modified xsi:type="dcterms:W3CDTF">2016-06-29T01:07:42Z</dcterms:modified>
  <cp:category/>
</cp:coreProperties>
</file>