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750" yWindow="540" windowWidth="7815" windowHeight="685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<sst xmlns="http://schemas.openxmlformats.org/spreadsheetml/2006/main" count="47" uniqueCount="47">
  <si>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</si>
  <si>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</si>
  <si>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</si>
  <si>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</si>
  <si>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</si>
  <si>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</si>
  <si>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MERO MAJADO MARCOS MARVIN</t>
  </si>
  <si>
    <t>NUM. INGR.</t>
  </si>
  <si>
    <t>TIPO MAT.</t>
  </si>
  <si>
    <t>C</t>
  </si>
  <si>
    <t>ASIGNATURA</t>
  </si>
  <si>
    <t>EDUCACIÓN ESTÉTICA (ARTE)</t>
  </si>
  <si>
    <t>COD. UNID.</t>
  </si>
  <si>
    <t>N. REF. CAB.</t>
  </si>
  <si>
    <t>CURSO/PAR.</t>
  </si>
  <si>
    <t>TERCER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</si>
  <si>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</si>
  <si>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</si>
  <si>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</si>
  <si>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</si>
  <si>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</si>
  <si>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</si>
  <si>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</si>
  <si>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</si>
  <si>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ACOSTA ESPINOZA SARAI FRANCCESCA</t>
  </si>
  <si>
    <t>ARELLANO JURADO ESTEFANO MATHIAS</t>
  </si>
  <si>
    <t>ARELLANO JURADO JUAN SEBASTIAN</t>
  </si>
  <si>
    <t>ARELLANO MINUCHE AXEL NICOLAS</t>
  </si>
  <si>
    <t xml:space="preserve">CABELLO ZAMORA SANTIAGO XAVIER </t>
  </si>
  <si>
    <t>CALDERON PACHECO DIONISIO ALEXANDER</t>
  </si>
  <si>
    <t>GARCIA DEFAS INGRID CAMILA</t>
  </si>
  <si>
    <t>GUEVARA MONTALVAN DERECK ALEJANDRO</t>
  </si>
  <si>
    <t>IZQUIERDO AGUILAR VICTOR ANDRES</t>
  </si>
  <si>
    <t>JIMENEZ SALTOS HELY SURI</t>
  </si>
  <si>
    <t>LLAMBO JARRIN VALENTINA DESSIREE</t>
  </si>
  <si>
    <t>LLERENA ZAMBRANO JOE SEBASTIAN</t>
  </si>
  <si>
    <t>MITE CHOEZ HELLEN NAHOMI</t>
  </si>
  <si>
    <t>PANCHANA CHIRIBOGA BRITTANY NATASHA</t>
  </si>
  <si>
    <t>SANCHEZ ZAPATA ESTEBAN ALEJANDRO</t>
  </si>
  <si>
    <t>SEGURA ESCALA EDU MATHIAS</t>
  </si>
  <si>
    <t>SEGURA ESCALA JARED MATIAS</t>
  </si>
  <si>
    <t>SERRADO SOLIS JULIAN ARIEL</t>
  </si>
  <si>
    <t>SILVA YTURRALDE ANGEL EDUARDO</t>
  </si>
  <si>
    <t>SORIANO PARRA ALEXANDER NIVALDO</t>
  </si>
  <si>
    <t>STEPAN MARISCAL MATHIAS ALEJANDRO</t>
  </si>
  <si>
    <t>TABOADA MORETA IAN EDUARDO</t>
  </si>
  <si>
    <t>URIA BATALLAS JOSHUA MAHUEL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</si>
</sst>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4" workbookViewId="0">
      <selection activeCell="G32" sqref="G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2197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89934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0</v>
      </c>
      <c r="H9" s="4">
        <f t="shared" ref="H9:H31" si="0">TRUNC(SUM(C9:G9)/5,2)</f>
        <v>8</v>
      </c>
    </row>
    <row r="10" spans="1:8" x14ac:dyDescent="0.25">
      <c r="A10" s="3">
        <v>87567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87566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9</v>
      </c>
      <c r="H11" s="4">
        <f t="shared" si="0"/>
        <v>9.8000000000000007</v>
      </c>
    </row>
    <row r="12" spans="1:8" x14ac:dyDescent="0.25">
      <c r="A12" s="3">
        <v>87551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87560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9</v>
      </c>
      <c r="H13" s="4">
        <f t="shared" si="0"/>
        <v>9.8000000000000007</v>
      </c>
    </row>
    <row r="14" spans="1:8" x14ac:dyDescent="0.25">
      <c r="A14" s="3">
        <v>87550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87565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87561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9</v>
      </c>
      <c r="H16" s="4">
        <f t="shared" si="0"/>
        <v>9.8000000000000007</v>
      </c>
    </row>
    <row r="17" spans="1:8" x14ac:dyDescent="0.25">
      <c r="A17" s="3">
        <v>87548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9</v>
      </c>
      <c r="H17" s="4">
        <f t="shared" si="0"/>
        <v>9.8000000000000007</v>
      </c>
    </row>
    <row r="18" spans="1:8" x14ac:dyDescent="0.25">
      <c r="A18" s="3">
        <v>87556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87549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87555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9</v>
      </c>
      <c r="H20" s="4">
        <f t="shared" si="0"/>
        <v>9.8000000000000007</v>
      </c>
    </row>
    <row r="21" spans="1:8" x14ac:dyDescent="0.25">
      <c r="A21" s="3">
        <v>87554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9</v>
      </c>
      <c r="H21" s="4">
        <f t="shared" si="0"/>
        <v>9.8000000000000007</v>
      </c>
    </row>
    <row r="22" spans="1:8" x14ac:dyDescent="0.25">
      <c r="A22" s="3">
        <v>87562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87546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87558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9</v>
      </c>
      <c r="H24" s="4">
        <f t="shared" si="0"/>
        <v>9.8000000000000007</v>
      </c>
    </row>
    <row r="25" spans="1:8" x14ac:dyDescent="0.25">
      <c r="A25" s="3">
        <v>87557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9</v>
      </c>
      <c r="H25" s="4">
        <f t="shared" si="0"/>
        <v>9.8000000000000007</v>
      </c>
    </row>
    <row r="26" spans="1:8" x14ac:dyDescent="0.25">
      <c r="A26" s="3">
        <v>87563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9</v>
      </c>
      <c r="H26" s="4">
        <f t="shared" si="0"/>
        <v>9.8000000000000007</v>
      </c>
    </row>
    <row r="27" spans="1:8" x14ac:dyDescent="0.25">
      <c r="A27" s="3">
        <v>87547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87559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87564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8</v>
      </c>
      <c r="H29" s="4">
        <f t="shared" si="0"/>
        <v>9.6</v>
      </c>
    </row>
    <row r="30" spans="1:8" x14ac:dyDescent="0.25">
      <c r="A30" s="3">
        <v>87553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87552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0</v>
      </c>
      <c r="H31" s="4">
        <f t="shared" si="0"/>
        <v>8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USUARIO</cp:lastModifiedBy>
  <dcterms:created xsi:type="dcterms:W3CDTF">2016-06-29T23:54:50Z</dcterms:created>
  <dcterms:modified xsi:type="dcterms:W3CDTF">2016-07-01T01:50:22Z</dcterms:modified>
</cp:coreProperties>
</file>