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30" yWindow="585" windowWidth="13815" windowHeight="609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<sst xmlns="http://schemas.openxmlformats.org/spreadsheetml/2006/main" count="36" uniqueCount="36">
  <si>
    <t>PLANTILLA DE INGRESO DE CALIFICACIONES</t>
  </si>
  <si>
    <t>UNIDAD</t>
  </si>
  <si>
    <t>PARCIAL II/QUIMESTRE II</t>
  </si>
  <si>
    <t>NUM. ALUM.</t>
  </si>
  <si>
    <t>MAT. PRINC.</t>
  </si>
  <si>
    <t>PROFESOR</t>
  </si>
  <si>
    <t>BARRERA MEDINA CRISTHIAN ANDRES</t>
  </si>
  <si>
    <t>NUM. INGR.</t>
  </si>
  <si>
    <t>TIPO MAT.</t>
  </si>
  <si>
    <t>C</t>
  </si>
  <si>
    <t>ASIGNATURA</t>
  </si>
  <si>
    <t>CULTURA FISICA</t>
  </si>
  <si>
    <t>COD. UNID.</t>
  </si>
  <si>
    <t>N. REF. CAB.</t>
  </si>
  <si>
    <t>CURSO/PAR.</t>
  </si>
  <si>
    <t>SEGUNDO GRADO  "A"</t>
  </si>
  <si>
    <t>PROF. MAT.</t>
  </si>
  <si>
    <t>CODALUM</t>
  </si>
  <si>
    <t>ALUMNOS</t>
  </si>
  <si>
    <t>TAR (774)</t>
  </si>
  <si>
    <t>LEC (775)</t>
  </si>
  <si>
    <t>TEG (776)</t>
  </si>
  <si>
    <t>TIN (777)</t>
  </si>
  <si>
    <t>EVA (778)</t>
  </si>
  <si>
    <t>AGUILAR MARTILLO JOFFRE IGNACIO</t>
  </si>
  <si>
    <t>ANDRADE ZAPATA CHRISTIAN ANDRES</t>
  </si>
  <si>
    <t>CASTILLO CABEZAS D ALESSANDRO ISAEL</t>
  </si>
  <si>
    <t>CHAVEZ TAPIA ABIEL ESTEBAN</t>
  </si>
  <si>
    <t>LOOR RODRIGUEZ JEFFERSON ENRIQUE</t>
  </si>
  <si>
    <t>MONCAYO BUCARAM NICOLAS</t>
  </si>
  <si>
    <t>MONROY PEREZ VICTOR HUGO</t>
  </si>
  <si>
    <t>NAZARENO SOLIS GEOVANNY JAVIER</t>
  </si>
  <si>
    <t>PALOMEQUE   ZAMBRANO MARTIN   ELIAS</t>
  </si>
  <si>
    <t>PINCAY MEJIA GOTAIRO MATIAS</t>
  </si>
  <si>
    <t>SANCHEZ LOAYZA ALBERTO PATRICIO</t>
  </si>
  <si>
    <t>TAMAYO AGUILERA CARLOS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</si>
</sst>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8" workbookViewId="0">
      <selection activeCell="C9" sqref="C9:G2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12</v>
      </c>
      <c r="F2" s="1" t="s">
        <v>4</v>
      </c>
      <c r="G2">
        <v>135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773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2474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115585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20" si="0">TRUNC(SUM(C9:G9)/5,2)</f>
        <v>10</v>
      </c>
    </row>
    <row r="10" spans="1:8" x14ac:dyDescent="0.25">
      <c r="A10" s="3">
        <v>115574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115592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115587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115593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115598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115586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115577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115589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115583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115576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115600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6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Invitado</cp:lastModifiedBy>
  <dcterms:created xsi:type="dcterms:W3CDTF">2017-01-18T13:50:58Z</dcterms:created>
  <dcterms:modified xsi:type="dcterms:W3CDTF">2017-01-18T13:55:08Z</dcterms:modified>
</cp:coreProperties>
</file>