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ulti-pro Data Analysis\"/>
    </mc:Choice>
  </mc:AlternateContent>
  <xr:revisionPtr revIDLastSave="0" documentId="13_ncr:1_{AD64388A-D95A-44C1-A96D-79DC9CF369CB}" xr6:coauthVersionLast="47" xr6:coauthVersionMax="47" xr10:uidLastSave="{00000000-0000-0000-0000-000000000000}"/>
  <bookViews>
    <workbookView xWindow="-120" yWindow="-120" windowWidth="20730" windowHeight="11160" xr2:uid="{2110883A-96EE-4E87-BA4C-1F35A7B9A9A4}"/>
  </bookViews>
  <sheets>
    <sheet name="Customer Wise" sheetId="2" r:id="rId1"/>
    <sheet name="Sheet1" sheetId="1" r:id="rId2"/>
  </sheets>
  <calcPr calcId="191029"/>
  <pivotCaches>
    <pivotCache cacheId="14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anch   Customer Mapped Master_f363e934-1535-4b4a-aa0e-376ffe966a9a" name="Branch   Customer Mapped Master" connection="Query - Branch &amp; Customer Mapped Master"/>
          <x15:modelTable id="Redistribution Data_ec33e866-ba05-4e7e-ab6b-f630c05873c8" name="Redistribution Data" connection="Query - Redistribution Data"/>
          <x15:modelTable id="Calendar" name="Calendar" connection="Connection"/>
        </x15:modelTables>
        <x15:modelRelationships>
          <x15:modelRelationship fromTable="Redistribution Data" fromColumn="Month Year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65D449-8AD3-457A-B4CA-DB66662C259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178A5758-815D-4A52-9EAD-17EFCADF3290}" name="Query - Branch &amp; Customer Mapped Master" description="Connection to the 'Branch &amp; Customer Mapped Master' query in the workbook." type="100" refreshedVersion="7" minRefreshableVersion="5">
    <extLst>
      <ext xmlns:x15="http://schemas.microsoft.com/office/spreadsheetml/2010/11/main" uri="{DE250136-89BD-433C-8126-D09CA5730AF9}">
        <x15:connection id="a31cee2a-1289-4892-b6f3-fba0ddce10e6"/>
      </ext>
    </extLst>
  </connection>
  <connection id="3" xr16:uid="{46AAA425-AF18-4EE5-B301-02CF02F12B8B}" name="Query - Redistribution Data" description="Connection to the 'Redistribution Data' query in the workbook." type="100" refreshedVersion="7" minRefreshableVersion="5">
    <extLst>
      <ext xmlns:x15="http://schemas.microsoft.com/office/spreadsheetml/2010/11/main" uri="{DE250136-89BD-433C-8126-D09CA5730AF9}">
        <x15:connection id="f244b333-0b6e-4790-8549-91fa07c1bf2b"/>
      </ext>
    </extLst>
  </connection>
  <connection id="4" xr16:uid="{5B7CF0D6-0433-4B3A-ADA0-F9D2C24A8072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<sst xmlns="http://schemas.openxmlformats.org/spreadsheetml/2006/main" count="20" uniqueCount="20">
  <si>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Row Labels</t>
  </si>
  <si>
    <t>CENTRAL</t>
  </si>
  <si>
    <t>CORPORATE</t>
  </si>
  <si>
    <t>EAST 1</t>
  </si>
  <si>
    <t>EAST 2</t>
  </si>
  <si>
    <t>EAST 3</t>
  </si>
  <si>
    <t>EAST 4</t>
  </si>
  <si>
    <t>EAST 5</t>
  </si>
  <si>
    <t>EAST 6</t>
  </si>
  <si>
    <t>LAGOS 1</t>
  </si>
  <si>
    <t>LAGOS 2</t>
  </si>
  <si>
    <t>NORTH 1</t>
  </si>
  <si>
    <t>NORTH 2</t>
  </si>
  <si>
    <t>NORTH 3</t>
  </si>
  <si>
    <t>SOUTH CENTRAL</t>
  </si>
  <si>
    <t>SOUTH WEST</t>
  </si>
  <si>
    <t>BRANCH MISSING</t>
  </si>
  <si>
    <t>Column Labels</t>
  </si>
  <si>
    <t>Sum of Touchpoints</t>
  </si>
  <si>
    <t>Sum of RedQty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</si>
</sst>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35.358025810187" createdVersion="5" refreshedVersion="7" minRefreshableVersion="3" recordCount="0" supportSubquery="1" supportAdvancedDrill="1" xr:uid="{0D10EF7D-ADAD-4B32-8362-35FEA41D7469}">
  <cacheSource type="external" connectionId="4"/>
  <cacheFields count="7">
    <cacheField name="[Redistribution Data].[Branch &amp; Customer Mapped Master.BRANCH].[Branch &amp; Customer Mapped Master.BRANCH]" caption="Branch &amp; Customer Mapped Master.BRANCH" numFmtId="0" hierarchy="27" level="1">
      <sharedItems count="16">
        <s v="BRANCH MISSING"/>
        <s v="CENTRAL"/>
        <s v="CORPORATE"/>
        <s v="EAST 1"/>
        <s v="EAST 2"/>
        <s v="EAST 3"/>
        <s v="EAST 4"/>
        <s v="EAST 5"/>
        <s v="EAST 6"/>
        <s v="LAGOS 1"/>
        <s v="LAGOS 2"/>
        <s v="NORTH 1"/>
        <s v="NORTH 2"/>
        <s v="NORTH 3"/>
        <s v="SOUTH CENTRAL"/>
        <s v="SOUTH WEST"/>
      </sharedItems>
      <extLst>
        <ext xmlns:x15="http://schemas.microsoft.com/office/spreadsheetml/2010/11/main" uri="{4F2E5C28-24EA-4eb8-9CBF-B6C8F9C3D259}">
          <x15:cachedUniqueNames>
            <x15:cachedUniqueName index="0" name="[Redistribution Data].[Branch &amp; Customer Mapped Master.BRANCH].&amp;[BRANCH MISSING]"/>
            <x15:cachedUniqueName index="1" name="[Redistribution Data].[Branch &amp; Customer Mapped Master.BRANCH].&amp;[CENTRAL]"/>
            <x15:cachedUniqueName index="2" name="[Redistribution Data].[Branch &amp; Customer Mapped Master.BRANCH].&amp;[CORPORATE]"/>
            <x15:cachedUniqueName index="3" name="[Redistribution Data].[Branch &amp; Customer Mapped Master.BRANCH].&amp;[EAST 1]"/>
            <x15:cachedUniqueName index="4" name="[Redistribution Data].[Branch &amp; Customer Mapped Master.BRANCH].&amp;[EAST 2]"/>
            <x15:cachedUniqueName index="5" name="[Redistribution Data].[Branch &amp; Customer Mapped Master.BRANCH].&amp;[EAST 3]"/>
            <x15:cachedUniqueName index="6" name="[Redistribution Data].[Branch &amp; Customer Mapped Master.BRANCH].&amp;[EAST 4]"/>
            <x15:cachedUniqueName index="7" name="[Redistribution Data].[Branch &amp; Customer Mapped Master.BRANCH].&amp;[EAST 5]"/>
            <x15:cachedUniqueName index="8" name="[Redistribution Data].[Branch &amp; Customer Mapped Master.BRANCH].&amp;[EAST 6]"/>
            <x15:cachedUniqueName index="9" name="[Redistribution Data].[Branch &amp; Customer Mapped Master.BRANCH].&amp;[LAGOS 1]"/>
            <x15:cachedUniqueName index="10" name="[Redistribution Data].[Branch &amp; Customer Mapped Master.BRANCH].&amp;[LAGOS 2]"/>
            <x15:cachedUniqueName index="11" name="[Redistribution Data].[Branch &amp; Customer Mapped Master.BRANCH].&amp;[NORTH 1]"/>
            <x15:cachedUniqueName index="12" name="[Redistribution Data].[Branch &amp; Customer Mapped Master.BRANCH].&amp;[NORTH 2]"/>
            <x15:cachedUniqueName index="13" name="[Redistribution Data].[Branch &amp; Customer Mapped Master.BRANCH].&amp;[NORTH 3]"/>
            <x15:cachedUniqueName index="14" name="[Redistribution Data].[Branch &amp; Customer Mapped Master.BRANCH].&amp;[SOUTH CENTRAL]"/>
            <x15:cachedUniqueName index="15" name="[Redistribution Data].[Branch &amp; Customer Mapped Master.BRANCH].&amp;[SOUTH WEST]"/>
          </x15:cachedUniqueNames>
        </ext>
      </extLst>
    </cacheField>
    <cacheField name="[Redistribution Data].[BRAND].[BRAND]" caption="BRAND" numFmtId="0" hierarchy="17" level="1">
      <sharedItems containsNonDate="0" count="7">
        <s v=""/>
        <s v="ADDMIE"/>
        <s v="CGOCARE"/>
        <s v="HTC"/>
        <s v="MINIMIE"/>
        <s v="MUNCHIT"/>
        <s v="RTEC"/>
      </sharedItems>
      <extLst>
        <ext xmlns:x15="http://schemas.microsoft.com/office/spreadsheetml/2010/11/main" uri="{4F2E5C28-24EA-4eb8-9CBF-B6C8F9C3D259}">
          <x15:cachedUniqueNames>
            <x15:cachedUniqueName index="0" name="[Redistribution Data].[BRAND].&amp;[]"/>
            <x15:cachedUniqueName index="1" name="[Redistribution Data].[BRAND].&amp;[ADDMIE]"/>
            <x15:cachedUniqueName index="2" name="[Redistribution Data].[BRAND].&amp;[CGOCARE]"/>
            <x15:cachedUniqueName index="3" name="[Redistribution Data].[BRAND].&amp;[HTC]"/>
            <x15:cachedUniqueName index="4" name="[Redistribution Data].[BRAND].&amp;[MINIMIE]"/>
            <x15:cachedUniqueName index="5" name="[Redistribution Data].[BRAND].&amp;[MUNCHIT]"/>
            <x15:cachedUniqueName index="6" name="[Redistribution Data].[BRAND].&amp;[RTEC]"/>
          </x15:cachedUniqueNames>
        </ext>
      </extLst>
    </cacheField>
    <cacheField name="[Calendar].[Date Hierarchy].[Year]" caption="Year" numFmtId="0" hierarchy="8" level="1">
      <sharedItems containsSemiMixedTypes="0" containsString="0" containsNumber="1" containsInteger="1" minValue="2024" maxValue="2024" count="1"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4]"/>
          </x15:cachedUniqueNames>
        </ext>
      </extLst>
    </cacheField>
    <cacheField name="[Calendar].[Date Hierarchy].[Month]" caption="Month" numFmtId="0" hierarchy="8" level="2">
      <sharedItems containsSemiMixedTypes="0" containsNonDate="0" containsString="0"/>
    </cacheField>
    <cacheField name="[Calendar].[Date Hierarchy].[DateColumn]" caption="DateColumn" numFmtId="0" hierarchy="8" level="3">
      <sharedItems containsSemiMixedTypes="0" containsNonDate="0" containsString="0"/>
    </cacheField>
    <cacheField name="[Measures].[Sum of Touchpoints]" caption="Sum of Touchpoints" numFmtId="0" hierarchy="32" level="32767"/>
    <cacheField name="[Measures].[Sum of RedQty]" caption="Sum of RedQty" numFmtId="0" hierarchy="33" level="32767"/>
  </cacheFields>
  <cacheHierarchies count="34">
    <cacheHierarchy uniqueName="[Branch   Customer Mapped Master].[BRANCH]" caption="BRANCH" attribute="1" defaultMemberUniqueName="[Branch   Customer Mapped Master].[BRANCH].[All]" allUniqueName="[Branch   Customer Mapped Master].[BRANCH].[All]" dimensionUniqueName="[Branch   Customer Mapped Master]" displayFolder="" count="0" memberValueDatatype="130" unbalanced="0"/>
    <cacheHierarchy uniqueName="[Branch   Customer Mapped Master].[EMPCODE]" caption="EMPCODE" attribute="1" defaultMemberUniqueName="[Branch   Customer Mapped Master].[EMPCODE].[All]" allUniqueName="[Branch   Customer Mapped Master].[EMPCODE].[All]" dimensionUniqueName="[Branch   Customer Mapped Master]" displayFolder="" count="0" memberValueDatatype="20" unbalanced="0"/>
    <cacheHierarchy uniqueName="[Branch   Customer Mapped Master].[EMPNAME]" caption="EMPNAME" attribute="1" defaultMemberUniqueName="[Branch   Customer Mapped Master].[EMPNAME].[All]" allUniqueName="[Branch   Customer Mapped Master].[EMPNAME].[All]" dimensionUniqueName="[Branch   Customer Mapped Master]" displayFolder="" count="0" memberValueDatatype="130" unbalanced="0"/>
    <cacheHierarchy uniqueName="[Branch   Customer Mapped Master].[Usergroup]" caption="Usergroup" attribute="1" defaultMemberUniqueName="[Branch   Customer Mapped Master].[Usergroup].[All]" allUniqueName="[Branch   Customer Mapped Master].[Usergroup].[All]" dimensionUniqueName="[Branch   Customer Mapped Master]" displayFolder="" count="0" memberValueDatatype="130" unbalanced="0"/>
    <cacheHierarchy uniqueName="[Branch   Customer Mapped Master].[MappedCust]" caption="MappedCust" attribute="1" defaultMemberUniqueName="[Branch   Customer Mapped Master].[MappedCust].[All]" allUniqueName="[Branch   Customer Mapped Master].[MappedCust].[All]" dimensionUniqueName="[Branch   Customer Mapped Master]" displayFolder="" count="0" memberValueDatatype="20" unbalanced="0"/>
    <cacheHierarchy uniqueName="[Branch   Customer Mapped Master].[Customer Status]" caption="Customer Status" attribute="1" defaultMemberUniqueName="[Branch   Customer Mapped Master].[Customer Status].[All]" allUniqueName="[Branch   Customer Mapped Master].[Customer Status].[All]" dimensionUniqueName="[Branch   Customer Mapped Master]" displayFolder="" count="0" memberValueDatatype="130" unbalanced="0"/>
    <cacheHierarchy uniqueName="[Branch   Customer Mapped Master].[Customer Grading]" caption="Customer Grading" attribute="1" defaultMemberUniqueName="[Branch   Customer Mapped Master].[Customer Grading].[All]" allUniqueName="[Branch   Customer Mapped Master].[Customer Grading].[All]" dimensionUniqueName="[Branch   Customer Mapped Master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Redistribution Data].[Business Name]" caption="Business Name" attribute="1" defaultMemberUniqueName="[Redistribution Data].[Business Name].[All]" allUniqueName="[Redistribution Data].[Business Name].[All]" dimensionUniqueName="[Redistribution Data]" displayFolder="" count="0" memberValueDatatype="130" unbalanced="0"/>
    <cacheHierarchy uniqueName="[Redistribution Data].[EMPNAME]" caption="EMPNAME" attribute="1" defaultMemberUniqueName="[Redistribution Data].[EMPNAME].[All]" allUniqueName="[Redistribution Data].[EMPNAME].[All]" dimensionUniqueName="[Redistribution Data]" displayFolder="" count="0" memberValueDatatype="130" unbalanced="0"/>
    <cacheHierarchy uniqueName="[Redistribution Data].[BRAND]" caption="BRAND" attribute="1" defaultMemberUniqueName="[Redistribution Data].[BRAND].[All]" allUniqueName="[Redistribution Data].[BRAND].[All]" dimensionUniqueName="[Redistribution Data]" displayFolder="" count="2" memberValueDatatype="130" unbalanced="0">
      <fieldsUsage count="2">
        <fieldUsage x="-1"/>
        <fieldUsage x="1"/>
      </fieldsUsage>
    </cacheHierarchy>
    <cacheHierarchy uniqueName="[Redistribution Data].[USER_GROUP]" caption="USER_GROUP" attribute="1" defaultMemberUniqueName="[Redistribution Data].[USER_GROUP].[All]" allUniqueName="[Redistribution Data].[USER_GROUP].[All]" dimensionUniqueName="[Redistribution Data]" displayFolder="" count="0" memberValueDatatype="130" unbalanced="0"/>
    <cacheHierarchy uniqueName="[Redistribution Data].[Month Year]" caption="Month Year" attribute="1" time="1" defaultMemberUniqueName="[Redistribution Data].[Month Year].[All]" allUniqueName="[Redistribution Data].[Month Year].[All]" dimensionUniqueName="[Redistribution Data]" displayFolder="" count="0" memberValueDatatype="7" unbalanced="0"/>
    <cacheHierarchy uniqueName="[Redistribution Data].[Touchpoints]" caption="Touchpoints" attribute="1" defaultMemberUniqueName="[Redistribution Data].[Touchpoints].[All]" allUniqueName="[Redistribution Data].[Touchpoints].[All]" dimensionUniqueName="[Redistribution Data]" displayFolder="" count="0" memberValueDatatype="20" unbalanced="0"/>
    <cacheHierarchy uniqueName="[Redistribution Data].[RedQty]" caption="RedQty" attribute="1" defaultMemberUniqueName="[Redistribution Data].[RedQty].[All]" allUniqueName="[Redistribution Data].[RedQty].[All]" dimensionUniqueName="[Redistribution Data]" displayFolder="" count="0" memberValueDatatype="5" unbalanced="0"/>
    <cacheHierarchy uniqueName="[Redistribution Data].[Productivity]" caption="Productivity" attribute="1" defaultMemberUniqueName="[Redistribution Data].[Productivity].[All]" allUniqueName="[Redistribution Data].[Productivity].[All]" dimensionUniqueName="[Redistribution Data]" displayFolder="" count="0" memberValueDatatype="5" unbalanced="0"/>
    <cacheHierarchy uniqueName="[Redistribution Data].[Txn Cnt]" caption="Txn Cnt" attribute="1" defaultMemberUniqueName="[Redistribution Data].[Txn Cnt].[All]" allUniqueName="[Redistribution Data].[Txn Cnt].[All]" dimensionUniqueName="[Redistribution Data]" displayFolder="" count="0" memberValueDatatype="20" unbalanced="0"/>
    <cacheHierarchy uniqueName="[Redistribution Data].[DropSize]" caption="DropSize" attribute="1" defaultMemberUniqueName="[Redistribution Data].[DropSize].[All]" allUniqueName="[Redistribution Data].[DropSize].[All]" dimensionUniqueName="[Redistribution Data]" displayFolder="" count="0" memberValueDatatype="5" unbalanced="0"/>
    <cacheHierarchy uniqueName="[Redistribution Data].[EMPCODE]" caption="EMPCODE" attribute="1" defaultMemberUniqueName="[Redistribution Data].[EMPCODE].[All]" allUniqueName="[Redistribution Data].[EMPCODE].[All]" dimensionUniqueName="[Redistribution Data]" displayFolder="" count="0" memberValueDatatype="20" unbalanced="0"/>
    <cacheHierarchy uniqueName="[Redistribution Data].[Mapped]" caption="Mapped" attribute="1" defaultMemberUniqueName="[Redistribution Data].[Mapped].[All]" allUniqueName="[Redistribution Data].[Mapped].[All]" dimensionUniqueName="[Redistribution Data]" displayFolder="" count="0" memberValueDatatype="20" unbalanced="0"/>
    <cacheHierarchy uniqueName="[Redistribution Data].[Branch &amp; Customer Mapped Master.BRANCH]" caption="Branch &amp; Customer Mapped Master.BRANCH" attribute="1" defaultMemberUniqueName="[Redistribution Data].[Branch &amp; Customer Mapped Master.BRANCH].[All]" allUniqueName="[Redistribution Data].[Branch &amp; Customer Mapped Master.BRANCH].[All]" dimensionUniqueName="[Redistribution Data]" displayFolder="" count="2" memberValueDatatype="130" unbalanced="0">
      <fieldsUsage count="2">
        <fieldUsage x="-1"/>
        <fieldUsage x="0"/>
      </fieldsUsage>
    </cacheHierarchy>
    <cacheHierarchy uniqueName="[Measures].[__XL_Count Branch   Customer Mapped Master]" caption="__XL_Count Branch   Customer Mapped Master" measure="1" displayFolder="" measureGroup="Branch   Customer Mapped Master" count="0" hidden="1"/>
    <cacheHierarchy uniqueName="[Measures].[__XL_Count Redistribution Data]" caption="__XL_Count Redistribution Data" measure="1" displayFolder="" measureGroup="Redistribution 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Touchpoints]" caption="Sum of Touchpoints" measure="1" displayFolder="" measureGroup="Redistribution 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RedQty]" caption="Sum of RedQty" measure="1" displayFolder="" measureGroup="Redistribution Data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4">
    <dimension name="Branch   Customer Mapped Master" uniqueName="[Branch   Customer Mapped Master]" caption="Branch   Customer Mapped Master"/>
    <dimension name="Calendar" uniqueName="[Calendar]" caption="Calendar"/>
    <dimension measure="1" name="Measures" uniqueName="[Measures]" caption="Measures"/>
    <dimension name="Redistribution Data" uniqueName="[Redistribution Data]" caption="Redistribution Data"/>
  </dimensions>
  <measureGroups count="3">
    <measureGroup name="Branch   Customer Mapped Master" caption="Branch   Customer Mapped Master"/>
    <measureGroup name="Calendar" caption="Calendar"/>
    <measureGroup name="Redistribution Data" caption="Redistribution Data"/>
  </measureGroups>
  <maps count="4">
    <map measureGroup="0" dimension="0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7EA38-2F6B-40A1-8E07-E1716A07B3C6}" name="PivotTable1" cacheId="148" dataPosition="0" applyNumberFormats="0" applyBorderFormats="0" applyFontFormats="0" applyPatternFormats="0" applyAlignmentFormats="0" applyWidthHeightFormats="1" dataCaption="Values" tag="b403b6db-66e0-49d2-9b3b-c74d44036b8d" updatedVersion="7" minRefreshableVersion="3" useAutoFormatting="1" subtotalHiddenItems="1" rowGrandTotals="0" colGrandTotals="0" itemPrintTitles="1" createdVersion="5" indent="0" outline="1" outlineData="1" multipleFieldFilters="0">
  <location ref="B3:D21" firstHeaderRow="1" firstDataRow="3" firstDataCol="1"/>
  <pivotFields count="7">
    <pivotField axis="axisRow" allDrilled="1" subtotalTop="0" showAll="0" dataSourceSort="1" defaultSubtotal="0" defaultAttributeDrillState="1">
      <items count="16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>
      <items count="1">
        <item c="1" x="0"/>
      </items>
    </pivotField>
    <pivotField axis="axisCol" subtotalTop="0" showAll="0" sortType="ascending" defaultSubtotal="0"/>
    <pivotField axis="axisCol" subtotalTop="0" showAll="0" dataSourceSort="1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2">
    <field x="-2"/>
    <field x="2"/>
  </colFields>
  <colItems count="2">
    <i>
      <x/>
      <x/>
    </i>
    <i i="1">
      <x v="1"/>
      <x/>
    </i>
  </colItems>
  <dataFields count="2">
    <dataField name="Sum of Touchpoints" fld="5" baseField="0" baseItem="0"/>
    <dataField name="Sum of RedQty" fld="6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2" showRowHeaders="1" showColHeaders="1" showRowStripes="0" showColStripes="0" showLastColumn="1"/>
  <rowHierarchiesUsage count="2">
    <rowHierarchyUsage hierarchyUsage="27"/>
    <rowHierarchyUsage hierarchyUsage="17"/>
  </rowHierarchiesUsage>
  <colHierarchiesUsage count="2">
    <colHierarchyUsage hierarchyUsage="-2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anch   Customer Mapped Master]"/>
        <x15:activeTabTopLevelEntity name="[Redistribution 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982-487C-4D16-812E-5A1B780DB58C}">
  <dimension ref="B3:D21"/>
  <sheetViews>
    <sheetView tabSelected="1" workbookViewId="0">
      <selection activeCell="C5" sqref="C5"/>
    </sheetView>
  </sheetViews>
  <sheetFormatPr defaultRowHeight="15" x14ac:dyDescent="0.25"/>
  <cols>
    <col min="2" max="3" width="18.7109375" bestFit="1" customWidth="1"/>
    <col min="4" max="5" width="14.28515625" bestFit="1" customWidth="1"/>
    <col min="6" max="6" width="12.7109375" bestFit="1" customWidth="1"/>
  </cols>
  <sheetData>
    <row r="3" spans="2:4" x14ac:dyDescent="0.25">
      <c r="C3" s="1" t="s">
        <v>17</v>
      </c>
    </row>
    <row r="4" spans="2:4" x14ac:dyDescent="0.25">
      <c r="C4" t="s">
        <v>18</v>
      </c>
      <c r="D4" t="s">
        <v>19</v>
      </c>
    </row>
    <row r="5" spans="2:4" x14ac:dyDescent="0.25">
      <c r="B5" s="1" t="s">
        <v>0</v>
      </c>
      <c r="C5">
        <v>2024</v>
      </c>
      <c r="D5">
        <v>2024</v>
      </c>
    </row>
    <row r="6" spans="2:4" x14ac:dyDescent="0.25">
      <c r="B6" s="2" t="s">
        <v>16</v>
      </c>
      <c r="C6" s="3">
        <v>1391</v>
      </c>
      <c r="D6" s="3">
        <v>13313</v>
      </c>
    </row>
    <row r="7" spans="2:4" x14ac:dyDescent="0.25">
      <c r="B7" s="2" t="s">
        <v>1</v>
      </c>
      <c r="C7" s="3">
        <v>5347</v>
      </c>
      <c r="D7" s="3">
        <v>17389</v>
      </c>
    </row>
    <row r="8" spans="2:4" x14ac:dyDescent="0.25">
      <c r="B8" s="2" t="s">
        <v>2</v>
      </c>
      <c r="C8" s="3">
        <v>4</v>
      </c>
      <c r="D8" s="3">
        <v>6</v>
      </c>
    </row>
    <row r="9" spans="2:4" x14ac:dyDescent="0.25">
      <c r="B9" s="2" t="s">
        <v>3</v>
      </c>
      <c r="C9" s="3">
        <v>6165</v>
      </c>
      <c r="D9" s="3">
        <v>29245</v>
      </c>
    </row>
    <row r="10" spans="2:4" x14ac:dyDescent="0.25">
      <c r="B10" s="2" t="s">
        <v>4</v>
      </c>
      <c r="C10" s="3">
        <v>3823</v>
      </c>
      <c r="D10" s="3">
        <v>10539</v>
      </c>
    </row>
    <row r="11" spans="2:4" x14ac:dyDescent="0.25">
      <c r="B11" s="2" t="s">
        <v>5</v>
      </c>
      <c r="C11" s="3">
        <v>4339</v>
      </c>
      <c r="D11" s="3">
        <v>8254</v>
      </c>
    </row>
    <row r="12" spans="2:4" x14ac:dyDescent="0.25">
      <c r="B12" s="2" t="s">
        <v>6</v>
      </c>
      <c r="C12" s="3">
        <v>3201</v>
      </c>
      <c r="D12" s="3">
        <v>7067</v>
      </c>
    </row>
    <row r="13" spans="2:4" x14ac:dyDescent="0.25">
      <c r="B13" s="2" t="s">
        <v>7</v>
      </c>
      <c r="C13" s="3">
        <v>3550</v>
      </c>
      <c r="D13" s="3">
        <v>11956</v>
      </c>
    </row>
    <row r="14" spans="2:4" x14ac:dyDescent="0.25">
      <c r="B14" s="2" t="s">
        <v>8</v>
      </c>
      <c r="C14" s="3">
        <v>3731</v>
      </c>
      <c r="D14" s="3">
        <v>9362</v>
      </c>
    </row>
    <row r="15" spans="2:4" x14ac:dyDescent="0.25">
      <c r="B15" s="2" t="s">
        <v>9</v>
      </c>
      <c r="C15" s="3">
        <v>6406</v>
      </c>
      <c r="D15" s="3">
        <v>19756</v>
      </c>
    </row>
    <row r="16" spans="2:4" x14ac:dyDescent="0.25">
      <c r="B16" s="2" t="s">
        <v>10</v>
      </c>
      <c r="C16" s="3">
        <v>7244</v>
      </c>
      <c r="D16" s="3">
        <v>23067</v>
      </c>
    </row>
    <row r="17" spans="2:4" x14ac:dyDescent="0.25">
      <c r="B17" s="2" t="s">
        <v>11</v>
      </c>
      <c r="C17" s="3">
        <v>7168</v>
      </c>
      <c r="D17" s="3">
        <v>15043</v>
      </c>
    </row>
    <row r="18" spans="2:4" x14ac:dyDescent="0.25">
      <c r="B18" s="2" t="s">
        <v>12</v>
      </c>
      <c r="C18" s="3">
        <v>5570</v>
      </c>
      <c r="D18" s="3">
        <v>7751</v>
      </c>
    </row>
    <row r="19" spans="2:4" x14ac:dyDescent="0.25">
      <c r="B19" s="2" t="s">
        <v>13</v>
      </c>
      <c r="C19" s="3">
        <v>2329</v>
      </c>
      <c r="D19" s="3">
        <v>7213</v>
      </c>
    </row>
    <row r="20" spans="2:4" x14ac:dyDescent="0.25">
      <c r="B20" s="2" t="s">
        <v>14</v>
      </c>
      <c r="C20" s="3">
        <v>3298</v>
      </c>
      <c r="D20" s="3">
        <v>11229</v>
      </c>
    </row>
    <row r="21" spans="2:4" x14ac:dyDescent="0.25">
      <c r="B21" s="2" t="s">
        <v>15</v>
      </c>
      <c r="C21" s="3">
        <v>6519</v>
      </c>
      <c r="D21" s="3">
        <v>16281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D424-E4D9-40DB-8E7F-8EDB55CD81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B r a n c h       C u s t o m e r   M a p p e d   M a s t e r _ f 3 6 3 e 9 3 4 - 1 5 3 5 - 4 b 4 a - a a 0 e - 3 7 6 f f e 9 6 6 a 9 a " > < C u s t o m C o n t e n t   x m l n s = " h t t p : / / g e m i n i / p i v o t c u s t o m i z a t i o n / T a b l e X M L _ B r a n c h   C u s t o m e r   M a p p e d   M a s t e r _ f 3 6 3 e 9 3 4 - 1 5 3 5 - 4 b 4 a - a a 0 e - 3 7 6 f f e 9 6 6 a 9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 8 8 < / i n t > < / v a l u e > < / i t e m > < i t e m > < k e y > < s t r i n g > E M P C O D E < / s t r i n g > < / k e y > < v a l u e > < i n t > 9 7 < / i n t > < / v a l u e > < / i t e m > < i t e m > < k e y > < s t r i n g > E M P N A M E < / s t r i n g > < / k e y > < v a l u e > < i n t > 1 0 1 < / i n t > < / v a l u e > < / i t e m > < i t e m > < k e y > < s t r i n g > U s e r g r o u p < / s t r i n g > < / k e y > < v a l u e > < i n t > 1 0 0 < / i n t > < / v a l u e > < / i t e m > < i t e m > < k e y > < s t r i n g > M a p p e d C u s t < / s t r i n g > < / k e y > < v a l u e > < i n t > 1 1 4 < / i n t > < / v a l u e > < / i t e m > < i t e m > < k e y > < s t r i n g > C u s t o m e r   S t a t u s < / s t r i n g > < / k e y > < v a l u e > < i n t > 1 3 7 < / i n t > < / v a l u e > < / i t e m > < i t e m > < k e y > < s t r i n g > C u s t o m e r   G r a d i n g < / s t r i n g > < / k e y > < v a l u e > < i n t > 1 4 7 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 E M P C O D E < / s t r i n g > < / k e y > < v a l u e > < i n t > 1 < / i n t > < / v a l u e > < / i t e m > < i t e m > < k e y > < s t r i n g > E M P N A M E < / s t r i n g > < / k e y > < v a l u e > < i n t > 2 < / i n t > < / v a l u e > < / i t e m > < i t e m > < k e y > < s t r i n g > U s e r g r o u p < / s t r i n g > < / k e y > < v a l u e > < i n t > 3 < / i n t > < / v a l u e > < / i t e m > < i t e m > < k e y > < s t r i n g > M a p p e d C u s t < / s t r i n g > < / k e y > < v a l u e > < i n t > 4 < / i n t > < / v a l u e > < / i t e m > < i t e m > < k e y > < s t r i n g > C u s t o m e r   S t a t u s < / s t r i n g > < / k e y > < v a l u e > < i n t > 5 < / i n t > < / v a l u e > < / i t e m > < i t e m > < k e y > < s t r i n g > C u s t o m e r   G r a d i n g 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r a n c h       C u s t o m e r   M a p p e d   M a s t e r _ f 3 6 3 e 9 3 4 - 1 5 3 5 - 4 b 4 a - a a 0 e - 3 7 6 f f e 9 6 6 a 9 a , R e d i s t r i b u t i o n   D a t a _ e c 3 3 e 8 6 6 - b a 0 5 - 4 e 7 e - a b 6 b - f 6 3 0 c 0 5 8 7 3 c 8 ,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 B r a n c h       C u s t o m e r   M a p p e d   M a s t e r 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 B r a n c h       C u s t o m e r   M a p p e d   M a s t e r 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 C o l u m n s \ E M P C O D E < / K e y > < / D i a g r a m O b j e c t K e y > < D i a g r a m O b j e c t K e y > < K e y > C o l u m n s \ E M P N A M E < / K e y > < / D i a g r a m O b j e c t K e y > < D i a g r a m O b j e c t K e y > < K e y > C o l u m n s \ U s e r g r o u p < / K e y > < / D i a g r a m O b j e c t K e y > < D i a g r a m O b j e c t K e y > < K e y > C o l u m n s \ M a p p e d C u s t < / K e y > < / D i a g r a m O b j e c t K e y > < D i a g r a m O b j e c t K e y > < K e y > C o l u m n s \ C u s t o m e r   S t a t u s < / K e y > < / D i a g r a m O b j e c t K e y > < D i a g r a m O b j e c t K e y > < K e y > C o l u m n s \ C u s t o m e r   G r a d i n g 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 C o l u m n s \ U s e r g r o u p 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 C o l u m n s \ M a p p e d C u s t 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 G r a d i n g 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 R e d i s t r i b u t i o n 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 R e d i s t r i b u t i o n 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 C o l u m n s \ B u s i n e s s   N a m e < / K e y > < / D i a g r a m O b j e c t K e y > < D i a g r a m O b j e c t K e y > < K e y > C o l u m n s \ E M P N A M E < / K e y > < / D i a g r a m O b j e c t K e y > < D i a g r a m O b j e c t K e y > < K e y > C o l u m n s \ B R A N D < / K e y > < / D i a g r a m O b j e c t K e y > < D i a g r a m O b j e c t K e y > < K e y > C o l u m n s \ U S E R _ G R O U P < / K e y > < / D i a g r a m O b j e c t K e y > < D i a g r a m O b j e c t K e y > < K e y > C o l u m n s \ M o n t h   Y e a r < / K e y > < / D i a g r a m O b j e c t K e y > < D i a g r a m O b j e c t K e y > < K e y > C o l u m n s \ T o u c h p o i n t s < / K e y > < / D i a g r a m O b j e c t K e y > < D i a g r a m O b j e c t K e y > < K e y > C o l u m n s \ R e d Q t y < / K e y > < / D i a g r a m O b j e c t K e y > < D i a g r a m O b j e c t K e y > < K e y > C o l u m n s \ P r o d u c t i v i t y < / K e y > < / D i a g r a m O b j e c t K e y > < D i a g r a m O b j e c t K e y > < K e y > C o l u m n s \ T x n   C n t < / K e y > < / D i a g r a m O b j e c t K e y > < D i a g r a m O b j e c t K e y > < K e y > C o l u m n s \ D r o p S i z e < / K e y > < / D i a g r a m O b j e c t K e y > < D i a g r a m O b j e c t K e y > < K e y > C o l u m n s \ E M P C O D E < / K e y > < / D i a g r a m O b j e c t K e y > < D i a g r a m O b j e c t K e y > < K e y > C o l u m n s \ M a p p e d < / K e y > < / D i a g r a m O b j e c t K e y > < D i a g r a m O b j e c t K e y > < K e y > C o l u m n s \ B r a n c h   & a m p ;   C u s t o m e r   M a p p e d   M a s t e r . B R A N C H 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 C o l u m n s \ B u s i n e s s 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 C o l u m n s \ U S E R _ G R O U P 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 C o l u m n s \ T o u c h p o i n t s 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 C o l u m n s \ R e d Q t y 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 C o l u m n s \ P r o d u c t i v i t y 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 C o l u m n s \ T x n   C n t 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 C o l u m n s \ D r o p S i z e 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 C o l u m n s \ M a p p e d 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  & a m p ;   C u s t o m e r   M a p p e d   M a s t e r . B R A N C H 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 T a g s \ T a b l e s \ & l t ; T a b l e s \ B r a n c h       C u s t o m e r   M a p p e d   M a s t e r & g t ; < / K e y > < / D i a g r a m O b j e c t K e y > < D i a g r a m O b j e c t K e y > < K e y > D y n a m i c   T a g s \ T a b l e s \ & l t ; T a b l e s \ R e d i s t r i b u t i o n   D a t a & g t ; 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 T a b l e s \ B r a n c h       C u s t o m e r   M a p p e d   M a s t e r < / K e y > < / D i a g r a m O b j e c t K e y > < D i a g r a m O b j e c t K e y > < K e y > T a b l e s \ B r a n c h       C u s t o m e r   M a p p e d   M a s t e r \ C o l u m n s \ B R A N C H < / K e y > < / D i a g r a m O b j e c t K e y > < D i a g r a m O b j e c t K e y > < K e y > T a b l e s \ B r a n c h       C u s t o m e r   M a p p e d   M a s t e r \ C o l u m n s \ E M P C O D E < / K e y > < / D i a g r a m O b j e c t K e y > < D i a g r a m O b j e c t K e y > < K e y > T a b l e s \ B r a n c h       C u s t o m e r   M a p p e d   M a s t e r \ C o l u m n s \ E M P N A M E < / K e y > < / D i a g r a m O b j e c t K e y > < D i a g r a m O b j e c t K e y > < K e y > T a b l e s \ B r a n c h       C u s t o m e r   M a p p e d   M a s t e r \ C o l u m n s \ U s e r g r o u p < / K e y > < / D i a g r a m O b j e c t K e y > < D i a g r a m O b j e c t K e y > < K e y > T a b l e s \ B r a n c h       C u s t o m e r   M a p p e d   M a s t e r \ C o l u m n s \ M a p p e d C u s t < / K e y > < / D i a g r a m O b j e c t K e y > < D i a g r a m O b j e c t K e y > < K e y > T a b l e s \ B r a n c h       C u s t o m e r   M a p p e d   M a s t e r \ C o l u m n s \ C u s t o m e r   S t a t u s < / K e y > < / D i a g r a m O b j e c t K e y > < D i a g r a m O b j e c t K e y > < K e y > T a b l e s \ B r a n c h       C u s t o m e r   M a p p e d   M a s t e r \ C o l u m n s \ C u s t o m e r   G r a d i n g < / K e y > < / D i a g r a m O b j e c t K e y > < D i a g r a m O b j e c t K e y > < K e y > T a b l e s \ R e d i s t r i b u t i o n   D a t a < / K e y > < / D i a g r a m O b j e c t K e y > < D i a g r a m O b j e c t K e y > < K e y > T a b l e s \ R e d i s t r i b u t i o n   D a t a \ C o l u m n s \ B u s i n e s s   N a m e < / K e y > < / D i a g r a m O b j e c t K e y > < D i a g r a m O b j e c t K e y > < K e y > T a b l e s \ R e d i s t r i b u t i o n   D a t a \ C o l u m n s \ E M P N A M E < / K e y > < / D i a g r a m O b j e c t K e y > < D i a g r a m O b j e c t K e y > < K e y > T a b l e s \ R e d i s t r i b u t i o n   D a t a \ C o l u m n s \ B R A N D < / K e y > < / D i a g r a m O b j e c t K e y > < D i a g r a m O b j e c t K e y > < K e y > T a b l e s \ R e d i s t r i b u t i o n   D a t a \ C o l u m n s \ U S E R _ G R O U P < / K e y > < / D i a g r a m O b j e c t K e y > < D i a g r a m O b j e c t K e y > < K e y > T a b l e s \ R e d i s t r i b u t i o n   D a t a \ C o l u m n s \ M o n t h   Y e a r < / K e y > < / D i a g r a m O b j e c t K e y > < D i a g r a m O b j e c t K e y > < K e y > T a b l e s \ R e d i s t r i b u t i o n   D a t a \ C o l u m n s \ T o u c h p o i n t s < / K e y > < / D i a g r a m O b j e c t K e y > < D i a g r a m O b j e c t K e y > < K e y > T a b l e s \ R e d i s t r i b u t i o n   D a t a \ C o l u m n s \ R e d Q t y < / K e y > < / D i a g r a m O b j e c t K e y > < D i a g r a m O b j e c t K e y > < K e y > T a b l e s \ R e d i s t r i b u t i o n   D a t a \ C o l u m n s \ P r o d u c t i v i t y < / K e y > < / D i a g r a m O b j e c t K e y > < D i a g r a m O b j e c t K e y > < K e y > T a b l e s \ R e d i s t r i b u t i o n   D a t a \ C o l u m n s \ T x n   C n t < / K e y > < / D i a g r a m O b j e c t K e y > < D i a g r a m O b j e c t K e y > < K e y > T a b l e s \ R e d i s t r i b u t i o n   D a t a \ C o l u m n s \ D r o p S i z e < / K e y > < / D i a g r a m O b j e c t K e y > < D i a g r a m O b j e c t K e y > < K e y > T a b l e s \ R e d i s t r i b u t i o n   D a t a \ C o l u m n s \ E M P C O D E < / K e y > < / D i a g r a m O b j e c t K e y > < D i a g r a m O b j e c t K e y > < K e y > T a b l e s \ R e d i s t r i b u t i o n   D a t a \ C o l u m n s \ M a p p e d < / K e y > < / D i a g r a m O b j e c t K e y > < D i a g r a m O b j e c t K e y > < K e y > T a b l e s \ R e d i s t r i b u t i o n   D a t a \ C o l u m n s \ B r a n c h   & a m p ;   C u s t o m e r   M a p p e d   M a s t e r . B R A N C H < / K e y > < / D i a g r a m O b j e c t K e y > < D i a g r a m O b j e c t K e y > < K e y > T a b l e s \ R e d i s t r i b u t i o n   D a t a \ M e a s u r e s \ S u m   o f   T o u c h p o i n t s < / K e y > < / D i a g r a m O b j e c t K e y > < D i a g r a m O b j e c t K e y > < K e y > T a b l e s \ R e d i s t r i b u t i o n   D a t a \ S u m   o f   T o u c h p o i n t s \ A d d i t i o n a l   I n f o \ I m p l i c i t   M e a s u r e < / K e y > < / D i a g r a m O b j e c t K e y > < D i a g r a m O b j e c t K e y > < K e y > T a b l e s \ R e d i s t r i b u t i o n   D a t a \ M e a s u r e s \ S u m   o f   R e d Q t y < / K e y > < / D i a g r a m O b j e c t K e y > < D i a g r a m O b j e c t K e y > < K e y > T a b l e s \ R e d i s t r i b u t i o n   D a t a \ S u m   o f   R e d Q t y \ A d d i t i o n a l 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 R e l a t i o n s h i p s \ & l t ; T a b l e s \ R e d i s t r i b u t i o n   D a t a \ C o l u m n s \ M o n t h   Y e a r & g t ; - & l t ; T a b l e s \ C a l e n d a r \ C o l u m n s \ D a t e & g t ; < / K e y > < / D i a g r a m O b j e c t K e y > < D i a g r a m O b j e c t K e y > < K e y > R e l a t i o n s h i p s \ & l t ; T a b l e s \ R e d i s t r i b u t i o n   D a t a \ C o l u m n s \ M o n t h   Y e a r & g t ; - & l t ; T a b l e s \ C a l e n d a r \ C o l u m n s \ D a t e & g t ; \ F K < / K e y > < / D i a g r a m O b j e c t K e y > < D i a g r a m O b j e c t K e y > < K e y > R e l a t i o n s h i p s \ & l t ; T a b l e s \ R e d i s t r i b u t i o n   D a t a \ C o l u m n s \ M o n t h   Y e a r & g t ; - & l t ; T a b l e s \ C a l e n d a r \ C o l u m n s \ D a t e & g t ; \ P K < / K e y > < / D i a g r a m O b j e c t K e y > < D i a g r a m O b j e c t K e y > < K e y > R e l a t i o n s h i p s \ & l t ; T a b l e s \ R e d i s t r i b u t i o n   D a t a \ C o l u m n s \ M o n t h   Y e a r & g t ; - & l t ; T a b l e s \ C a l e n d a r \ C o l u m n s \ D a t e & g t ; \ C r o s s F i l t e r < / K e y > < / D i a g r a m O b j e c t K e y > < / A l l K e y s > < S e l e c t e d K e y s > < D i a g r a m O b j e c t K e y > < K e y > T a b l e s \ B r a n c h       C u s t o m e r   M a p p e d   M a s t e r \ C o l u m n s \ B R A N C H 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      C u s t o m e r   M a p p e d   M a s t e r & g t ; 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 T a g s \ T a b l e s \ & l t ; T a b l e s \ R e d i s t r i b u t i o n 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< / K e y > < / a : K e y > < a : V a l u e   i : t y p e = " D i a g r a m D i s p l a y N o d e V i e w S t a t e " > < H e i g h t > 2 8 8 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 M a s t e r \ C o l u m n s \ B R A N C H 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 M a s t e r \ C o l u m n s \ E M P C O D E 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 M a s t e r \ C o l u m n s \ E M P N A M E 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 M a s t e r \ C o l u m n s \ U s e r g r o u p 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 M a s t e r \ C o l u m n s \ M a p p e d C u s t 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 M a s t e r \ C o l u m n s \ C u s t o m e r 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      C u s t o m e r   M a p p e d   M a s t e r \ C o l u m n s \ C u s t o m e r   G r a d i n g 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< / K e y > < / a : K e y > < a : V a l u e   i : t y p e = " D i a g r a m D i s p l a y N o d e V i e w S t a t e " > < H e i g h t > 2 7 6 < / H e i g h t > < I s E x p a n d e d > t r u e < / I s E x p a n d e d > < L a y e d O u t > t r u e < / L a y e d O u t > < L e f t > 3 2 9 . 9 0 3 8 1 0 5 6 7 6 6 5 8 < / L e f t > < S c r o l l V e r t i c a l O f f s e t > 8 3 . 6 4 6 6 6 6 6 6 6 6 6 6 6 7 5 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 D a t a \ C o l u m n s \ B u s i n e s s 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 D a t a \ C o l u m n s \ E M P N A M E 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 D a t a \ C o l u m n s \ U S E R _ G R O U P 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 D a t a \ C o l u m n s \ M o n t h 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 D a t a \ C o l u m n s \ T o u c h p o i n t s 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 D a t a \ C o l u m n s \ R e d Q t y 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 D a t a \ C o l u m n s \ P r o d u c t i v i t y 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 D a t a \ C o l u m n s \ T x n   C n t 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 D a t a \ C o l u m n s \ D r o p S i z e 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 D a t a \ C o l u m n s \ E M P C O D E 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 D a t a \ C o l u m n s \ M a p p e d 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 D a t a \ C o l u m n s \ B r a n c h   & a m p ;   C u s t o m e r   M a p p e d   M a s t e r . B R A N C H 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 D a t a \ M e a s u r e s \ S u m   o f   T o u c h p o i n t s 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 D a t a \ S u m   o f   T o u c h p o i n t s \ A d d i t i o n a l 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 T a b l e s \ R e d i s t r i b u t i o n   D a t a \ M e a s u r e s \ S u m   o f   R e d Q t y 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 T a b l e s \ R e d i s t r i b u t i o n   D a t a \ S u m   o f   R e d Q t y \ A d d i t i o n a l 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 6 6 0 . 9 0 3 8 1 0 5 6 7 6 6 5 8 < / L e f t > < T a b I n d e x > 2 < / T a b I n d e x > < T o p >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 R e l a t i o n s h i p s \ & l t ; T a b l e s \ R e d i s t r i b u t i o n   D a t a \ C o l u m n s \ M o n t h   Y e a r & g t ; - & l t ; T a b l e s \ C a l e n d a r \ C o l u m n s \ D a t e & g t ; 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 ( 5 4 5 . 9 0 3 8 1 0 5 6 7 6 6 6 , 1 3 8 ) .   E n d   p o i n t   2 :   ( 6 4 4 . 9 0 3 8 1 0 5 6 7 6 6 6 , 1 6 6 ) 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 1 3 8 < / b : _ y > < / b : P o i n t > < b : P o i n t > < b : _ x > 5 9 3 . 4 0 3 8 1 1 < / b : _ x > < b : _ y > 1 3 8 < / b : _ y > < / b : P o i n t > < b : P o i n t > < b : _ x > 5 9 5 . 4 0 3 8 1 1 < / b : _ x > < b : _ y > 1 4 0 < / b : _ y > < / b : P o i n t > < b : P o i n t > < b : _ x > 5 9 5 . 4 0 3 8 1 1 < / b : _ x > < b : _ y > 1 6 4 < / b : _ y > < / b : P o i n t > < b : P o i n t > < b : _ x > 5 9 7 . 4 0 3 8 1 1 < / b : _ x > < b : _ y > 1 6 6 < / b : _ y > < / b : P o i n t > < b : P o i n t > < b : _ x > 6 4 4 . 9 0 3 8 1 0 5 6 7 6 6 5 6 9 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 R e l a t i o n s h i p s \ & l t ; T a b l e s \ R e d i s t r i b u t i o n   D a t a \ C o l u m n s \ M o n t h   Y e a r & g t ; - & l t ; T a b l e s \ C a l e n d a r \ C o l u m n s \ D a t e & g t ; \ F K 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 1 3 0 < / b : _ y > < / L a b e l L o c a t i o n > < L o c a t i o n   x m l n s : b = " h t t p : / / s c h e m a s . d a t a c o n t r a c t . o r g / 2 0 0 4 / 0 7 / S y s t e m . W i n d o w s " > < b : _ x > 5 2 9 . 9 0 3 8 1 0 5 6 7 6 6 5 8 < / b : _ x > < b : _ y > 1 3 8 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 R e l a t i o n s h i p s \ & l t ; T a b l e s \ R e d i s t r i b u t i o n   D a t a \ C o l u m n s \ M o n t h   Y e a r & g t ; - & l t ; T a b l e s \ C a l e n d a r \ C o l u m n s \ D a t e & g t ; \ P K 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 6 4 4 . 9 0 3 8 1 0 5 6 7 6 6 5 6 9 < / b : _ x > < b : _ y > 1 5 8 < / b : _ y > < / L a b e l L o c a t i o n > < L o c a t i o n   x m l n s : b = " h t t p : / / s c h e m a s . d a t a c o n t r a c t . o r g / 2 0 0 4 / 0 7 / S y s t e m . W i n d o w s " > < b : _ x > 6 6 0 . 9 0 3 8 1 0 5 6 7 6 6 5 6 9 < / b : _ x > < b : _ y > 1 6 6 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 R e l a t i o n s h i p s \ & l t ; T a b l e s \ R e d i s t r i b u t i o n   D a t a \ C o l u m n s \ M o n t h   Y e a r & g t ; - & l t ; T a b l e s \ C a l e n d a r \ C o l u m n s \ D a t e & g t ; \ C r o s s F i l t e r 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 1 3 8 < / b : _ y > < / b : P o i n t > < b : P o i n t > < b : _ x > 5 9 3 . 4 0 3 8 1 1 < / b : _ x > < b : _ y > 1 3 8 < / b : _ y > < / b : P o i n t > < b : P o i n t > < b : _ x > 5 9 5 . 4 0 3 8 1 1 < / b : _ x > < b : _ y > 1 4 0 < / b : _ y > < / b : P o i n t > < b : P o i n t > < b : _ x > 5 9 5 . 4 0 3 8 1 1 < / b : _ x > < b : _ y > 1 6 4 < / b : _ y > < / b : P o i n t > < b : P o i n t > < b : _ x > 5 9 7 . 4 0 3 8 1 1 < / b : _ x > < b : _ y > 1 6 6 < / b : _ y > < / b : P o i n t > < b : P o i n t > < b : _ x > 6 4 4 . 9 0 3 8 1 0 5 6 7 6 6 5 6 9 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 B r a n c h       C u s t o m e r   M a p p e d   M a s t e r 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      C u s t o m e r   M a p p e d   M a s t e r 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 C o l u m n s \ M a p p e d C u s t 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 G r a d i n g 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 R e d i s t r i b u t i o n 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 R e d i s t r i b u t i o n 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 C o l u m n s \ T o u c h p o i n t s 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 C o l u m n s \ R e d Q t y 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 C o l u m n s \ P r o d u c t i v i t y 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 C o l u m n s \ T x n   C n t 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 C o l u m n s \ D r o p S i z e 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  & a m p ;   C u s t o m e r   M a p p e d   M a s t e r . B R A N C H 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 B r a n c h       C u s t o m e r   M a p p e d   M a s t e r _ f 3 6 3 e 9 3 4 - 1 5 3 5 - 4 b 4 a - a a 0 e - 3 7 6 f f e 9 6 6 a 9 a 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 R e d i s t r i b u t i o n   D a t a _ e c 3 3 e 8 6 6 - b a 0 5 - 4 e 7 e - a b 6 b - f 6 3 0 c 0 5 8 7 3 c 8 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d i s t r i b u t i o n   D a t a _ e c 3 3 e 8 6 6 - b a 0 5 - 4 e 7 e - a b 6 b - f 6 3 0 c 0 5 8 7 3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 B u s i n e s s   N a m e < / s t r i n g > < / k e y > < v a l u e > < i n t > 1 3 0 < / i n t > < / v a l u e > < / i t e m > < i t e m > < k e y > < s t r i n g > E M P N A M E < / s t r i n g > < / k e y > < v a l u e > < i n t > 1 0 1 < / i n t > < / v a l u e > < / i t e m > < i t e m > < k e y > < s t r i n g > B R A N D < / s t r i n g > < / k e y > < v a l u e > < i n t > 8 0 < / i n t > < / v a l u e > < / i t e m > < i t e m > < k e y > < s t r i n g > U S E R _ G R O U P < / s t r i n g > < / k e y > < v a l u e > < i n t > 1 1 8 < / i n t > < / v a l u e > < / i t e m > < i t e m > < k e y > < s t r i n g > M o n t h   Y e a r < / s t r i n g > < / k e y > < v a l u e > < i n t > 1 0 6 < / i n t > < / v a l u e > < / i t e m > < i t e m > < k e y > < s t r i n g > T o u c h p o i n t s < / s t r i n g > < / k e y > < v a l u e > < i n t > 1 1 1 < / i n t > < / v a l u e > < / i t e m > < i t e m > < k e y > < s t r i n g > R e d Q t y < / s t r i n g > < / k e y > < v a l u e > < i n t > 8 2 < / i n t > < / v a l u e > < / i t e m > < i t e m > < k e y > < s t r i n g > P r o d u c t i v i t y < / s t r i n g > < / k e y > < v a l u e > < i n t > 1 1 0 < / i n t > < / v a l u e > < / i t e m > < i t e m > < k e y > < s t r i n g > T x n   C n t < / s t r i n g > < / k e y > < v a l u e > < i n t > 8 1 < / i n t > < / v a l u e > < / i t e m > < i t e m > < k e y > < s t r i n g > D r o p S i z e < / s t r i n g > < / k e y > < v a l u e > < i n t > 9 1 < / i n t > < / v a l u e > < / i t e m > < i t e m > < k e y > < s t r i n g > E M P C O D E < / s t r i n g > < / k e y > < v a l u e > < i n t > 9 7 < / i n t > < / v a l u e > < / i t e m > < i t e m > < k e y > < s t r i n g > M a p p e d < / s t r i n g > < / k e y > < v a l u e > < i n t > 8 7 < / i n t > < / v a l u e > < / i t e m > < i t e m > < k e y > < s t r i n g > B r a n c h   & a m p ;   C u s t o m e r   M a p p e d   M a s t e r . B R A N C H < / s t r i n g > < / k e y > < v a l u e > < i n t > 3 0 8 < / i n t > < / v a l u e > < / i t e m > < / C o l u m n W i d t h s > < C o l u m n D i s p l a y I n d e x > < i t e m > < k e y > < s t r i n g > B u s i n e s s   N a m e < / s t r i n g > < / k e y > < v a l u e > < i n t > 0 < / i n t > < / v a l u e > < / i t e m > < i t e m > < k e y > < s t r i n g > E M P N A M E < / s t r i n g > < / k e y > < v a l u e > < i n t > 1 < / i n t > < / v a l u e > < / i t e m > < i t e m > < k e y > < s t r i n g > B R A N D < / s t r i n g > < / k e y > < v a l u e > < i n t > 2 < / i n t > < / v a l u e > < / i t e m > < i t e m > < k e y > < s t r i n g > U S E R _ G R O U P < / s t r i n g > < / k e y > < v a l u e > < i n t > 3 < / i n t > < / v a l u e > < / i t e m > < i t e m > < k e y > < s t r i n g > M o n t h   Y e a r < / s t r i n g > < / k e y > < v a l u e > < i n t > 4 < / i n t > < / v a l u e > < / i t e m > < i t e m > < k e y > < s t r i n g > T o u c h p o i n t s < / s t r i n g > < / k e y > < v a l u e > < i n t > 5 < / i n t > < / v a l u e > < / i t e m > < i t e m > < k e y > < s t r i n g > R e d Q t y < / s t r i n g > < / k e y > < v a l u e > < i n t > 6 < / i n t > < / v a l u e > < / i t e m > < i t e m > < k e y > < s t r i n g > P r o d u c t i v i t y < / s t r i n g > < / k e y > < v a l u e > < i n t > 7 < / i n t > < / v a l u e > < / i t e m > < i t e m > < k e y > < s t r i n g > T x n   C n t < / s t r i n g > < / k e y > < v a l u e > < i n t > 8 < / i n t > < / v a l u e > < / i t e m > < i t e m > < k e y > < s t r i n g > D r o p S i z e < / s t r i n g > < / k e y > < v a l u e > < i n t > 9 < / i n t > < / v a l u e > < / i t e m > < i t e m > < k e y > < s t r i n g > E M P C O D E < / s t r i n g > < / k e y > < v a l u e > < i n t > 1 0 < / i n t > < / v a l u e > < / i t e m > < i t e m > < k e y > < s t r i n g > M a p p e d < / s t r i n g > < / k e y > < v a l u e > < i n t > 1 1 < / i n t > < / v a l u e > < / i t e m > < i t e m > < k e y > < s t r i n g > B r a n c h   & a m p ;   C u s t o m e r   M a p p e d   M a s t e r . B R A N C H 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 2 0 2 4 - 1 2 - 1 0 T 1 5 : 4 3 : 0 7 . 0 0 6 9 4 8 9 + 0 1 : 0 0 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L g G A A B Q S w M E F A A C A A g A c 0 O J W U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N D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4 l Z l 3 S M 6 L E D A A A G D g A A E w A c A E Z v c m 1 1 b G F z L 1 N l Y 3 R p b 2 4 x L m 0 g o h g A K K A U A A A A A A A A A A A A A A A A A A A A A A A A A A A A 1 V Z r b 5 t I F P 1 u K f 9 h x E q V I 7 E o 2 G m r b u V K B N M 0 3 Y J T 4 + 6 q S q J o A u M Y F c + g e W y d W v n v O w P Y g G F q 9 6 F K 9 Q c b 3 8 f c c + 6 d O Q x D E U 8 I B m H x a 7 8 8 6 h 3 1 2 A J S F I M / j D M K c b Q A T 4 A r G C d L R I E P s 0 y 6 f M g 4 o g Y Y g R T x o x 6 Q n 5 A I G i F p 8 V Y R S q 1 / C f 1 0 R 8 i n / u s k R Z Z L M E e Y s 7 7 h / n X 9 g S H K 8 u / r M Y n E U j m u f Z H y 5 M + M E j C G H A I H w / S B J e y 6 e g h D L w x 9 L 5 i B 0 P E v 3 3 l g 7 M w c 0 L e P r V X K V s a x C b B I U x N w K t C x W Y D a S + E 2 X C D E F Z E C / / r q g q P l a C 9 z 8 + 8 E x y O j y L 5 5 v F K g b 7 Z F L y l Z E i 6 j 3 y A Y S 7 J q / R m 8 k 4 0 o P a W 9 f y g + E 1 y V m U 6 a h h F M I W U j R f S m Y u o u I L 6 X i b O H D F U F Z 3 J 9 N i d 0 6 Z J U L L F y q r I t h O Z 6 b Z x N n c B 9 I 4 t x G Q U 4 W v F H E 6 w N z 7 9 0 J 2 N P 2 i 8 w f 3 Z q q T U 2 j s D x v V a C G u 0 9 J S J r e Q p u i m p z t c e K h h P H E l b R j Y q G t B Y E + j t E T W B s O x d y y I W k A h C U L U 3 m 4 K q q d w N e j Y B 9 c g L 4 A m F g O F G E M s n f 6 K G U I W A E h I O t r b u n 9 t 6 m N q C r h r a R V e 3 Q U L b 3 c 7 Y b p M 8 p j B N 8 / z X W z z e s V S w C T k m 6 H W o / b U a e 6 S O H z U h X H 3 n S j B x r I 3 e K e 5 v Z F H 9 f a 8 Y y + K a x 2 M 2 5 V M 2 r D + a o l + D u U k 1 5 n K I 4 Y Z w m d y L X U K U B v 4 M k d s D W y W A X w 5 8 m f X o c v 0 j u B E s w Y g w E c I m 6 V K 9 T 3 J R I j t u S F 3 r T 2 / P p 5 M N l W / P k o B f g I 4 J 0 4 4 o h L w R 0 R k S 0 y E g i p 9 1 W V 9 m e 9 / y h b Z d c Y i H f 1 v 8 l u T d f E Y v l H a L F m i s M X M z b e W N K s j D 5 g j p y t A p f H F C t V v t S 5 2 V T 3 w t E E 1 Q b d Y D k u y t + K 4 m 1 5 b q q J i v s v 2 L s J B w Q r 8 q q L W q 9 Q 3 M + E d J Y A f Z W G c R K D Q 6 4 2 R R U i o z 8 e S v G O 7 Q P Q r V 9 u x a b 6 O v x 1 i a 2 Q h 4 S q v b v l H y u 9 V k Z + 9 / A K t / 1 h 5 U 2 w Y T K k 2 I 5 L E J Y a W R 9 7 l O U p T C S O f / A V N R O X 2 n P r f 0 m Z j N X o r I J w L 8 I w 4 v g 3 D D L D N p I N b + n Q U 1 M t h b U D n b T C B x j P 6 6 Z P M 0 / B s u j l N T l s H T k 5 h w K a 4 F T L / p 1 7 R D a w x f 6 K Q z 2 M y 4 h F K N 4 / k z b / F J 5 t K W G B z Z 3 U J Y a W C + e a o s 1 5 K x e k o h 8 T 0 / m c 6 2 8 t 1 s 2 z P f 4 j k T m F 6 M g l z s r X 7 Z / a 4 L B c V M H t W x P 9 W x r E A u m Q y 3 N r f p 2 U 9 R f L t s c T 3 O O N T n v 5 H f S 4 l e / 1 j R K v / w f U E s B A i 0 A F A A C A A g A c 0 O J W U M e c J u l A A A A 9 w A A A B I A A A A A A A A A A A A A A A A A A A A A A E N v b m Z p Z y 9 Q Y W N r Y W d l L n h t b F B L A Q I t A B Q A A g A I A H N D i V k P y u m r p A A A A O k A A A A T A A A A A A A A A A A A A A A A A P E A A A B b Q 2 9 u d G V u d F 9 U e X B l c 1 0 u e G 1 s U E s B A i 0 A F A A C A A g A c 0 O J W Z d 0 j O i x A w A A B g 4 A A B M A A A A A A A A A A A A A A A A A 4 g E A A E Z v c m 1 1 b G F z L 1 N l Y 3 R p b 2 4 x L m 1 Q S w U G A A A A A A M A A w D C A A A A 4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S k A A A A A A A C H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c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w N z o x N z o z N S 4 y M T M y M z Y 5 W i I g L z 4 8 R W 5 0 c n k g V H l w Z T 0 i R m l s b E N v b H V t b l R 5 c G V z I i B W Y W x 1 Z T 0 i c 0 J n T U d C Z 0 1 H Q m c 9 P S I g L z 4 8 R W 5 0 c n k g V H l w Z T 0 i R m l s b E N v b H V t b k 5 h b W V z I i B W Y W x 1 Z T 0 i c 1 s m c X V v d D t C U k F O Q 0 g m c X V v d D s s J n F 1 b 3 Q 7 R U 1 Q Q 0 9 E R S Z x d W 9 0 O y w m c X V v d D t F T V B O Q U 1 F J n F 1 b 3 Q 7 L C Z x d W 9 0 O 1 V z Z X J n c m 9 1 c C Z x d W 9 0 O y w m c X V v d D t N Y X B w Z W R D d X N 0 J n F 1 b 3 Q 7 L C Z x d W 9 0 O 0 N 1 c 3 R v b W V y I F N 0 Y X R 1 c y Z x d W 9 0 O y w m c X V v d D t D d X N 0 b 2 1 l c i B H c m F k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h b m N o I F x 1 M D A y N i B D d X N 0 b 2 1 l c i B N Y X B w Z W Q g T W F z d G V y L 0 N o Y W 5 n Z W Q g V H l w Z S 5 7 Q l J B T k N I L D B 9 J n F 1 b 3 Q 7 L C Z x d W 9 0 O 1 N l Y 3 R p b 2 4 x L 0 J y Y W 5 j a C B c d T A w M j Y g Q 3 V z d G 9 t Z X I g T W F w c G V k I E 1 h c 3 R l c i 9 D a G F u Z 2 V k I F R 5 c G U u e 0 V N U E N P R E U s M X 0 m c X V v d D s s J n F 1 b 3 Q 7 U 2 V j d G l v b j E v Q n J h b m N o I F x 1 M D A y N i B D d X N 0 b 2 1 l c i B N Y X B w Z W Q g T W F z d G V y L 0 N o Y W 5 n Z W Q g V H l w Z S 5 7 R U 1 Q T k F N R S w y f S Z x d W 9 0 O y w m c X V v d D t T Z W N 0 a W 9 u M S 9 C c m F u Y 2 g g X H U w M D I 2 I E N 1 c 3 R v b W V y I E 1 h c H B l Z C B N Y X N 0 Z X I v Q 2 h h b m d l Z C B U e X B l L n t V c 2 V y Z 3 J v d X A s M 3 0 m c X V v d D s s J n F 1 b 3 Q 7 U 2 V j d G l v b j E v Q n J h b m N o I F x 1 M D A y N i B D d X N 0 b 2 1 l c i B N Y X B w Z W Q g T W F z d G V y L 0 N o Y W 5 n Z W Q g V H l w Z S 5 7 T W F w c G V k Q 3 V z d C w 0 f S Z x d W 9 0 O y w m c X V v d D t T Z W N 0 a W 9 u M S 9 C c m F u Y 2 g g X H U w M D I 2 I E N 1 c 3 R v b W V y I E 1 h c H B l Z C B N Y X N 0 Z X I v Q 2 h h b m d l Z C B U e X B l M S 5 7 Q 3 V z d G 9 t Z X I g U 3 R h d H V z L D V 9 J n F 1 b 3 Q 7 L C Z x d W 9 0 O 1 N l Y 3 R p b 2 4 x L 0 J y Y W 5 j a C B c d T A w M j Y g Q 3 V z d G 9 t Z X I g T W F w c G V k I E 1 h c 3 R l c i 9 D a G F u Z 2 V k I F R 5 c G U y L n t D d X N 0 b 2 1 l c i B H c m F k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y Y W 5 j a C B c d T A w M j Y g Q 3 V z d G 9 t Z X I g T W F w c G V k I E 1 h c 3 R l c i 9 D a G F u Z 2 V k I F R 5 c G U u e 0 J S Q U 5 D S C w w f S Z x d W 9 0 O y w m c X V v d D t T Z W N 0 a W 9 u M S 9 C c m F u Y 2 g g X H U w M D I 2 I E N 1 c 3 R v b W V y I E 1 h c H B l Z C B N Y X N 0 Z X I v Q 2 h h b m d l Z C B U e X B l L n t F T V B D T 0 R F L D F 9 J n F 1 b 3 Q 7 L C Z x d W 9 0 O 1 N l Y 3 R p b 2 4 x L 0 J y Y W 5 j a C B c d T A w M j Y g Q 3 V z d G 9 t Z X I g T W F w c G V k I E 1 h c 3 R l c i 9 D a G F u Z 2 V k I F R 5 c G U u e 0 V N U E 5 B T U U s M n 0 m c X V v d D s s J n F 1 b 3 Q 7 U 2 V j d G l v b j E v Q n J h b m N o I F x 1 M D A y N i B D d X N 0 b 2 1 l c i B N Y X B w Z W Q g T W F z d G V y L 0 N o Y W 5 n Z W Q g V H l w Z S 5 7 V X N l c m d y b 3 V w L D N 9 J n F 1 b 3 Q 7 L C Z x d W 9 0 O 1 N l Y 3 R p b 2 4 x L 0 J y Y W 5 j a C B c d T A w M j Y g Q 3 V z d G 9 t Z X I g T W F w c G V k I E 1 h c 3 R l c i 9 D a G F u Z 2 V k I F R 5 c G U u e 0 1 h c H B l Z E N 1 c 3 Q s N H 0 m c X V v d D s s J n F 1 b 3 Q 7 U 2 V j d G l v b j E v Q n J h b m N o I F x 1 M D A y N i B D d X N 0 b 2 1 l c i B N Y X B w Z W Q g T W F z d G V y L 0 N o Y W 5 n Z W Q g V H l w Z T E u e 0 N 1 c 3 R v b W V y I F N 0 Y X R 1 c y w 1 f S Z x d W 9 0 O y w m c X V v d D t T Z W N 0 a W 9 u M S 9 C c m F u Y 2 g g X H U w M D I 2 I E N 1 c 3 R v b W V y I E 1 h c H B l Z C B N Y X N 0 Z X I v Q 2 h h b m d l Z C B U e X B l M i 5 7 Q 3 V z d G 9 t Z X I g R 3 J h Z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v Q n J h b m N o J T I w J T I 2 J T I w Q 3 V z d G 9 t Z X I l M j B N Y X B w Z W Q l M j B N Y X N 0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l M j A l M j Y l M j B D d X N 0 b 2 1 l c i U y M E 1 h c H B l Z C U y M E 1 h c 3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u Y 2 g l M j A l M j Y l M j B D d X N 0 b 2 1 l c i U y M E 1 h c H B l Z C U y M E 1 h c 3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A 3 O j E 3 O j M 1 L j I z M z A 5 N T N a I i A v P j x F b n R y e S B U e X B l P S J G a W x s Q 2 9 s d W 1 u V H l w Z X M i I F Z h b H V l P S J z Q m d Z R 0 J n a 0 R C U V V E Q l F N R E J n P T 0 i I C 8 + P E V u d H J 5 I F R 5 c G U 9 I k Z p b G x D b 2 x 1 b W 5 O Y W 1 l c y I g V m F s d W U 9 I n N b J n F 1 b 3 Q 7 Q n V z a W 5 l c 3 M g T m F t Z S Z x d W 9 0 O y w m c X V v d D t F T V B O Q U 1 F J n F 1 b 3 Q 7 L C Z x d W 9 0 O 0 J S Q U 5 E J n F 1 b 3 Q 7 L C Z x d W 9 0 O 1 V T R V J f R 1 J P V V A m c X V v d D s s J n F 1 b 3 Q 7 T W 9 u d G g g W W V h c i Z x d W 9 0 O y w m c X V v d D t U b 3 V j a H B v a W 5 0 c y Z x d W 9 0 O y w m c X V v d D t S Z W R R d H k m c X V v d D s s J n F 1 b 3 Q 7 U H J v Z H V j d G l 2 a X R 5 J n F 1 b 3 Q 7 L C Z x d W 9 0 O 1 R 4 b i B D b n Q m c X V v d D s s J n F 1 b 3 Q 7 R H J v c F N p e m U m c X V v d D s s J n F 1 b 3 Q 7 R U 1 Q Q 0 9 E R S Z x d W 9 0 O y w m c X V v d D t N Y X B w Z W Q m c X V v d D s s J n F 1 b 3 Q 7 Q n J h b m N o I F x 1 M D A y N i B D d X N 0 b 2 1 l c i B N Y X B w Z W Q g T W F z d G V y L k J S Q U 5 D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Q n J h b m N o I F x 1 M D A y N i B D d X N 0 b 2 1 l c i B N Y X B w Z W Q g T W F z d G V y L 0 N o Y W 5 n Z W Q g V H l w Z S 5 7 R U 1 Q Q 0 9 E R S w x f S Z x d W 9 0 O y w m c X V v d D t L Z X l D b 2 x 1 b W 5 D b 3 V u d C Z x d W 9 0 O z o x f V 0 s J n F 1 b 3 Q 7 Y 2 9 s d W 1 u S W R l b n R p d G l l c y Z x d W 9 0 O z p b J n F 1 b 3 Q 7 U 2 V j d G l v b j E v U m V k a X N 0 c m l i d X R p b 2 4 g R G F 0 Y S 9 D a G F u Z 2 V k I F R 5 c G U u e 0 J 1 c 2 l u Z X N z I E 5 h b W U s M H 0 m c X V v d D s s J n F 1 b 3 Q 7 U 2 V j d G l v b j E v U m V k a X N 0 c m l i d X R p b 2 4 g R G F 0 Y S 9 D a G F u Z 2 V k I F R 5 c G U u e 0 V N U E 5 B T U U s M X 0 m c X V v d D s s J n F 1 b 3 Q 7 U 2 V j d G l v b j E v U m V k a X N 0 c m l i d X R p b 2 4 g R G F 0 Y S 9 D a G F u Z 2 V k I F R 5 c G U u e 0 J S Q U 5 E L D J 9 J n F 1 b 3 Q 7 L C Z x d W 9 0 O 1 N l Y 3 R p b 2 4 x L 1 J l Z G l z d H J p Y n V 0 a W 9 u I E R h d G E v Q 2 h h b m d l Z C B U e X B l L n t V U 0 V S X 0 d S T 1 V Q L D N 9 J n F 1 b 3 Q 7 L C Z x d W 9 0 O 1 N l Y 3 R p b 2 4 x L 1 J l Z G l z d H J p Y n V 0 a W 9 u I E R h d G E v Q 2 h h b m d l Z C B U e X B l L n t N b 2 5 0 a C B Z Z W F y L D R 9 J n F 1 b 3 Q 7 L C Z x d W 9 0 O 1 N l Y 3 R p b 2 4 x L 1 J l Z G l z d H J p Y n V 0 a W 9 u I E R h d G E v Q 2 h h b m d l Z C B U e X B l L n t U b 3 V j a H B v a W 5 0 c y w 1 f S Z x d W 9 0 O y w m c X V v d D t T Z W N 0 a W 9 u M S 9 S Z W R p c 3 R y a W J 1 d G l v b i B E Y X R h L 1 J l c G x h Y 2 V k I F Z h b H V l M i 5 7 U m V k U X R 5 L D Z 9 J n F 1 b 3 Q 7 L C Z x d W 9 0 O 1 N l Y 3 R p b 2 4 x L 1 J l Z G l z d H J p Y n V 0 a W 9 u I E R h d G E v U m 9 1 b m R l Z C B P Z m Y u e 1 B y b 2 R 1 Y 3 R p d m l 0 e S w 3 f S Z x d W 9 0 O y w m c X V v d D t T Z W N 0 a W 9 u M S 9 S Z W R p c 3 R y a W J 1 d G l v b i B E Y X R h L 0 N o Y W 5 n Z W Q g V H l w Z S 5 7 V H h u I E N u d C w 4 f S Z x d W 9 0 O y w m c X V v d D t T Z W N 0 a W 9 u M S 9 S Z W R p c 3 R y a W J 1 d G l v b i B E Y X R h L 1 J v d W 5 k Z W Q g T 2 Z m M S 5 7 R H J v c F N p e m U s O X 0 m c X V v d D s s J n F 1 b 3 Q 7 U 2 V j d G l v b j E v U m V k a X N 0 c m l i d X R p b 2 4 g R G F 0 Y S 9 D a G F u Z 2 V k I F R 5 c G U u e 0 V N U E N P R E U s M T B 9 J n F 1 b 3 Q 7 L C Z x d W 9 0 O 1 N l Y 3 R p b 2 4 x L 1 J l Z G l z d H J p Y n V 0 a W 9 u I E R h d G E v U m V w b G F j Z W Q g R X J y b 3 J z L n t N Y X B w Z W Q s M T F 9 J n F 1 b 3 Q 7 L C Z x d W 9 0 O 1 N l Y 3 R p b 2 4 x L 1 J l Z G l z d H J p Y n V 0 a W 9 u I E R h d G E v U m V w b G F j Z W Q g V m F s d W U x L n t C c m F u Y 2 g g X H U w M D I 2 I E N 1 c 3 R v b W V y I E 1 h c H B l Z C B N Y X N 0 Z X I u Q l J B T k N I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k a X N 0 c m l i d X R p b 2 4 g R G F 0 Y S 9 D a G F u Z 2 V k I F R 5 c G U u e 0 J 1 c 2 l u Z X N z I E 5 h b W U s M H 0 m c X V v d D s s J n F 1 b 3 Q 7 U 2 V j d G l v b j E v U m V k a X N 0 c m l i d X R p b 2 4 g R G F 0 Y S 9 D a G F u Z 2 V k I F R 5 c G U u e 0 V N U E 5 B T U U s M X 0 m c X V v d D s s J n F 1 b 3 Q 7 U 2 V j d G l v b j E v U m V k a X N 0 c m l i d X R p b 2 4 g R G F 0 Y S 9 D a G F u Z 2 V k I F R 5 c G U u e 0 J S Q U 5 E L D J 9 J n F 1 b 3 Q 7 L C Z x d W 9 0 O 1 N l Y 3 R p b 2 4 x L 1 J l Z G l z d H J p Y n V 0 a W 9 u I E R h d G E v Q 2 h h b m d l Z C B U e X B l L n t V U 0 V S X 0 d S T 1 V Q L D N 9 J n F 1 b 3 Q 7 L C Z x d W 9 0 O 1 N l Y 3 R p b 2 4 x L 1 J l Z G l z d H J p Y n V 0 a W 9 u I E R h d G E v Q 2 h h b m d l Z C B U e X B l L n t N b 2 5 0 a C B Z Z W F y L D R 9 J n F 1 b 3 Q 7 L C Z x d W 9 0 O 1 N l Y 3 R p b 2 4 x L 1 J l Z G l z d H J p Y n V 0 a W 9 u I E R h d G E v Q 2 h h b m d l Z C B U e X B l L n t U b 3 V j a H B v a W 5 0 c y w 1 f S Z x d W 9 0 O y w m c X V v d D t T Z W N 0 a W 9 u M S 9 S Z W R p c 3 R y a W J 1 d G l v b i B E Y X R h L 1 J l c G x h Y 2 V k I F Z h b H V l M i 5 7 U m V k U X R 5 L D Z 9 J n F 1 b 3 Q 7 L C Z x d W 9 0 O 1 N l Y 3 R p b 2 4 x L 1 J l Z G l z d H J p Y n V 0 a W 9 u I E R h d G E v U m 9 1 b m R l Z C B P Z m Y u e 1 B y b 2 R 1 Y 3 R p d m l 0 e S w 3 f S Z x d W 9 0 O y w m c X V v d D t T Z W N 0 a W 9 u M S 9 S Z W R p c 3 R y a W J 1 d G l v b i B E Y X R h L 0 N o Y W 5 n Z W Q g V H l w Z S 5 7 V H h u I E N u d C w 4 f S Z x d W 9 0 O y w m c X V v d D t T Z W N 0 a W 9 u M S 9 S Z W R p c 3 R y a W J 1 d G l v b i B E Y X R h L 1 J v d W 5 k Z W Q g T 2 Z m M S 5 7 R H J v c F N p e m U s O X 0 m c X V v d D s s J n F 1 b 3 Q 7 U 2 V j d G l v b j E v U m V k a X N 0 c m l i d X R p b 2 4 g R G F 0 Y S 9 D a G F u Z 2 V k I F R 5 c G U u e 0 V N U E N P R E U s M T B 9 J n F 1 b 3 Q 7 L C Z x d W 9 0 O 1 N l Y 3 R p b 2 4 x L 1 J l Z G l z d H J p Y n V 0 a W 9 u I E R h d G E v U m V w b G F j Z W Q g R X J y b 3 J z L n t N Y X B w Z W Q s M T F 9 J n F 1 b 3 Q 7 L C Z x d W 9 0 O 1 N l Y 3 R p b 2 4 x L 1 J l Z G l z d H J p Y n V 0 a W 9 u I E R h d G E v U m V w b G F j Z W Q g V m F s d W U x L n t C c m F u Y 2 g g X H U w M D I 2 I E N 1 c 3 R v b W V y I E 1 h c H B l Z C B N Y X N 0 Z X I u Q l J B T k N I L D E y f S Z x d W 9 0 O 1 0 s J n F 1 b 3 Q 7 U m V s Y X R p b 2 5 z a G l w S W 5 m b y Z x d W 9 0 O z p b e y Z x d W 9 0 O 2 t l e U N v b H V t b k N v d W 5 0 J n F 1 b 3 Q 7 O j E s J n F 1 b 3 Q 7 a 2 V 5 Q 2 9 s d W 1 u J n F 1 b 3 Q 7 O j E w L C Z x d W 9 0 O 2 9 0 a G V y S 2 V 5 Q 2 9 s d W 1 u S W R l b n R p d H k m c X V v d D s 6 J n F 1 b 3 Q 7 U 2 V j d G l v b j E v Q n J h b m N o I F x 1 M D A y N i B D d X N 0 b 2 1 l c i B N Y X B w Z W Q g T W F z d G V y L 0 N o Y W 5 n Z W Q g V H l w Z S 5 7 R U 1 Q Q 0 9 E R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J l Z G l z d H J p Y n V 0 a W 9 u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m V k a X N 0 c m l i d X R p b 2 4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W 5 j a C U y M C U y N i U y M E N 1 c 3 R v b W V y J T I w T W F w c G V k J T I w T W F z d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b m N o J T I w J T I 2 J T I w Q 3 V z d G 9 t Z X I l M j B N Y X B w Z W Q l M j B N Y X N 0 Z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R X h w Y W 5 k Z W Q l M j B C c m F u Y 2 g l M j A l M j Y l M j B D d X N 0 b 2 1 l c i U y M E 1 h c H B l Z C U y M E 1 h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k a X N 0 c m l i d X R p b 2 4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R p c 3 R y a W J 1 d G l v b i U y M E R h d G E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G l z d H J p Y n V 0 a W 9 u J T I w R G F 0 Y S 9 S b 3 V u Z G V k J T I w T 2 Z m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f f z C C o y 2 T a 4 B 5 B 6 v X b i b A A A A A A I A A A A A A B B m A A A A A Q A A I A A A A E N d 4 g f K m f y e D y B E y W N z d U h n R 4 W i k u L P g a A U x N v U k P z C A A A A A A 6 A A A A A A g A A I A A A A L S j s n 0 J 1 g f H K / J h 0 j f I b e e a B p h B S C 2 p 7 h C I m b d o Q 5 o K U A A A A D y R / S P D 4 b E h Q u G K u W E Y l 3 5 4 F T G 7 x U C 0 D T X / p Y V + h T a l O 0 S r M s R a t i h S y C 2 M H t d x 1 / N w i O Z I n P U w P x g Y R o 3 G q 8 1 F y P W L E L 9 N S 0 / A W 0 G 3 Y 8 1 y Q A A A A L w y T t 5 d N w L l t t S U L p h L Q D J 1 t u Z K t M 5 Q G t Q O r 2 f q 7 w x 5 e X J O s g L L 4 a p i m 8 + J i 0 T D o S h a x d r f U P P 7 b E k r g W 4 g v I c =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B r a n c h       C u s t o m e r   M a p p e d   M a s t e r _ f 3 6 3 e 9 3 4 - 1 5 3 5 - 4 b 4 a - a a 0 e - 3 7 6 f f e 9 6 6 a 9 a " > < C u s t o m C o n t e n t   x m l n s = " h t t p : / / g e m i n i / p i v o t c u s t o m i z a t i o n / T a b l e X M L _ B r a n c h   C u s t o m e r   M a p p e d   M a s t e r _ f 3 6 3 e 9 3 4 - 1 5 3 5 - 4 b 4 a - a a 0 e - 3 7 6 f f e 9 6 6 a 9 a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 8 8 < / i n t > < / v a l u e > < / i t e m > < i t e m > < k e y > < s t r i n g > E M P C O D E < / s t r i n g > < / k e y > < v a l u e > < i n t > 9 7 < / i n t > < / v a l u e > < / i t e m > < i t e m > < k e y > < s t r i n g > E M P N A M E < / s t r i n g > < / k e y > < v a l u e > < i n t > 1 0 1 < / i n t > < / v a l u e > < / i t e m > < i t e m > < k e y > < s t r i n g > U s e r g r o u p < / s t r i n g > < / k e y > < v a l u e > < i n t > 1 0 0 < / i n t > < / v a l u e > < / i t e m > < i t e m > < k e y > < s t r i n g > M a p p e d C u s t < / s t r i n g > < / k e y > < v a l u e > < i n t > 1 1 4 < / i n t > < / v a l u e > < / i t e m > < i t e m > < k e y > < s t r i n g > C u s t o m e r   S t a t u s < / s t r i n g > < / k e y > < v a l u e > < i n t > 1 3 7 < / i n t > < / v a l u e > < / i t e m > < i t e m > < k e y > < s t r i n g > C u s t o m e r   G r a d i n g < / s t r i n g > < / k e y > < v a l u e > < i n t > 1 4 7 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 E M P C O D E < / s t r i n g > < / k e y > < v a l u e > < i n t > 1 < / i n t > < / v a l u e > < / i t e m > < i t e m > < k e y > < s t r i n g > E M P N A M E < / s t r i n g > < / k e y > < v a l u e > < i n t > 2 < / i n t > < / v a l u e > < / i t e m > < i t e m > < k e y > < s t r i n g > U s e r g r o u p < / s t r i n g > < / k e y > < v a l u e > < i n t > 3 < / i n t > < / v a l u e > < / i t e m > < i t e m > < k e y > < s t r i n g > M a p p e d C u s t < / s t r i n g > < / k e y > < v a l u e > < i n t > 4 < / i n t > < / v a l u e > < / i t e m > < i t e m > < k e y > < s t r i n g > C u s t o m e r   S t a t u s < / s t r i n g > < / k e y > < v a l u e > < i n t > 5 < / i n t > < / v a l u e > < / i t e m > < i t e m > < k e y > < s t r i n g > C u s t o m e r   G r a d i n g 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29E1E6C-E962-4B1F-A208-85F311A82D90}">
  <ds:schemaRefs/>
</ds:datastoreItem>
</file>

<file path=customXml/itemProps10.xml><?xml version="1.0" encoding="utf-8"?>
<ds:datastoreItem xmlns:ds="http://schemas.openxmlformats.org/officeDocument/2006/customXml" ds:itemID="{4A7C1D05-0DD3-4D22-9E11-13E8D90AB774}">
  <ds:schemaRefs/>
</ds:datastoreItem>
</file>

<file path=customXml/itemProps11.xml><?xml version="1.0" encoding="utf-8"?>
<ds:datastoreItem xmlns:ds="http://schemas.openxmlformats.org/officeDocument/2006/customXml" ds:itemID="{0A110EB3-A3A5-4B7A-86A9-E45E9E04909B}">
  <ds:schemaRefs/>
</ds:datastoreItem>
</file>

<file path=customXml/itemProps12.xml><?xml version="1.0" encoding="utf-8"?>
<ds:datastoreItem xmlns:ds="http://schemas.openxmlformats.org/officeDocument/2006/customXml" ds:itemID="{A8CBDED9-7581-4C93-B9BA-45C02399AF08}">
  <ds:schemaRefs/>
</ds:datastoreItem>
</file>

<file path=customXml/itemProps13.xml><?xml version="1.0" encoding="utf-8"?>
<ds:datastoreItem xmlns:ds="http://schemas.openxmlformats.org/officeDocument/2006/customXml" ds:itemID="{ED1F72EE-12AF-487F-B4E7-6B88CF31A20D}">
  <ds:schemaRefs/>
</ds:datastoreItem>
</file>

<file path=customXml/itemProps14.xml><?xml version="1.0" encoding="utf-8"?>
<ds:datastoreItem xmlns:ds="http://schemas.openxmlformats.org/officeDocument/2006/customXml" ds:itemID="{093F4CF0-8837-4758-ABF6-BB3076764BFE}">
  <ds:schemaRefs/>
</ds:datastoreItem>
</file>

<file path=customXml/itemProps15.xml><?xml version="1.0" encoding="utf-8"?>
<ds:datastoreItem xmlns:ds="http://schemas.openxmlformats.org/officeDocument/2006/customXml" ds:itemID="{5E5511E7-3142-4209-8EBD-3B17E3D93627}">
  <ds:schemaRefs/>
</ds:datastoreItem>
</file>

<file path=customXml/itemProps16.xml><?xml version="1.0" encoding="utf-8"?>
<ds:datastoreItem xmlns:ds="http://schemas.openxmlformats.org/officeDocument/2006/customXml" ds:itemID="{675146C7-18D4-4411-A32F-AE0D8F2A520D}">
  <ds:schemaRefs/>
</ds:datastoreItem>
</file>

<file path=customXml/itemProps17.xml><?xml version="1.0" encoding="utf-8"?>
<ds:datastoreItem xmlns:ds="http://schemas.openxmlformats.org/officeDocument/2006/customXml" ds:itemID="{BFC9C8DF-3A28-4447-9F91-D382DB4C3A4E}">
  <ds:schemaRefs/>
</ds:datastoreItem>
</file>

<file path=customXml/itemProps18.xml><?xml version="1.0" encoding="utf-8"?>
<ds:datastoreItem xmlns:ds="http://schemas.openxmlformats.org/officeDocument/2006/customXml" ds:itemID="{2CD12589-E687-4FB1-A587-C627A1B98461}">
  <ds:schemaRefs/>
</ds:datastoreItem>
</file>

<file path=customXml/itemProps19.xml><?xml version="1.0" encoding="utf-8"?>
<ds:datastoreItem xmlns:ds="http://schemas.openxmlformats.org/officeDocument/2006/customXml" ds:itemID="{8A33D41F-ED9A-4BA5-81D1-F16D1E4C6513}">
  <ds:schemaRefs/>
</ds:datastoreItem>
</file>

<file path=customXml/itemProps2.xml><?xml version="1.0" encoding="utf-8"?>
<ds:datastoreItem xmlns:ds="http://schemas.openxmlformats.org/officeDocument/2006/customXml" ds:itemID="{618D05C2-144C-4A89-B143-1756FACD87A2}">
  <ds:schemaRefs/>
</ds:datastoreItem>
</file>

<file path=customXml/itemProps20.xml><?xml version="1.0" encoding="utf-8"?>
<ds:datastoreItem xmlns:ds="http://schemas.openxmlformats.org/officeDocument/2006/customXml" ds:itemID="{9F62E14F-356E-4012-A458-9FC515C2E26D}">
  <ds:schemaRefs/>
</ds:datastoreItem>
</file>

<file path=customXml/itemProps3.xml><?xml version="1.0" encoding="utf-8"?>
<ds:datastoreItem xmlns:ds="http://schemas.openxmlformats.org/officeDocument/2006/customXml" ds:itemID="{92D5413C-5151-4716-95B8-A16113049077}">
  <ds:schemaRefs/>
</ds:datastoreItem>
</file>

<file path=customXml/itemProps4.xml><?xml version="1.0" encoding="utf-8"?>
<ds:datastoreItem xmlns:ds="http://schemas.openxmlformats.org/officeDocument/2006/customXml" ds:itemID="{36FEF2D1-4995-46A0-B065-356CC3AD6F73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61EBA73-B811-4601-A806-0AA6FA01D14F}">
  <ds:schemaRefs/>
</ds:datastoreItem>
</file>

<file path=customXml/itemProps6.xml><?xml version="1.0" encoding="utf-8"?>
<ds:datastoreItem xmlns:ds="http://schemas.openxmlformats.org/officeDocument/2006/customXml" ds:itemID="{D7B88DE8-A33D-4F8D-9420-FE1C58A1C2E4}">
  <ds:schemaRefs/>
</ds:datastoreItem>
</file>

<file path=customXml/itemProps7.xml><?xml version="1.0" encoding="utf-8"?>
<ds:datastoreItem xmlns:ds="http://schemas.openxmlformats.org/officeDocument/2006/customXml" ds:itemID="{305688DF-9510-4F49-AFDB-6E246E8CA026}">
  <ds:schemaRefs/>
</ds:datastoreItem>
</file>

<file path=customXml/itemProps8.xml><?xml version="1.0" encoding="utf-8"?>
<ds:datastoreItem xmlns:ds="http://schemas.openxmlformats.org/officeDocument/2006/customXml" ds:itemID="{D85CDFA9-34FD-474A-BAE8-759105E611E6}">
  <ds:schemaRefs/>
</ds:datastoreItem>
</file>

<file path=customXml/itemProps9.xml><?xml version="1.0" encoding="utf-8"?>
<ds:datastoreItem xmlns:ds="http://schemas.openxmlformats.org/officeDocument/2006/customXml" ds:itemID="{95FA968D-4017-4891-BE0B-C0B306E3F2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Wise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Abdulmuiz Adewale Akorede</dc:creator>
  <cp:lastModifiedBy>Abdulmuiz Adewale Akorede</cp:lastModifiedBy>
  <dcterms:created xsi:type="dcterms:W3CDTF">2024-12-09T07:02:53Z</dcterms:created>
  <dcterms:modified xsi:type="dcterms:W3CDTF">2024-12-10T14:43:21Z</dcterms:modified>
</cp:coreProperties>
</file>