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tin\Downloads\"/>
    </mc:Choice>
  </mc:AlternateContent>
  <xr:revisionPtr revIDLastSave="0" documentId="13_ncr:1_{995C9906-543F-47C4-9D0D-8319EB979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ala 16-31 Ago" sheetId="1" r:id="rId1"/>
    <sheet name="Times e Folguistas" sheetId="2" r:id="rId2"/>
    <sheet name="Premissas e Pendências" sheetId="3" r:id="rId3"/>
  </sheets>
  <calcPr calcId="0"/>
</workbook>
</file>

<file path=xl/sharedStrings.xml><?xml version="1.0" encoding="utf-8"?>
<sst xmlns="http://schemas.openxmlformats.org/spreadsheetml/2006/main" count="544" uniqueCount="159">
  <si>
    <t>ESCALA OPERACIONAL — GM SP | SEGUNDA QUINZENA DE AGOSTO/2026</t>
  </si>
  <si>
    <t>Grupo</t>
  </si>
  <si>
    <t>Colaborador / posição</t>
  </si>
  <si>
    <t>Função</t>
  </si>
  <si>
    <t>Plantão / regime</t>
  </si>
  <si>
    <t>Horário</t>
  </si>
  <si>
    <t>D</t>
  </si>
  <si>
    <t>S</t>
  </si>
  <si>
    <t>T</t>
  </si>
  <si>
    <t>Q</t>
  </si>
  <si>
    <t>ELÉTRICA</t>
  </si>
  <si>
    <t>Iranildo Silva dos Santos</t>
  </si>
  <si>
    <t>Eletricista</t>
  </si>
  <si>
    <t>Diurno par</t>
  </si>
  <si>
    <t>07:00–19:00</t>
  </si>
  <si>
    <t>P</t>
  </si>
  <si>
    <t>Michael de Campos Eguez</t>
  </si>
  <si>
    <t>Diurno ímpar</t>
  </si>
  <si>
    <t>Cobertura pendente — noturno par</t>
  </si>
  <si>
    <t>Noturno par</t>
  </si>
  <si>
    <t>19:00–07:00</t>
  </si>
  <si>
    <t>PC</t>
  </si>
  <si>
    <t>Diego Ferreira da Cunha</t>
  </si>
  <si>
    <t>Noturno ímpar</t>
  </si>
  <si>
    <t>Marcelo Batista de Jesus</t>
  </si>
  <si>
    <t>Folguista diurno</t>
  </si>
  <si>
    <t>Diego Reimberg</t>
  </si>
  <si>
    <t>Folguista noturno</t>
  </si>
  <si>
    <t>Marcos Vinicius de Lira</t>
  </si>
  <si>
    <t>Folguista diurno — provisório ímpar</t>
  </si>
  <si>
    <t>Osmar Silva</t>
  </si>
  <si>
    <t>Noturno par — provisório</t>
  </si>
  <si>
    <t>INT</t>
  </si>
  <si>
    <t>Caio Pereira</t>
  </si>
  <si>
    <t>Folguista volante — provisório diurno par</t>
  </si>
  <si>
    <t>AUX. ELÉTRICA</t>
  </si>
  <si>
    <t>Ronaldo Manoel dos Santos</t>
  </si>
  <si>
    <t>Aux. de Eletricista</t>
  </si>
  <si>
    <t>Diurno par — provisório</t>
  </si>
  <si>
    <t>Jeferson Souza da Silva</t>
  </si>
  <si>
    <t>Lucas Henrique Martins</t>
  </si>
  <si>
    <t>Em processo de contratação</t>
  </si>
  <si>
    <t>Milton Gustavo Sabino Costa</t>
  </si>
  <si>
    <t>CLIMATIZAÇÃO</t>
  </si>
  <si>
    <t>Carlos Alberto Bomfim</t>
  </si>
  <si>
    <t>Técnico de Climatização</t>
  </si>
  <si>
    <t>Douglas Rodrigues</t>
  </si>
  <si>
    <t>Gabriel Passareni Trindade Silva</t>
  </si>
  <si>
    <t>Lesle Venini Izidoro dos Santos</t>
  </si>
  <si>
    <t>Israel Pereira Bomfim</t>
  </si>
  <si>
    <t>Folguista diurno — 12x36 par</t>
  </si>
  <si>
    <t>Erick David Biscola</t>
  </si>
  <si>
    <t>Folguista — conforme escala recebida</t>
  </si>
  <si>
    <t>A validar</t>
  </si>
  <si>
    <t>Jonathan Alves</t>
  </si>
  <si>
    <t>Folguista noturno — provisório ímpar</t>
  </si>
  <si>
    <t>William Reis</t>
  </si>
  <si>
    <t>Claudemir Ribeiro dos Santos</t>
  </si>
  <si>
    <t>Folguista diurno — provisório par</t>
  </si>
  <si>
    <t>AUX. CLIMATIZAÇÃO</t>
  </si>
  <si>
    <t>Gerson Castro</t>
  </si>
  <si>
    <t>Aux. Manutenção / Climatização</t>
  </si>
  <si>
    <t>Gustavo Rafael Pereira Vargas</t>
  </si>
  <si>
    <t>Victor Hugo Gomes de Araujo</t>
  </si>
  <si>
    <t>Jeferson Leandro Nardy Andrade</t>
  </si>
  <si>
    <t>COMERCIAL</t>
  </si>
  <si>
    <t>William de Souza Lobo</t>
  </si>
  <si>
    <t>Supervisor de Manutenção</t>
  </si>
  <si>
    <t>Regime comercial</t>
  </si>
  <si>
    <t>08:00–17:00</t>
  </si>
  <si>
    <t>Osmair Pereira de Freitas</t>
  </si>
  <si>
    <t>Aux. Administrativo / Analista de Dados</t>
  </si>
  <si>
    <t>Os dias de presença dos colaboradores já constantes na escala recebida foram preservados, exceto pelas correções formalmente informadas: Carlos Alberto retorna ao diurno par em 16/08; Jeferson Leandro permanece no noturno ímpar, pois suas férias foram prorrogadas para período ainda não informado; Jean Nascimento de Matos foi desligado em 14/08. Osmar integra em 19/08 e assume provisoriamente o noturno par a partir de 20/08; 16 e 18/08 permanecem como cobertura pendente. Célula vazia = descanso/sem expediente; não foi utilizado o código F.</t>
  </si>
  <si>
    <t>TIMES, COBERTURAS E FOLGUISTAS — SEGUNDA QUINZENA</t>
  </si>
  <si>
    <t>Time</t>
  </si>
  <si>
    <t>Turno</t>
  </si>
  <si>
    <t>Aux. Elétrica</t>
  </si>
  <si>
    <t>Téc. Climatização</t>
  </si>
  <si>
    <t>Aux. Climatização</t>
  </si>
  <si>
    <t>Folguistas / reforços</t>
  </si>
  <si>
    <t>Status</t>
  </si>
  <si>
    <t>Vigência</t>
  </si>
  <si>
    <t>Observação</t>
  </si>
  <si>
    <t>Time 1</t>
  </si>
  <si>
    <t>Ronaldo Manoel — provisório</t>
  </si>
  <si>
    <t>Marcelo; Israel; Caio; Claudemir</t>
  </si>
  <si>
    <t>Parcialmente validado</t>
  </si>
  <si>
    <t>16 a 31/08</t>
  </si>
  <si>
    <t>Carlos Alberto retorna ao diurno par em 16/08; Ronaldo e reforços dependem de validação de paridade.</t>
  </si>
  <si>
    <t>Time 2</t>
  </si>
  <si>
    <t>Marcos; Milton; William Reis</t>
  </si>
  <si>
    <t>19 a 31/08</t>
  </si>
  <si>
    <t>Novos folguistas admitidos em 19/08.</t>
  </si>
  <si>
    <t>Time 3</t>
  </si>
  <si>
    <t>Cobertura pendente em 16 e 18/08; Osmar Silva a partir de 20/08</t>
  </si>
  <si>
    <t>Parcial até 19/08</t>
  </si>
  <si>
    <t>Jean desligado em 14/08; Osmar integra em 19/08 e inicia os plantões pares em 20/08.</t>
  </si>
  <si>
    <t>Time 4</t>
  </si>
  <si>
    <t>Jonathan</t>
  </si>
  <si>
    <t>Incompleto</t>
  </si>
  <si>
    <t>17 a 31/08</t>
  </si>
  <si>
    <t>Jeferson mantém o noturno ímpar; permanece pendente a contratação do auxiliar elétrico e do folguista noturno de climatização.</t>
  </si>
  <si>
    <t>Reserva técnica</t>
  </si>
  <si>
    <t>Diurno</t>
  </si>
  <si>
    <t>Marcelo; Marcos; Caio</t>
  </si>
  <si>
    <t>Milton</t>
  </si>
  <si>
    <t>Israel; William Reis; Claudemir; Erick</t>
  </si>
  <si>
    <t>Conforme acionamento</t>
  </si>
  <si>
    <t>Provisório</t>
  </si>
  <si>
    <t>Segunda quinzena</t>
  </si>
  <si>
    <t>Dimensionamento acima do QLP em eletricistas e técnicos.</t>
  </si>
  <si>
    <t>Noturno</t>
  </si>
  <si>
    <t>Osmar foi direcionado provisoriamente ao Time 3; Jonathan permanece como reforço noturno.</t>
  </si>
  <si>
    <t>PREMISSAS, CÓDIGOS E PENDÊNCIAS DE VALIDAÇÃO</t>
  </si>
  <si>
    <t>ID</t>
  </si>
  <si>
    <t>Tema</t>
  </si>
  <si>
    <t>Tratamento adotado</t>
  </si>
  <si>
    <t>Pendência</t>
  </si>
  <si>
    <t>Responsável</t>
  </si>
  <si>
    <t>Preservação</t>
  </si>
  <si>
    <t>Mantidos os dias P indicados na escala recebida para 16 a 31/08.</t>
  </si>
  <si>
    <t>Confirmar eventuais trocas posteriores ao arquivo.</t>
  </si>
  <si>
    <t>RH / William</t>
  </si>
  <si>
    <t>Carlos Alberto</t>
  </si>
  <si>
    <t>Retorno antecipado confirmado no plantão diurno par de 16/08.</t>
  </si>
  <si>
    <t>Nenhuma.</t>
  </si>
  <si>
    <t>RH</t>
  </si>
  <si>
    <t>Israel Pereira</t>
  </si>
  <si>
    <t>Escala 12x36 diurna em dias pares.</t>
  </si>
  <si>
    <t>Validar paridade definitiva.</t>
  </si>
  <si>
    <t>Eng. Renato</t>
  </si>
  <si>
    <t>Jeferson Leandro</t>
  </si>
  <si>
    <t>Férias prorrogadas; mantém a escala 12x36 no noturno ímpar durante toda a segunda quinzena.</t>
  </si>
  <si>
    <t>Registrar o novo período de férias quando informado.</t>
  </si>
  <si>
    <t>RH / Eng. Renato</t>
  </si>
  <si>
    <t>Ronaldo Manoel</t>
  </si>
  <si>
    <t>Integração em 17/08; diurno par provisório a partir de 18/08.</t>
  </si>
  <si>
    <t>Validar paridade/posição.</t>
  </si>
  <si>
    <t>Eng. Renato / RH</t>
  </si>
  <si>
    <t>Milton Gustavo</t>
  </si>
  <si>
    <t>Folguista diurno ímpar a partir de 19/08.</t>
  </si>
  <si>
    <t>Validar posição.</t>
  </si>
  <si>
    <t>Novos eletricistas</t>
  </si>
  <si>
    <t>Marcos como folguista diurno; Osmar no noturno par provisório; Caio como volante diurno provisório.</t>
  </si>
  <si>
    <t>Validar turno de Caio e consolidar a posição de Osmar.</t>
  </si>
  <si>
    <t>Novos técnicos</t>
  </si>
  <si>
    <t>Jonathan noturno; William Reis e Claudemir diurnos, todos como folguistas provisórios.</t>
  </si>
  <si>
    <t>Validar turno de Jonathan e paridades.</t>
  </si>
  <si>
    <t>Lacunas</t>
  </si>
  <si>
    <t>Mantidas como PC as duas vagas de auxiliares elétricos e duas de auxiliares de climatização.</t>
  </si>
  <si>
    <t>Processo de contratação/alocação.</t>
  </si>
  <si>
    <t>Preservado por constar na escala recebida.</t>
  </si>
  <si>
    <t>Conciliar vínculo, função e posição com o QLP atualizado.</t>
  </si>
  <si>
    <t>Jean Nascimento de Matos</t>
  </si>
  <si>
    <t>Desligamento em 14/08; retirado integralmente da segunda quinzena.</t>
  </si>
  <si>
    <t>Providenciar cobertura do noturno par em 16 e 18/08; Osmar assume provisoriamente em 20/08.</t>
  </si>
  <si>
    <t>Códigos</t>
  </si>
  <si>
    <t>P = presença; INT = integração; FÉR = férias; PC = posição em contratação/cobertura pendente; vazio = descanso.</t>
  </si>
  <si>
    <t>Não utilizar F para folga.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</si>
</sst>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Aptos"/>
      <family val="2"/>
    </font>
    <font>
      <sz val="9"/>
      <name val="Aptos"/>
      <family val="2"/>
    </font>
    <font>
      <i/>
      <sz val="9"/>
      <color rgb="FFC00000"/>
      <name val="Aptos"/>
      <family val="2"/>
    </font>
    <font>
      <i/>
      <sz val="9"/>
      <color rgb="FF404040"/>
      <name val="Aptos"/>
      <family val="2"/>
    </font>
    <font>
      <b/>
      <sz val="16"/>
      <color rgb="FFFFFFFF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A6BBD5"/>
      </left>
      <right style="thin">
        <color rgb="FFA6BBD5"/>
      </right>
      <top style="thin">
        <color rgb="FFA6BBD5"/>
      </top>
      <bottom style="thin">
        <color rgb="FFA6BBD5"/>
      </bottom>
      <diagonal/>
    </border>
    <border>
      <left/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7E6E6"/>
      </right>
      <top style="medium">
        <color rgb="FF17365D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medium">
        <color rgb="FF17365D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BBD5"/>
      </left>
      <right style="thin">
        <color rgb="FFA6BBD5"/>
      </right>
      <top style="thin">
        <color rgb="FFA6BBD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1"/>
    </xf>
  </cellXfs>
  <cellStyles count="1">
    <cellStyle name="Normal" xfId="0" builtinId="0"/>
  </cellStyles>
  <dxfs count="6">
    <dxf>
      <font>
        <b/>
        <color rgb="FF9C57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showGridLines="0" tabSelected="1" workbookViewId="0">
      <selection sqref="A1:U1"/>
    </sheetView>
  </sheetViews>
  <sheetFormatPr defaultRowHeight="14.25"/>
  <cols>
    <col min="1" max="1" width="19" customWidth="1"/>
    <col min="2" max="2" width="32" customWidth="1"/>
    <col min="3" max="3" width="34" customWidth="1"/>
    <col min="4" max="4" width="38" customWidth="1"/>
    <col min="5" max="5" width="15" customWidth="1"/>
    <col min="6" max="21" width="6" customWidth="1"/>
  </cols>
  <sheetData>
    <row r="1" spans="1:21" ht="30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" t="s">
        <v>6</v>
      </c>
      <c r="G2" s="1" t="s">
        <v>7</v>
      </c>
      <c r="H2" s="1" t="s">
        <v>8</v>
      </c>
      <c r="I2" s="1" t="s">
        <v>9</v>
      </c>
      <c r="J2" s="1" t="s">
        <v>9</v>
      </c>
      <c r="K2" s="1" t="s">
        <v>7</v>
      </c>
      <c r="L2" s="2" t="s">
        <v>7</v>
      </c>
      <c r="M2" s="2" t="s">
        <v>6</v>
      </c>
      <c r="N2" s="1" t="s">
        <v>7</v>
      </c>
      <c r="O2" s="1" t="s">
        <v>8</v>
      </c>
      <c r="P2" s="1" t="s">
        <v>9</v>
      </c>
      <c r="Q2" s="1" t="s">
        <v>9</v>
      </c>
      <c r="R2" s="1" t="s">
        <v>7</v>
      </c>
      <c r="S2" s="2" t="s">
        <v>7</v>
      </c>
      <c r="T2" s="2" t="s">
        <v>6</v>
      </c>
      <c r="U2" s="1" t="s">
        <v>7</v>
      </c>
    </row>
    <row r="3" spans="1:21">
      <c r="A3" s="26"/>
      <c r="B3" s="26"/>
      <c r="C3" s="26"/>
      <c r="D3" s="26"/>
      <c r="E3" s="26"/>
      <c r="F3" s="2">
        <v>16</v>
      </c>
      <c r="G3" s="1">
        <v>17</v>
      </c>
      <c r="H3" s="1">
        <v>18</v>
      </c>
      <c r="I3" s="1">
        <v>19</v>
      </c>
      <c r="J3" s="1">
        <v>20</v>
      </c>
      <c r="K3" s="1">
        <v>21</v>
      </c>
      <c r="L3" s="2">
        <v>22</v>
      </c>
      <c r="M3" s="2">
        <v>23</v>
      </c>
      <c r="N3" s="1">
        <v>24</v>
      </c>
      <c r="O3" s="1">
        <v>25</v>
      </c>
      <c r="P3" s="1">
        <v>26</v>
      </c>
      <c r="Q3" s="1">
        <v>27</v>
      </c>
      <c r="R3" s="1">
        <v>28</v>
      </c>
      <c r="S3" s="2">
        <v>29</v>
      </c>
      <c r="T3" s="2">
        <v>30</v>
      </c>
      <c r="U3" s="1">
        <v>31</v>
      </c>
    </row>
    <row r="4" spans="1:21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5" t="s">
        <v>15</v>
      </c>
      <c r="G4" s="5"/>
      <c r="H4" s="5" t="s">
        <v>15</v>
      </c>
      <c r="I4" s="5"/>
      <c r="J4" s="5" t="s">
        <v>15</v>
      </c>
      <c r="K4" s="5"/>
      <c r="L4" s="5" t="s">
        <v>15</v>
      </c>
      <c r="M4" s="5"/>
      <c r="N4" s="5" t="s">
        <v>15</v>
      </c>
      <c r="O4" s="5"/>
      <c r="P4" s="5" t="s">
        <v>15</v>
      </c>
      <c r="Q4" s="5"/>
      <c r="R4" s="5" t="s">
        <v>15</v>
      </c>
      <c r="S4" s="5"/>
      <c r="T4" s="5"/>
      <c r="U4" s="5" t="s">
        <v>15</v>
      </c>
    </row>
    <row r="5" spans="1:21">
      <c r="A5" s="6" t="s">
        <v>10</v>
      </c>
      <c r="B5" s="7" t="s">
        <v>16</v>
      </c>
      <c r="C5" s="7" t="s">
        <v>12</v>
      </c>
      <c r="D5" s="7" t="s">
        <v>17</v>
      </c>
      <c r="E5" s="7" t="s">
        <v>14</v>
      </c>
      <c r="F5" s="8"/>
      <c r="G5" s="8" t="s">
        <v>15</v>
      </c>
      <c r="H5" s="8"/>
      <c r="I5" s="8" t="s">
        <v>15</v>
      </c>
      <c r="J5" s="8"/>
      <c r="K5" s="8" t="s">
        <v>15</v>
      </c>
      <c r="L5" s="8"/>
      <c r="M5" s="8" t="s">
        <v>15</v>
      </c>
      <c r="N5" s="8"/>
      <c r="O5" s="8" t="s">
        <v>15</v>
      </c>
      <c r="P5" s="8"/>
      <c r="Q5" s="8" t="s">
        <v>15</v>
      </c>
      <c r="R5" s="8"/>
      <c r="S5" s="8" t="s">
        <v>15</v>
      </c>
      <c r="T5" s="8"/>
      <c r="U5" s="9"/>
    </row>
    <row r="6" spans="1:21">
      <c r="A6" s="10" t="s">
        <v>10</v>
      </c>
      <c r="B6" s="11" t="s">
        <v>18</v>
      </c>
      <c r="C6" s="11" t="s">
        <v>12</v>
      </c>
      <c r="D6" s="11" t="s">
        <v>19</v>
      </c>
      <c r="E6" s="11" t="s">
        <v>20</v>
      </c>
      <c r="F6" s="12" t="s">
        <v>21</v>
      </c>
      <c r="G6" s="12"/>
      <c r="H6" s="12" t="s">
        <v>21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</row>
    <row r="7" spans="1:21">
      <c r="A7" s="6" t="s">
        <v>10</v>
      </c>
      <c r="B7" s="7" t="s">
        <v>22</v>
      </c>
      <c r="C7" s="7" t="s">
        <v>12</v>
      </c>
      <c r="D7" s="7" t="s">
        <v>23</v>
      </c>
      <c r="E7" s="7" t="s">
        <v>20</v>
      </c>
      <c r="F7" s="8"/>
      <c r="G7" s="8" t="s">
        <v>15</v>
      </c>
      <c r="H7" s="8"/>
      <c r="I7" s="8" t="s">
        <v>15</v>
      </c>
      <c r="J7" s="8"/>
      <c r="K7" s="8" t="s">
        <v>15</v>
      </c>
      <c r="L7" s="8"/>
      <c r="M7" s="8" t="s">
        <v>15</v>
      </c>
      <c r="N7" s="8"/>
      <c r="O7" s="8" t="s">
        <v>15</v>
      </c>
      <c r="P7" s="8"/>
      <c r="Q7" s="8" t="s">
        <v>15</v>
      </c>
      <c r="R7" s="8"/>
      <c r="S7" s="8"/>
      <c r="T7" s="8"/>
      <c r="U7" s="9" t="s">
        <v>15</v>
      </c>
    </row>
    <row r="8" spans="1:21">
      <c r="A8" s="6" t="s">
        <v>10</v>
      </c>
      <c r="B8" s="7" t="s">
        <v>24</v>
      </c>
      <c r="C8" s="7" t="s">
        <v>12</v>
      </c>
      <c r="D8" s="7" t="s">
        <v>25</v>
      </c>
      <c r="E8" s="7" t="s">
        <v>14</v>
      </c>
      <c r="F8" s="8" t="s">
        <v>15</v>
      </c>
      <c r="G8" s="8"/>
      <c r="H8" s="8" t="s">
        <v>15</v>
      </c>
      <c r="I8" s="8"/>
      <c r="J8" s="8" t="s">
        <v>15</v>
      </c>
      <c r="K8" s="8"/>
      <c r="L8" s="8" t="s">
        <v>15</v>
      </c>
      <c r="M8" s="8"/>
      <c r="N8" s="8" t="s">
        <v>15</v>
      </c>
      <c r="O8" s="8"/>
      <c r="P8" s="8" t="s">
        <v>15</v>
      </c>
      <c r="Q8" s="8"/>
      <c r="R8" s="8" t="s">
        <v>15</v>
      </c>
      <c r="S8" s="8"/>
      <c r="T8" s="8" t="s">
        <v>15</v>
      </c>
      <c r="U8" s="9" t="s">
        <v>15</v>
      </c>
    </row>
    <row r="9" spans="1:21">
      <c r="A9" s="6" t="s">
        <v>10</v>
      </c>
      <c r="B9" s="7" t="s">
        <v>26</v>
      </c>
      <c r="C9" s="7" t="s">
        <v>12</v>
      </c>
      <c r="D9" s="7" t="s">
        <v>27</v>
      </c>
      <c r="E9" s="7" t="s">
        <v>20</v>
      </c>
      <c r="F9" s="8"/>
      <c r="G9" s="8" t="s">
        <v>15</v>
      </c>
      <c r="H9" s="8"/>
      <c r="I9" s="8" t="s">
        <v>15</v>
      </c>
      <c r="J9" s="8"/>
      <c r="K9" s="8" t="s">
        <v>15</v>
      </c>
      <c r="L9" s="8"/>
      <c r="M9" s="8" t="s">
        <v>15</v>
      </c>
      <c r="N9" s="8"/>
      <c r="O9" s="8"/>
      <c r="P9" s="8"/>
      <c r="Q9" s="8" t="s">
        <v>15</v>
      </c>
      <c r="R9" s="8"/>
      <c r="S9" s="8" t="s">
        <v>15</v>
      </c>
      <c r="T9" s="8" t="s">
        <v>15</v>
      </c>
      <c r="U9" s="9"/>
    </row>
    <row r="10" spans="1:21">
      <c r="A10" s="14" t="s">
        <v>10</v>
      </c>
      <c r="B10" s="15" t="s">
        <v>28</v>
      </c>
      <c r="C10" s="15" t="s">
        <v>12</v>
      </c>
      <c r="D10" s="16" t="s">
        <v>29</v>
      </c>
      <c r="E10" s="15" t="s">
        <v>14</v>
      </c>
      <c r="F10" s="17"/>
      <c r="G10" s="17"/>
      <c r="H10" s="17"/>
      <c r="I10" s="17" t="s">
        <v>15</v>
      </c>
      <c r="J10" s="17"/>
      <c r="K10" s="17" t="s">
        <v>15</v>
      </c>
      <c r="L10" s="17"/>
      <c r="M10" s="17" t="s">
        <v>15</v>
      </c>
      <c r="N10" s="17"/>
      <c r="O10" s="17" t="s">
        <v>15</v>
      </c>
      <c r="P10" s="17"/>
      <c r="Q10" s="17" t="s">
        <v>15</v>
      </c>
      <c r="R10" s="17"/>
      <c r="S10" s="17" t="s">
        <v>15</v>
      </c>
      <c r="T10" s="17"/>
      <c r="U10" s="18" t="s">
        <v>15</v>
      </c>
    </row>
    <row r="11" spans="1:21">
      <c r="A11" s="14" t="s">
        <v>10</v>
      </c>
      <c r="B11" s="15" t="s">
        <v>30</v>
      </c>
      <c r="C11" s="15" t="s">
        <v>12</v>
      </c>
      <c r="D11" s="16" t="s">
        <v>31</v>
      </c>
      <c r="E11" s="15" t="s">
        <v>20</v>
      </c>
      <c r="F11" s="17"/>
      <c r="G11" s="17"/>
      <c r="H11" s="17"/>
      <c r="I11" s="17" t="s">
        <v>32</v>
      </c>
      <c r="J11" s="17" t="s">
        <v>15</v>
      </c>
      <c r="K11" s="17"/>
      <c r="L11" s="17" t="s">
        <v>15</v>
      </c>
      <c r="M11" s="17"/>
      <c r="N11" s="17" t="s">
        <v>15</v>
      </c>
      <c r="O11" s="17"/>
      <c r="P11" s="17" t="s">
        <v>15</v>
      </c>
      <c r="Q11" s="17"/>
      <c r="R11" s="17" t="s">
        <v>15</v>
      </c>
      <c r="S11" s="17"/>
      <c r="T11" s="17" t="s">
        <v>15</v>
      </c>
      <c r="U11" s="18"/>
    </row>
    <row r="12" spans="1:21">
      <c r="A12" s="14" t="s">
        <v>10</v>
      </c>
      <c r="B12" s="15" t="s">
        <v>33</v>
      </c>
      <c r="C12" s="15" t="s">
        <v>12</v>
      </c>
      <c r="D12" s="16" t="s">
        <v>34</v>
      </c>
      <c r="E12" s="15" t="s">
        <v>14</v>
      </c>
      <c r="F12" s="17"/>
      <c r="G12" s="17"/>
      <c r="H12" s="17"/>
      <c r="I12" s="17" t="s">
        <v>32</v>
      </c>
      <c r="J12" s="17" t="s">
        <v>15</v>
      </c>
      <c r="K12" s="17"/>
      <c r="L12" s="17" t="s">
        <v>15</v>
      </c>
      <c r="M12" s="17"/>
      <c r="N12" s="17" t="s">
        <v>15</v>
      </c>
      <c r="O12" s="17"/>
      <c r="P12" s="17" t="s">
        <v>15</v>
      </c>
      <c r="Q12" s="17"/>
      <c r="R12" s="17" t="s">
        <v>15</v>
      </c>
      <c r="S12" s="17"/>
      <c r="T12" s="17" t="s">
        <v>15</v>
      </c>
      <c r="U12" s="18"/>
    </row>
    <row r="13" spans="1:21">
      <c r="A13" s="19" t="s">
        <v>35</v>
      </c>
      <c r="B13" s="20" t="s">
        <v>36</v>
      </c>
      <c r="C13" s="20" t="s">
        <v>37</v>
      </c>
      <c r="D13" s="21" t="s">
        <v>38</v>
      </c>
      <c r="E13" s="20" t="s">
        <v>14</v>
      </c>
      <c r="F13" s="22"/>
      <c r="G13" s="22" t="s">
        <v>32</v>
      </c>
      <c r="H13" s="22" t="s">
        <v>15</v>
      </c>
      <c r="I13" s="22"/>
      <c r="J13" s="22" t="s">
        <v>15</v>
      </c>
      <c r="K13" s="22"/>
      <c r="L13" s="22" t="s">
        <v>15</v>
      </c>
      <c r="M13" s="22"/>
      <c r="N13" s="22" t="s">
        <v>15</v>
      </c>
      <c r="O13" s="22"/>
      <c r="P13" s="22" t="s">
        <v>15</v>
      </c>
      <c r="Q13" s="22"/>
      <c r="R13" s="22" t="s">
        <v>15</v>
      </c>
      <c r="S13" s="22"/>
      <c r="T13" s="22" t="s">
        <v>15</v>
      </c>
      <c r="U13" s="22"/>
    </row>
    <row r="14" spans="1:21">
      <c r="A14" s="6" t="s">
        <v>35</v>
      </c>
      <c r="B14" s="7" t="s">
        <v>39</v>
      </c>
      <c r="C14" s="7" t="s">
        <v>37</v>
      </c>
      <c r="D14" s="7" t="s">
        <v>17</v>
      </c>
      <c r="E14" s="7" t="s">
        <v>14</v>
      </c>
      <c r="F14" s="8"/>
      <c r="G14" s="8" t="s">
        <v>15</v>
      </c>
      <c r="H14" s="8"/>
      <c r="I14" s="8" t="s">
        <v>15</v>
      </c>
      <c r="J14" s="8"/>
      <c r="K14" s="8" t="s">
        <v>15</v>
      </c>
      <c r="L14" s="8"/>
      <c r="M14" s="8" t="s">
        <v>15</v>
      </c>
      <c r="N14" s="8"/>
      <c r="O14" s="8" t="s">
        <v>15</v>
      </c>
      <c r="P14" s="8"/>
      <c r="Q14" s="8" t="s">
        <v>15</v>
      </c>
      <c r="R14" s="8"/>
      <c r="S14" s="8"/>
      <c r="T14" s="8"/>
      <c r="U14" s="9" t="s">
        <v>15</v>
      </c>
    </row>
    <row r="15" spans="1:21">
      <c r="A15" s="6" t="s">
        <v>35</v>
      </c>
      <c r="B15" s="7" t="s">
        <v>40</v>
      </c>
      <c r="C15" s="7" t="s">
        <v>37</v>
      </c>
      <c r="D15" s="7" t="s">
        <v>19</v>
      </c>
      <c r="E15" s="7" t="s">
        <v>20</v>
      </c>
      <c r="F15" s="8"/>
      <c r="G15" s="8"/>
      <c r="H15" s="8" t="s">
        <v>15</v>
      </c>
      <c r="I15" s="8"/>
      <c r="J15" s="8" t="s">
        <v>15</v>
      </c>
      <c r="K15" s="8"/>
      <c r="L15" s="8"/>
      <c r="M15" s="8"/>
      <c r="N15" s="8" t="s">
        <v>15</v>
      </c>
      <c r="O15" s="8"/>
      <c r="P15" s="8" t="s">
        <v>15</v>
      </c>
      <c r="Q15" s="8"/>
      <c r="R15" s="8" t="s">
        <v>15</v>
      </c>
      <c r="S15" s="8"/>
      <c r="T15" s="8" t="s">
        <v>15</v>
      </c>
      <c r="U15" s="9"/>
    </row>
    <row r="16" spans="1:21">
      <c r="A16" s="10" t="s">
        <v>35</v>
      </c>
      <c r="B16" s="11" t="s">
        <v>41</v>
      </c>
      <c r="C16" s="11" t="s">
        <v>37</v>
      </c>
      <c r="D16" s="11" t="s">
        <v>23</v>
      </c>
      <c r="E16" s="11" t="s">
        <v>20</v>
      </c>
      <c r="F16" s="12"/>
      <c r="G16" s="12" t="s">
        <v>21</v>
      </c>
      <c r="H16" s="12"/>
      <c r="I16" s="12" t="s">
        <v>21</v>
      </c>
      <c r="J16" s="12"/>
      <c r="K16" s="12" t="s">
        <v>21</v>
      </c>
      <c r="L16" s="12"/>
      <c r="M16" s="12" t="s">
        <v>21</v>
      </c>
      <c r="N16" s="12"/>
      <c r="O16" s="12" t="s">
        <v>21</v>
      </c>
      <c r="P16" s="12"/>
      <c r="Q16" s="12" t="s">
        <v>21</v>
      </c>
      <c r="R16" s="12"/>
      <c r="S16" s="12" t="s">
        <v>21</v>
      </c>
      <c r="T16" s="12"/>
      <c r="U16" s="13" t="s">
        <v>21</v>
      </c>
    </row>
    <row r="17" spans="1:21">
      <c r="A17" s="14" t="s">
        <v>35</v>
      </c>
      <c r="B17" s="15" t="s">
        <v>42</v>
      </c>
      <c r="C17" s="15" t="s">
        <v>37</v>
      </c>
      <c r="D17" s="16" t="s">
        <v>29</v>
      </c>
      <c r="E17" s="15" t="s">
        <v>14</v>
      </c>
      <c r="F17" s="17"/>
      <c r="G17" s="17"/>
      <c r="H17" s="17"/>
      <c r="I17" s="17" t="s">
        <v>15</v>
      </c>
      <c r="J17" s="17"/>
      <c r="K17" s="17" t="s">
        <v>15</v>
      </c>
      <c r="L17" s="17"/>
      <c r="M17" s="17" t="s">
        <v>15</v>
      </c>
      <c r="N17" s="17"/>
      <c r="O17" s="17" t="s">
        <v>15</v>
      </c>
      <c r="P17" s="17"/>
      <c r="Q17" s="17" t="s">
        <v>15</v>
      </c>
      <c r="R17" s="17"/>
      <c r="S17" s="17" t="s">
        <v>15</v>
      </c>
      <c r="T17" s="17"/>
      <c r="U17" s="18" t="s">
        <v>15</v>
      </c>
    </row>
    <row r="18" spans="1:21">
      <c r="A18" s="10" t="s">
        <v>35</v>
      </c>
      <c r="B18" s="11" t="s">
        <v>41</v>
      </c>
      <c r="C18" s="11" t="s">
        <v>37</v>
      </c>
      <c r="D18" s="11" t="s">
        <v>27</v>
      </c>
      <c r="E18" s="11" t="s">
        <v>20</v>
      </c>
      <c r="F18" s="12" t="s">
        <v>21</v>
      </c>
      <c r="G18" s="12"/>
      <c r="H18" s="12" t="s">
        <v>21</v>
      </c>
      <c r="I18" s="12"/>
      <c r="J18" s="12" t="s">
        <v>21</v>
      </c>
      <c r="K18" s="12"/>
      <c r="L18" s="12" t="s">
        <v>21</v>
      </c>
      <c r="M18" s="12"/>
      <c r="N18" s="12" t="s">
        <v>21</v>
      </c>
      <c r="O18" s="12"/>
      <c r="P18" s="12" t="s">
        <v>21</v>
      </c>
      <c r="Q18" s="12"/>
      <c r="R18" s="12" t="s">
        <v>21</v>
      </c>
      <c r="S18" s="12"/>
      <c r="T18" s="12" t="s">
        <v>21</v>
      </c>
      <c r="U18" s="13"/>
    </row>
    <row r="19" spans="1:21">
      <c r="A19" s="3" t="s">
        <v>43</v>
      </c>
      <c r="B19" s="4" t="s">
        <v>44</v>
      </c>
      <c r="C19" s="4" t="s">
        <v>45</v>
      </c>
      <c r="D19" s="4" t="s">
        <v>13</v>
      </c>
      <c r="E19" s="4" t="s">
        <v>14</v>
      </c>
      <c r="F19" s="5" t="s">
        <v>15</v>
      </c>
      <c r="G19" s="5"/>
      <c r="H19" s="5" t="s">
        <v>15</v>
      </c>
      <c r="I19" s="5"/>
      <c r="J19" s="5" t="s">
        <v>15</v>
      </c>
      <c r="K19" s="5"/>
      <c r="L19" s="5" t="s">
        <v>15</v>
      </c>
      <c r="M19" s="5"/>
      <c r="N19" s="5" t="s">
        <v>15</v>
      </c>
      <c r="O19" s="5"/>
      <c r="P19" s="5" t="s">
        <v>15</v>
      </c>
      <c r="Q19" s="5"/>
      <c r="R19" s="5" t="s">
        <v>15</v>
      </c>
      <c r="S19" s="5"/>
      <c r="T19" s="5" t="s">
        <v>15</v>
      </c>
      <c r="U19" s="5"/>
    </row>
    <row r="20" spans="1:21">
      <c r="A20" s="6" t="s">
        <v>43</v>
      </c>
      <c r="B20" s="7" t="s">
        <v>46</v>
      </c>
      <c r="C20" s="7" t="s">
        <v>45</v>
      </c>
      <c r="D20" s="7" t="s">
        <v>17</v>
      </c>
      <c r="E20" s="7" t="s">
        <v>14</v>
      </c>
      <c r="F20" s="8"/>
      <c r="G20" s="8" t="s">
        <v>15</v>
      </c>
      <c r="H20" s="8"/>
      <c r="I20" s="8" t="s">
        <v>15</v>
      </c>
      <c r="J20" s="8"/>
      <c r="K20" s="8"/>
      <c r="L20" s="8"/>
      <c r="M20" s="8" t="s">
        <v>15</v>
      </c>
      <c r="N20" s="8"/>
      <c r="O20" s="8" t="s">
        <v>15</v>
      </c>
      <c r="P20" s="8"/>
      <c r="Q20" s="8" t="s">
        <v>15</v>
      </c>
      <c r="R20" s="8"/>
      <c r="S20" s="8" t="s">
        <v>15</v>
      </c>
      <c r="T20" s="8"/>
      <c r="U20" s="9" t="s">
        <v>15</v>
      </c>
    </row>
    <row r="21" spans="1:21">
      <c r="A21" s="6" t="s">
        <v>43</v>
      </c>
      <c r="B21" s="7" t="s">
        <v>47</v>
      </c>
      <c r="C21" s="7" t="s">
        <v>45</v>
      </c>
      <c r="D21" s="7" t="s">
        <v>19</v>
      </c>
      <c r="E21" s="7" t="s">
        <v>20</v>
      </c>
      <c r="F21" s="8"/>
      <c r="G21" s="8"/>
      <c r="H21" s="8" t="s">
        <v>15</v>
      </c>
      <c r="I21" s="8"/>
      <c r="J21" s="8" t="s">
        <v>15</v>
      </c>
      <c r="K21" s="8"/>
      <c r="L21" s="8"/>
      <c r="M21" s="8"/>
      <c r="N21" s="8" t="s">
        <v>15</v>
      </c>
      <c r="O21" s="8"/>
      <c r="P21" s="8" t="s">
        <v>15</v>
      </c>
      <c r="Q21" s="8"/>
      <c r="R21" s="8" t="s">
        <v>15</v>
      </c>
      <c r="S21" s="8"/>
      <c r="T21" s="8" t="s">
        <v>15</v>
      </c>
      <c r="U21" s="9"/>
    </row>
    <row r="22" spans="1:21">
      <c r="A22" s="6" t="s">
        <v>43</v>
      </c>
      <c r="B22" s="7" t="s">
        <v>48</v>
      </c>
      <c r="C22" s="7" t="s">
        <v>45</v>
      </c>
      <c r="D22" s="7" t="s">
        <v>23</v>
      </c>
      <c r="E22" s="7" t="s">
        <v>20</v>
      </c>
      <c r="F22" s="8"/>
      <c r="G22" s="8" t="s">
        <v>15</v>
      </c>
      <c r="H22" s="8"/>
      <c r="I22" s="8" t="s">
        <v>15</v>
      </c>
      <c r="J22" s="8"/>
      <c r="K22" s="8" t="s">
        <v>15</v>
      </c>
      <c r="L22" s="8"/>
      <c r="M22" s="8"/>
      <c r="N22" s="8"/>
      <c r="O22" s="8" t="s">
        <v>15</v>
      </c>
      <c r="P22" s="8"/>
      <c r="Q22" s="8" t="s">
        <v>15</v>
      </c>
      <c r="R22" s="8"/>
      <c r="S22" s="8" t="s">
        <v>15</v>
      </c>
      <c r="T22" s="8"/>
      <c r="U22" s="9" t="s">
        <v>15</v>
      </c>
    </row>
    <row r="23" spans="1:21">
      <c r="A23" s="6" t="s">
        <v>43</v>
      </c>
      <c r="B23" s="7" t="s">
        <v>49</v>
      </c>
      <c r="C23" s="7" t="s">
        <v>45</v>
      </c>
      <c r="D23" s="7" t="s">
        <v>50</v>
      </c>
      <c r="E23" s="7" t="s">
        <v>14</v>
      </c>
      <c r="F23" s="8" t="s">
        <v>15</v>
      </c>
      <c r="G23" s="8"/>
      <c r="H23" s="8" t="s">
        <v>15</v>
      </c>
      <c r="I23" s="8"/>
      <c r="J23" s="8" t="s">
        <v>15</v>
      </c>
      <c r="K23" s="8"/>
      <c r="L23" s="8" t="s">
        <v>15</v>
      </c>
      <c r="M23" s="8"/>
      <c r="N23" s="8" t="s">
        <v>15</v>
      </c>
      <c r="O23" s="8"/>
      <c r="P23" s="8" t="s">
        <v>15</v>
      </c>
      <c r="Q23" s="8"/>
      <c r="R23" s="8" t="s">
        <v>15</v>
      </c>
      <c r="S23" s="8"/>
      <c r="T23" s="8" t="s">
        <v>15</v>
      </c>
      <c r="U23" s="9"/>
    </row>
    <row r="24" spans="1:21">
      <c r="A24" s="6" t="s">
        <v>43</v>
      </c>
      <c r="B24" s="7" t="s">
        <v>51</v>
      </c>
      <c r="C24" s="7" t="s">
        <v>45</v>
      </c>
      <c r="D24" s="7" t="s">
        <v>52</v>
      </c>
      <c r="E24" s="7" t="s">
        <v>53</v>
      </c>
      <c r="F24" s="8" t="s">
        <v>15</v>
      </c>
      <c r="G24" s="8"/>
      <c r="H24" s="8" t="s">
        <v>15</v>
      </c>
      <c r="I24" s="8"/>
      <c r="J24" s="8" t="s">
        <v>15</v>
      </c>
      <c r="K24" s="8"/>
      <c r="L24" s="8" t="s">
        <v>15</v>
      </c>
      <c r="M24" s="8" t="s">
        <v>15</v>
      </c>
      <c r="N24" s="8"/>
      <c r="O24" s="8"/>
      <c r="P24" s="8" t="s">
        <v>15</v>
      </c>
      <c r="Q24" s="8"/>
      <c r="R24" s="8"/>
      <c r="S24" s="8" t="s">
        <v>15</v>
      </c>
      <c r="T24" s="8" t="s">
        <v>15</v>
      </c>
      <c r="U24" s="9"/>
    </row>
    <row r="25" spans="1:21">
      <c r="A25" s="14" t="s">
        <v>43</v>
      </c>
      <c r="B25" s="15" t="s">
        <v>54</v>
      </c>
      <c r="C25" s="15" t="s">
        <v>45</v>
      </c>
      <c r="D25" s="16" t="s">
        <v>55</v>
      </c>
      <c r="E25" s="15" t="s">
        <v>20</v>
      </c>
      <c r="F25" s="17"/>
      <c r="G25" s="17"/>
      <c r="H25" s="17"/>
      <c r="I25" s="17" t="s">
        <v>15</v>
      </c>
      <c r="J25" s="17"/>
      <c r="K25" s="17" t="s">
        <v>15</v>
      </c>
      <c r="L25" s="17"/>
      <c r="M25" s="17" t="s">
        <v>15</v>
      </c>
      <c r="N25" s="17"/>
      <c r="O25" s="17" t="s">
        <v>15</v>
      </c>
      <c r="P25" s="17"/>
      <c r="Q25" s="17" t="s">
        <v>15</v>
      </c>
      <c r="R25" s="17"/>
      <c r="S25" s="17" t="s">
        <v>15</v>
      </c>
      <c r="T25" s="17"/>
      <c r="U25" s="18" t="s">
        <v>15</v>
      </c>
    </row>
    <row r="26" spans="1:21">
      <c r="A26" s="14" t="s">
        <v>43</v>
      </c>
      <c r="B26" s="15" t="s">
        <v>56</v>
      </c>
      <c r="C26" s="15" t="s">
        <v>45</v>
      </c>
      <c r="D26" s="16" t="s">
        <v>29</v>
      </c>
      <c r="E26" s="15" t="s">
        <v>14</v>
      </c>
      <c r="F26" s="17"/>
      <c r="G26" s="17"/>
      <c r="H26" s="17"/>
      <c r="I26" s="17" t="s">
        <v>15</v>
      </c>
      <c r="J26" s="17"/>
      <c r="K26" s="17" t="s">
        <v>15</v>
      </c>
      <c r="L26" s="17"/>
      <c r="M26" s="17" t="s">
        <v>15</v>
      </c>
      <c r="N26" s="17"/>
      <c r="O26" s="17" t="s">
        <v>15</v>
      </c>
      <c r="P26" s="17"/>
      <c r="Q26" s="17" t="s">
        <v>15</v>
      </c>
      <c r="R26" s="17"/>
      <c r="S26" s="17" t="s">
        <v>15</v>
      </c>
      <c r="T26" s="17"/>
      <c r="U26" s="18" t="s">
        <v>15</v>
      </c>
    </row>
    <row r="27" spans="1:21">
      <c r="A27" s="14" t="s">
        <v>43</v>
      </c>
      <c r="B27" s="15" t="s">
        <v>57</v>
      </c>
      <c r="C27" s="15" t="s">
        <v>45</v>
      </c>
      <c r="D27" s="16" t="s">
        <v>58</v>
      </c>
      <c r="E27" s="15" t="s">
        <v>14</v>
      </c>
      <c r="F27" s="17"/>
      <c r="G27" s="17"/>
      <c r="H27" s="17"/>
      <c r="I27" s="17" t="s">
        <v>32</v>
      </c>
      <c r="J27" s="17" t="s">
        <v>15</v>
      </c>
      <c r="K27" s="17"/>
      <c r="L27" s="17" t="s">
        <v>15</v>
      </c>
      <c r="M27" s="17"/>
      <c r="N27" s="17" t="s">
        <v>15</v>
      </c>
      <c r="O27" s="17"/>
      <c r="P27" s="17" t="s">
        <v>15</v>
      </c>
      <c r="Q27" s="17"/>
      <c r="R27" s="17" t="s">
        <v>15</v>
      </c>
      <c r="S27" s="17"/>
      <c r="T27" s="17" t="s">
        <v>15</v>
      </c>
      <c r="U27" s="18"/>
    </row>
    <row r="28" spans="1:21">
      <c r="A28" s="3" t="s">
        <v>59</v>
      </c>
      <c r="B28" s="4" t="s">
        <v>60</v>
      </c>
      <c r="C28" s="4" t="s">
        <v>61</v>
      </c>
      <c r="D28" s="4" t="s">
        <v>13</v>
      </c>
      <c r="E28" s="4" t="s">
        <v>14</v>
      </c>
      <c r="F28" s="5" t="s">
        <v>15</v>
      </c>
      <c r="G28" s="5"/>
      <c r="H28" s="5" t="s">
        <v>15</v>
      </c>
      <c r="I28" s="5"/>
      <c r="J28" s="5" t="s">
        <v>15</v>
      </c>
      <c r="K28" s="5"/>
      <c r="L28" s="5"/>
      <c r="M28" s="5"/>
      <c r="N28" s="5" t="s">
        <v>15</v>
      </c>
      <c r="O28" s="5"/>
      <c r="P28" s="5" t="s">
        <v>15</v>
      </c>
      <c r="Q28" s="5"/>
      <c r="R28" s="5" t="s">
        <v>15</v>
      </c>
      <c r="S28" s="5"/>
      <c r="T28" s="5"/>
      <c r="U28" s="5"/>
    </row>
    <row r="29" spans="1:21">
      <c r="A29" s="6" t="s">
        <v>59</v>
      </c>
      <c r="B29" s="7" t="s">
        <v>62</v>
      </c>
      <c r="C29" s="7" t="s">
        <v>61</v>
      </c>
      <c r="D29" s="7" t="s">
        <v>17</v>
      </c>
      <c r="E29" s="7" t="s">
        <v>14</v>
      </c>
      <c r="F29" s="8"/>
      <c r="G29" s="8" t="s">
        <v>15</v>
      </c>
      <c r="H29" s="8"/>
      <c r="I29" s="8" t="s">
        <v>15</v>
      </c>
      <c r="J29" s="8"/>
      <c r="K29" s="8" t="s">
        <v>15</v>
      </c>
      <c r="L29" s="8"/>
      <c r="M29" s="8" t="s">
        <v>15</v>
      </c>
      <c r="N29" s="8"/>
      <c r="O29" s="8"/>
      <c r="P29" s="8"/>
      <c r="Q29" s="8" t="s">
        <v>15</v>
      </c>
      <c r="R29" s="8"/>
      <c r="S29" s="8" t="s">
        <v>15</v>
      </c>
      <c r="T29" s="8"/>
      <c r="U29" s="9" t="s">
        <v>15</v>
      </c>
    </row>
    <row r="30" spans="1:21">
      <c r="A30" s="6" t="s">
        <v>59</v>
      </c>
      <c r="B30" s="7" t="s">
        <v>63</v>
      </c>
      <c r="C30" s="7" t="s">
        <v>61</v>
      </c>
      <c r="D30" s="7" t="s">
        <v>19</v>
      </c>
      <c r="E30" s="7" t="s">
        <v>20</v>
      </c>
      <c r="F30" s="8" t="s">
        <v>15</v>
      </c>
      <c r="G30" s="8"/>
      <c r="H30" s="8" t="s">
        <v>15</v>
      </c>
      <c r="I30" s="8"/>
      <c r="J30" s="8" t="s">
        <v>15</v>
      </c>
      <c r="K30" s="8"/>
      <c r="L30" s="8" t="s">
        <v>15</v>
      </c>
      <c r="M30" s="8"/>
      <c r="N30" s="8" t="s">
        <v>15</v>
      </c>
      <c r="O30" s="8"/>
      <c r="P30" s="8" t="s">
        <v>15</v>
      </c>
      <c r="Q30" s="8"/>
      <c r="R30" s="8" t="s">
        <v>15</v>
      </c>
      <c r="S30" s="8"/>
      <c r="T30" s="8"/>
      <c r="U30" s="9"/>
    </row>
    <row r="31" spans="1:21">
      <c r="A31" s="6" t="s">
        <v>59</v>
      </c>
      <c r="B31" s="7" t="s">
        <v>64</v>
      </c>
      <c r="C31" s="7" t="s">
        <v>61</v>
      </c>
      <c r="D31" s="7" t="s">
        <v>23</v>
      </c>
      <c r="E31" s="7" t="s">
        <v>20</v>
      </c>
      <c r="F31" s="8"/>
      <c r="G31" s="8" t="s">
        <v>15</v>
      </c>
      <c r="H31" s="8"/>
      <c r="I31" s="8" t="s">
        <v>15</v>
      </c>
      <c r="J31" s="8"/>
      <c r="K31" s="8" t="s">
        <v>15</v>
      </c>
      <c r="L31" s="8"/>
      <c r="M31" s="8" t="s">
        <v>15</v>
      </c>
      <c r="N31" s="8"/>
      <c r="O31" s="8" t="s">
        <v>15</v>
      </c>
      <c r="P31" s="8"/>
      <c r="Q31" s="8" t="s">
        <v>15</v>
      </c>
      <c r="R31" s="8"/>
      <c r="S31" s="8" t="s">
        <v>15</v>
      </c>
      <c r="T31" s="8"/>
      <c r="U31" s="9" t="s">
        <v>15</v>
      </c>
    </row>
    <row r="32" spans="1:21">
      <c r="A32" s="10" t="s">
        <v>59</v>
      </c>
      <c r="B32" s="11" t="s">
        <v>41</v>
      </c>
      <c r="C32" s="11" t="s">
        <v>61</v>
      </c>
      <c r="D32" s="11" t="s">
        <v>25</v>
      </c>
      <c r="E32" s="11" t="s">
        <v>14</v>
      </c>
      <c r="F32" s="12"/>
      <c r="G32" s="12" t="s">
        <v>21</v>
      </c>
      <c r="H32" s="12"/>
      <c r="I32" s="12" t="s">
        <v>21</v>
      </c>
      <c r="J32" s="12"/>
      <c r="K32" s="12" t="s">
        <v>21</v>
      </c>
      <c r="L32" s="12"/>
      <c r="M32" s="12" t="s">
        <v>21</v>
      </c>
      <c r="N32" s="12"/>
      <c r="O32" s="12" t="s">
        <v>21</v>
      </c>
      <c r="P32" s="12"/>
      <c r="Q32" s="12" t="s">
        <v>21</v>
      </c>
      <c r="R32" s="12"/>
      <c r="S32" s="12" t="s">
        <v>21</v>
      </c>
      <c r="T32" s="12"/>
      <c r="U32" s="13" t="s">
        <v>21</v>
      </c>
    </row>
    <row r="33" spans="1:21">
      <c r="A33" s="10" t="s">
        <v>59</v>
      </c>
      <c r="B33" s="11" t="s">
        <v>41</v>
      </c>
      <c r="C33" s="11" t="s">
        <v>61</v>
      </c>
      <c r="D33" s="11" t="s">
        <v>27</v>
      </c>
      <c r="E33" s="11" t="s">
        <v>20</v>
      </c>
      <c r="F33" s="12"/>
      <c r="G33" s="12" t="s">
        <v>21</v>
      </c>
      <c r="H33" s="12"/>
      <c r="I33" s="12" t="s">
        <v>21</v>
      </c>
      <c r="J33" s="12"/>
      <c r="K33" s="12" t="s">
        <v>21</v>
      </c>
      <c r="L33" s="12"/>
      <c r="M33" s="12" t="s">
        <v>21</v>
      </c>
      <c r="N33" s="12"/>
      <c r="O33" s="12" t="s">
        <v>21</v>
      </c>
      <c r="P33" s="12"/>
      <c r="Q33" s="12" t="s">
        <v>21</v>
      </c>
      <c r="R33" s="12"/>
      <c r="S33" s="12" t="s">
        <v>21</v>
      </c>
      <c r="T33" s="12"/>
      <c r="U33" s="13" t="s">
        <v>21</v>
      </c>
    </row>
    <row r="34" spans="1:21">
      <c r="A34" s="3" t="s">
        <v>65</v>
      </c>
      <c r="B34" s="4" t="s">
        <v>66</v>
      </c>
      <c r="C34" s="4" t="s">
        <v>67</v>
      </c>
      <c r="D34" s="4" t="s">
        <v>68</v>
      </c>
      <c r="E34" s="4" t="s">
        <v>69</v>
      </c>
      <c r="F34" s="5"/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  <c r="L34" s="5"/>
      <c r="M34" s="5"/>
      <c r="N34" s="5" t="s">
        <v>15</v>
      </c>
      <c r="O34" s="5" t="s">
        <v>15</v>
      </c>
      <c r="P34" s="5" t="s">
        <v>15</v>
      </c>
      <c r="Q34" s="5" t="s">
        <v>15</v>
      </c>
      <c r="R34" s="5" t="s">
        <v>15</v>
      </c>
      <c r="S34" s="5"/>
      <c r="T34" s="5"/>
      <c r="U34" s="5" t="s">
        <v>15</v>
      </c>
    </row>
    <row r="35" spans="1:21">
      <c r="A35" s="6" t="s">
        <v>65</v>
      </c>
      <c r="B35" s="7" t="s">
        <v>70</v>
      </c>
      <c r="C35" s="7" t="s">
        <v>71</v>
      </c>
      <c r="D35" s="7" t="s">
        <v>68</v>
      </c>
      <c r="E35" s="7" t="s">
        <v>69</v>
      </c>
      <c r="F35" s="8"/>
      <c r="G35" s="8" t="s">
        <v>15</v>
      </c>
      <c r="H35" s="8" t="s">
        <v>15</v>
      </c>
      <c r="I35" s="8" t="s">
        <v>15</v>
      </c>
      <c r="J35" s="8" t="s">
        <v>15</v>
      </c>
      <c r="K35" s="8" t="s">
        <v>15</v>
      </c>
      <c r="L35" s="8"/>
      <c r="M35" s="8"/>
      <c r="N35" s="8" t="s">
        <v>15</v>
      </c>
      <c r="O35" s="8" t="s">
        <v>15</v>
      </c>
      <c r="P35" s="8" t="s">
        <v>15</v>
      </c>
      <c r="Q35" s="8" t="s">
        <v>15</v>
      </c>
      <c r="R35" s="8" t="s">
        <v>15</v>
      </c>
      <c r="S35" s="8"/>
      <c r="T35" s="8"/>
      <c r="U35" s="9" t="s">
        <v>15</v>
      </c>
    </row>
    <row r="36" spans="1:2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 spans="1:21" ht="42" customHeight="1">
      <c r="A37" s="27" t="s">
        <v>72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</sheetData>
  <mergeCells count="7">
    <mergeCell ref="A37:U37"/>
    <mergeCell ref="A1:U1"/>
    <mergeCell ref="A2:A3"/>
    <mergeCell ref="B2:B3"/>
    <mergeCell ref="C2:C3"/>
    <mergeCell ref="D2:D3"/>
    <mergeCell ref="E2:E3"/>
  </mergeCells>
  <conditionalFormatting sqref="F4:U35">
    <cfRule type="containsText" dxfId="5" priority="1" operator="containsText" text="PC"/>
    <cfRule type="containsText" dxfId="4" priority="2" operator="containsText" text="FÉR"/>
    <cfRule type="containsText" dxfId="3" priority="3" operator="containsText" text="INT"/>
    <cfRule type="cellIs" dxfId="2" priority="4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workbookViewId="0">
      <selection activeCell="C6" sqref="C6"/>
    </sheetView>
  </sheetViews>
  <sheetFormatPr defaultRowHeight="14.25"/>
  <cols>
    <col min="1" max="1" width="18" customWidth="1"/>
    <col min="2" max="2" width="16" customWidth="1"/>
    <col min="3" max="7" width="33" customWidth="1"/>
    <col min="8" max="9" width="22" customWidth="1"/>
    <col min="10" max="10" width="50" customWidth="1"/>
  </cols>
  <sheetData>
    <row r="1" spans="1:10" ht="30" customHeight="1">
      <c r="A1" s="24" t="s">
        <v>73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28" t="s">
        <v>74</v>
      </c>
      <c r="B3" s="28" t="s">
        <v>75</v>
      </c>
      <c r="C3" s="28" t="s">
        <v>12</v>
      </c>
      <c r="D3" s="28" t="s">
        <v>76</v>
      </c>
      <c r="E3" s="28" t="s">
        <v>77</v>
      </c>
      <c r="F3" s="28" t="s">
        <v>78</v>
      </c>
      <c r="G3" s="28" t="s">
        <v>79</v>
      </c>
      <c r="H3" s="28" t="s">
        <v>80</v>
      </c>
      <c r="I3" s="28" t="s">
        <v>81</v>
      </c>
      <c r="J3" s="28" t="s">
        <v>82</v>
      </c>
    </row>
    <row r="4" spans="1:10" ht="42" customHeight="1">
      <c r="A4" s="30" t="s">
        <v>83</v>
      </c>
      <c r="B4" s="30" t="s">
        <v>13</v>
      </c>
      <c r="C4" s="30" t="s">
        <v>11</v>
      </c>
      <c r="D4" s="30" t="s">
        <v>84</v>
      </c>
      <c r="E4" s="30" t="s">
        <v>44</v>
      </c>
      <c r="F4" s="30" t="s">
        <v>60</v>
      </c>
      <c r="G4" s="30" t="s">
        <v>85</v>
      </c>
      <c r="H4" s="30" t="s">
        <v>86</v>
      </c>
      <c r="I4" s="30" t="s">
        <v>87</v>
      </c>
      <c r="J4" s="30" t="s">
        <v>88</v>
      </c>
    </row>
    <row r="5" spans="1:10" ht="42" customHeight="1">
      <c r="A5" s="30" t="s">
        <v>89</v>
      </c>
      <c r="B5" s="30" t="s">
        <v>17</v>
      </c>
      <c r="C5" s="30" t="s">
        <v>16</v>
      </c>
      <c r="D5" s="30" t="s">
        <v>39</v>
      </c>
      <c r="E5" s="30" t="s">
        <v>46</v>
      </c>
      <c r="F5" s="30" t="s">
        <v>62</v>
      </c>
      <c r="G5" s="30" t="s">
        <v>90</v>
      </c>
      <c r="H5" s="30" t="s">
        <v>86</v>
      </c>
      <c r="I5" s="30" t="s">
        <v>91</v>
      </c>
      <c r="J5" s="30" t="s">
        <v>92</v>
      </c>
    </row>
    <row r="6" spans="1:10" ht="42" customHeight="1">
      <c r="A6" s="30" t="s">
        <v>93</v>
      </c>
      <c r="B6" s="30" t="s">
        <v>19</v>
      </c>
      <c r="C6" s="30" t="s">
        <v>94</v>
      </c>
      <c r="D6" s="30" t="s">
        <v>40</v>
      </c>
      <c r="E6" s="30" t="s">
        <v>47</v>
      </c>
      <c r="F6" s="30" t="s">
        <v>63</v>
      </c>
      <c r="G6" s="30" t="s">
        <v>26</v>
      </c>
      <c r="H6" s="30" t="s">
        <v>95</v>
      </c>
      <c r="I6" s="30" t="s">
        <v>87</v>
      </c>
      <c r="J6" s="30" t="s">
        <v>96</v>
      </c>
    </row>
    <row r="7" spans="1:10" ht="42" customHeight="1">
      <c r="A7" s="30" t="s">
        <v>97</v>
      </c>
      <c r="B7" s="30" t="s">
        <v>23</v>
      </c>
      <c r="C7" s="30" t="s">
        <v>22</v>
      </c>
      <c r="D7" s="30" t="s">
        <v>41</v>
      </c>
      <c r="E7" s="30" t="s">
        <v>48</v>
      </c>
      <c r="F7" s="30" t="s">
        <v>64</v>
      </c>
      <c r="G7" s="30" t="s">
        <v>98</v>
      </c>
      <c r="H7" s="30" t="s">
        <v>99</v>
      </c>
      <c r="I7" s="30" t="s">
        <v>100</v>
      </c>
      <c r="J7" s="30" t="s">
        <v>101</v>
      </c>
    </row>
    <row r="8" spans="1:10" ht="42" customHeight="1">
      <c r="A8" s="30" t="s">
        <v>102</v>
      </c>
      <c r="B8" s="30" t="s">
        <v>103</v>
      </c>
      <c r="C8" s="30" t="s">
        <v>104</v>
      </c>
      <c r="D8" s="30" t="s">
        <v>105</v>
      </c>
      <c r="E8" s="30" t="s">
        <v>106</v>
      </c>
      <c r="F8" s="30" t="s">
        <v>41</v>
      </c>
      <c r="G8" s="30" t="s">
        <v>107</v>
      </c>
      <c r="H8" s="30" t="s">
        <v>108</v>
      </c>
      <c r="I8" s="30" t="s">
        <v>109</v>
      </c>
      <c r="J8" s="30" t="s">
        <v>110</v>
      </c>
    </row>
    <row r="9" spans="1:10" ht="42" customHeight="1">
      <c r="A9" s="30" t="s">
        <v>102</v>
      </c>
      <c r="B9" s="30" t="s">
        <v>111</v>
      </c>
      <c r="C9" s="30" t="s">
        <v>26</v>
      </c>
      <c r="D9" s="30" t="s">
        <v>41</v>
      </c>
      <c r="E9" s="30" t="s">
        <v>98</v>
      </c>
      <c r="F9" s="30" t="s">
        <v>41</v>
      </c>
      <c r="G9" s="30" t="s">
        <v>107</v>
      </c>
      <c r="H9" s="30" t="s">
        <v>108</v>
      </c>
      <c r="I9" s="30" t="s">
        <v>109</v>
      </c>
      <c r="J9" s="30" t="s">
        <v>112</v>
      </c>
    </row>
  </sheetData>
  <mergeCells count="1">
    <mergeCell ref="A1:J1"/>
  </mergeCells>
  <conditionalFormatting sqref="H4:H9">
    <cfRule type="containsText" dxfId="1" priority="1" operator="containsText" text="Incompleto"/>
    <cfRule type="containsText" dxfId="0" priority="2" operator="containsText" text="Provisório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activeCell="C10" sqref="C10"/>
    </sheetView>
  </sheetViews>
  <sheetFormatPr defaultRowHeight="14.25"/>
  <cols>
    <col min="1" max="1" width="8" customWidth="1"/>
    <col min="2" max="2" width="30" customWidth="1"/>
    <col min="3" max="3" width="62" customWidth="1"/>
    <col min="4" max="4" width="52" customWidth="1"/>
    <col min="5" max="5" width="24" customWidth="1"/>
  </cols>
  <sheetData>
    <row r="1" spans="1:5" ht="30" customHeight="1">
      <c r="A1" s="24" t="s">
        <v>113</v>
      </c>
      <c r="B1" s="25"/>
      <c r="C1" s="25"/>
      <c r="D1" s="25"/>
      <c r="E1" s="25"/>
    </row>
    <row r="2" spans="1:5">
      <c r="A2" s="23"/>
      <c r="B2" s="23"/>
      <c r="C2" s="23"/>
      <c r="D2" s="23"/>
      <c r="E2" s="23"/>
    </row>
    <row r="3" spans="1:5">
      <c r="A3" s="28" t="s">
        <v>114</v>
      </c>
      <c r="B3" s="28" t="s">
        <v>115</v>
      </c>
      <c r="C3" s="28" t="s">
        <v>116</v>
      </c>
      <c r="D3" s="28" t="s">
        <v>117</v>
      </c>
      <c r="E3" s="28" t="s">
        <v>118</v>
      </c>
    </row>
    <row r="4" spans="1:5" ht="27" customHeight="1">
      <c r="A4" s="29">
        <v>1</v>
      </c>
      <c r="B4" s="31" t="s">
        <v>119</v>
      </c>
      <c r="C4" s="31" t="s">
        <v>120</v>
      </c>
      <c r="D4" s="31" t="s">
        <v>121</v>
      </c>
      <c r="E4" s="31" t="s">
        <v>122</v>
      </c>
    </row>
    <row r="5" spans="1:5" ht="27" customHeight="1">
      <c r="A5" s="29">
        <v>2</v>
      </c>
      <c r="B5" s="31" t="s">
        <v>123</v>
      </c>
      <c r="C5" s="31" t="s">
        <v>124</v>
      </c>
      <c r="D5" s="31" t="s">
        <v>125</v>
      </c>
      <c r="E5" s="31" t="s">
        <v>126</v>
      </c>
    </row>
    <row r="6" spans="1:5" ht="27" customHeight="1">
      <c r="A6" s="29">
        <v>3</v>
      </c>
      <c r="B6" s="31" t="s">
        <v>127</v>
      </c>
      <c r="C6" s="31" t="s">
        <v>128</v>
      </c>
      <c r="D6" s="31" t="s">
        <v>129</v>
      </c>
      <c r="E6" s="31" t="s">
        <v>130</v>
      </c>
    </row>
    <row r="7" spans="1:5" ht="27" customHeight="1">
      <c r="A7" s="29">
        <v>4</v>
      </c>
      <c r="B7" s="31" t="s">
        <v>131</v>
      </c>
      <c r="C7" s="31" t="s">
        <v>132</v>
      </c>
      <c r="D7" s="31" t="s">
        <v>133</v>
      </c>
      <c r="E7" s="31" t="s">
        <v>134</v>
      </c>
    </row>
    <row r="8" spans="1:5" ht="27" customHeight="1">
      <c r="A8" s="29">
        <v>5</v>
      </c>
      <c r="B8" s="31" t="s">
        <v>135</v>
      </c>
      <c r="C8" s="31" t="s">
        <v>136</v>
      </c>
      <c r="D8" s="31" t="s">
        <v>137</v>
      </c>
      <c r="E8" s="31" t="s">
        <v>138</v>
      </c>
    </row>
    <row r="9" spans="1:5" ht="27" customHeight="1">
      <c r="A9" s="29">
        <v>6</v>
      </c>
      <c r="B9" s="31" t="s">
        <v>139</v>
      </c>
      <c r="C9" s="31" t="s">
        <v>140</v>
      </c>
      <c r="D9" s="31" t="s">
        <v>141</v>
      </c>
      <c r="E9" s="31" t="s">
        <v>138</v>
      </c>
    </row>
    <row r="10" spans="1:5" ht="27" customHeight="1">
      <c r="A10" s="29">
        <v>7</v>
      </c>
      <c r="B10" s="31" t="s">
        <v>142</v>
      </c>
      <c r="C10" s="31" t="s">
        <v>143</v>
      </c>
      <c r="D10" s="31" t="s">
        <v>144</v>
      </c>
      <c r="E10" s="31" t="s">
        <v>138</v>
      </c>
    </row>
    <row r="11" spans="1:5" ht="27" customHeight="1">
      <c r="A11" s="29">
        <v>8</v>
      </c>
      <c r="B11" s="31" t="s">
        <v>145</v>
      </c>
      <c r="C11" s="31" t="s">
        <v>146</v>
      </c>
      <c r="D11" s="31" t="s">
        <v>147</v>
      </c>
      <c r="E11" s="31" t="s">
        <v>138</v>
      </c>
    </row>
    <row r="12" spans="1:5" ht="27" customHeight="1">
      <c r="A12" s="29">
        <v>9</v>
      </c>
      <c r="B12" s="31" t="s">
        <v>148</v>
      </c>
      <c r="C12" s="31" t="s">
        <v>149</v>
      </c>
      <c r="D12" s="31" t="s">
        <v>150</v>
      </c>
      <c r="E12" s="31" t="s">
        <v>126</v>
      </c>
    </row>
    <row r="13" spans="1:5" ht="27" customHeight="1">
      <c r="A13" s="29">
        <v>10</v>
      </c>
      <c r="B13" s="31" t="s">
        <v>51</v>
      </c>
      <c r="C13" s="31" t="s">
        <v>151</v>
      </c>
      <c r="D13" s="31" t="s">
        <v>152</v>
      </c>
      <c r="E13" s="31" t="s">
        <v>134</v>
      </c>
    </row>
    <row r="14" spans="1:5" ht="27" customHeight="1">
      <c r="A14" s="29">
        <v>11</v>
      </c>
      <c r="B14" s="31" t="s">
        <v>153</v>
      </c>
      <c r="C14" s="31" t="s">
        <v>154</v>
      </c>
      <c r="D14" s="31" t="s">
        <v>155</v>
      </c>
      <c r="E14" s="31" t="s">
        <v>134</v>
      </c>
    </row>
    <row r="15" spans="1:5" ht="27" customHeight="1">
      <c r="A15" s="29">
        <v>12</v>
      </c>
      <c r="B15" s="31" t="s">
        <v>156</v>
      </c>
      <c r="C15" s="31" t="s">
        <v>157</v>
      </c>
      <c r="D15" s="31" t="s">
        <v>158</v>
      </c>
      <c r="E15" s="31" t="s">
        <v>126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Escala 16-31 Ago</vt:lpstr>
      <vt:lpstr>Times e Folguistas</vt:lpstr>
      <vt:lpstr>Premissas e 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Latino Carvalho</cp:lastModifiedBy>
  <dcterms:modified xsi:type="dcterms:W3CDTF">2026-08-14T22:03:00Z</dcterms:modified>
</cp:coreProperties>
</file>