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6978f81b0eb855d/Anexos/Desktop/Nova pasta/"/>
    </mc:Choice>
  </mc:AlternateContent>
  <xr:revisionPtr revIDLastSave="0" documentId="8_{6BA11AC6-BF06-495D-9854-282FF5723F4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scala Agosto 2026" sheetId="2" r:id="rId1"/>
    <sheet name="Transição Jul-Ago" sheetId="3" r:id="rId2"/>
    <sheet name="Resumo 2ª Quinzena" sheetId="4" r:id="rId3"/>
  </sheets>
  <calcPr calcId="0"/>
</workbook>
</file>

<file path=xl/sharedStrings.xml><?xml version="1.0" encoding="utf-8"?>
<sst xmlns="http://schemas.openxmlformats.org/spreadsheetml/2006/main" count="1106" uniqueCount="197">
  <si>
    <t>Equipe</t>
  </si>
  <si>
    <t>Colaborador / Vaga</t>
  </si>
  <si>
    <t>Função contratual</t>
  </si>
  <si>
    <t>Cargo operacional</t>
  </si>
  <si>
    <t>Turno</t>
  </si>
  <si>
    <t>Horário</t>
  </si>
  <si>
    <t>Status</t>
  </si>
  <si>
    <t>Observação</t>
  </si>
  <si>
    <t>Dia da semana</t>
  </si>
  <si>
    <t>S</t>
  </si>
  <si>
    <t>D</t>
  </si>
  <si>
    <t>T</t>
  </si>
  <si>
    <t>Q</t>
  </si>
  <si>
    <t>ADM</t>
  </si>
  <si>
    <t>Jaqueliny Araujo da Silva</t>
  </si>
  <si>
    <t>Gerente de Equipe (Engenheiro)</t>
  </si>
  <si>
    <t>Gestora Local / Engenheira</t>
  </si>
  <si>
    <t>Administrativo</t>
  </si>
  <si>
    <t>07:00-17:00</t>
  </si>
  <si>
    <t>Apto</t>
  </si>
  <si>
    <t>Confirmar CREA e jornada de 44h</t>
  </si>
  <si>
    <t>F</t>
  </si>
  <si>
    <t>P</t>
  </si>
  <si>
    <t>Mariana Neigrames Celestino</t>
  </si>
  <si>
    <t>Profissional Multidisciplinar</t>
  </si>
  <si>
    <t>Auxiliar Administrativo</t>
  </si>
  <si>
    <t>Provisório</t>
  </si>
  <si>
    <t>Confirmar equivalência contratual</t>
  </si>
  <si>
    <t>B-DIA</t>
  </si>
  <si>
    <t>Wagner Alves Cardozo</t>
  </si>
  <si>
    <t>Profissional Multidisciplinar 24h</t>
  </si>
  <si>
    <t>Técnico de Climatização</t>
  </si>
  <si>
    <t>Diurno alternado</t>
  </si>
  <si>
    <t>07:00-19:00</t>
  </si>
  <si>
    <t>Apto supervisionado</t>
  </si>
  <si>
    <t>Continuidade: trabalhou em 31/07; inicia 02/08</t>
  </si>
  <si>
    <t>D36</t>
  </si>
  <si>
    <t>ok</t>
  </si>
  <si>
    <t>C-NOITE</t>
  </si>
  <si>
    <t>Julimárcio Fernandes Luna</t>
  </si>
  <si>
    <t>Noturno alternado</t>
  </si>
  <si>
    <t>19:00-07:00</t>
  </si>
  <si>
    <t>Continuidade: julho par -&gt; agosto ímpar</t>
  </si>
  <si>
    <t>N</t>
  </si>
  <si>
    <t>D-NOITE</t>
  </si>
  <si>
    <t>FOLGA</t>
  </si>
  <si>
    <t>VAGA - Folguista Climatização</t>
  </si>
  <si>
    <t>Folguista de Climatização</t>
  </si>
  <si>
    <t>Reserva</t>
  </si>
  <si>
    <t>Conforme convocação</t>
  </si>
  <si>
    <t>VAGA</t>
  </si>
  <si>
    <t>Cobertura de férias, afastamentos e lacunas</t>
  </si>
  <si>
    <t>RES</t>
  </si>
  <si>
    <t xml:space="preserve">Faltando </t>
  </si>
  <si>
    <t>A-DIA</t>
  </si>
  <si>
    <t>Maria Pureza Pereira Ramos</t>
  </si>
  <si>
    <t>Auxiliar 24h</t>
  </si>
  <si>
    <t>Auxiliar de Manutenção/Climatização</t>
  </si>
  <si>
    <t>Ederson da Costa Muniz</t>
  </si>
  <si>
    <t>Condicionado</t>
  </si>
  <si>
    <t>Validar vínculo, jornada e capacitações</t>
  </si>
  <si>
    <t>Carlos Aurélio de Carvalho</t>
  </si>
  <si>
    <t>Manoel Messias da Silva</t>
  </si>
  <si>
    <t>Luís Alberto Silva de Sá</t>
  </si>
  <si>
    <t>Eletricista 24h</t>
  </si>
  <si>
    <t>Eletricista</t>
  </si>
  <si>
    <t>Maycon Vaz de Araújo</t>
  </si>
  <si>
    <t>Maikon Douglas Batista</t>
  </si>
  <si>
    <t>Lúcio Jorge de Oliveira</t>
  </si>
  <si>
    <t>Eduonete Lopes dos Santos</t>
  </si>
  <si>
    <t>Auxiliar Eletricista 24h</t>
  </si>
  <si>
    <t>Auxiliar de Eletricista</t>
  </si>
  <si>
    <t>Mantido na função atual; julho par -&gt; agosto ímpar</t>
  </si>
  <si>
    <t>Jussara da Conceição Cruz</t>
  </si>
  <si>
    <t>Isabel Alves Dias</t>
  </si>
  <si>
    <t>Função confirmada: Auxiliar de Manutenção/Climatização.</t>
  </si>
  <si>
    <t>Wellington de Souza Brito</t>
  </si>
  <si>
    <t>Bloqueado até comprovação NR-10 e autorização</t>
  </si>
  <si>
    <t>VAGA - Folguista Aux. Eletricista</t>
  </si>
  <si>
    <t>Folguista Aux. Eletricista</t>
  </si>
  <si>
    <t>Legenda</t>
  </si>
  <si>
    <t>Plantão diurno</t>
  </si>
  <si>
    <t>Plantão noturno</t>
  </si>
  <si>
    <t>Descanso de 36h</t>
  </si>
  <si>
    <t>Folga administrativa</t>
  </si>
  <si>
    <t>V</t>
  </si>
  <si>
    <t>Vaga/plantão descoberto</t>
  </si>
  <si>
    <t>Reserva/folguista</t>
  </si>
  <si>
    <t>Transição - não escalar</t>
  </si>
  <si>
    <t>C</t>
  </si>
  <si>
    <t>Condicionado à regularização</t>
  </si>
  <si>
    <t>Nota</t>
  </si>
  <si>
    <t>Folga/descanso do 12x36 não substitui o folguista adicional previsto no QLP adotado.</t>
  </si>
  <si>
    <t>Colaborador/Equipe</t>
  </si>
  <si>
    <t>Última sequência em julho</t>
  </si>
  <si>
    <t>Regra para agosto</t>
  </si>
  <si>
    <t>Primeiro plantão agosto</t>
  </si>
  <si>
    <t>Paridade agosto</t>
  </si>
  <si>
    <t>Risco</t>
  </si>
  <si>
    <t>Ação</t>
  </si>
  <si>
    <t>Equipes que trabalharam em 31/07</t>
  </si>
  <si>
    <t>31/07</t>
  </si>
  <si>
    <t>Descanso mínimo antes do próximo plantão</t>
  </si>
  <si>
    <t>02/08</t>
  </si>
  <si>
    <t>Datas pares</t>
  </si>
  <si>
    <t>Retorno em 01/08 quebraria a continuidade 12x36</t>
  </si>
  <si>
    <t>Programar 02, 04, 06...</t>
  </si>
  <si>
    <t>Aplicado</t>
  </si>
  <si>
    <t>Equipes que trabalharam em 30/07</t>
  </si>
  <si>
    <t>30/07</t>
  </si>
  <si>
    <t>Descanso em 31/07</t>
  </si>
  <si>
    <t>01/08</t>
  </si>
  <si>
    <t>Datas ímpares</t>
  </si>
  <si>
    <t>Nenhum, se confirmado pelo ponto</t>
  </si>
  <si>
    <t>Programar 01, 03, 05...</t>
  </si>
  <si>
    <t>Nenhum; ponto confirmado com Jaqueliny</t>
  </si>
  <si>
    <t>Descanso em 01/08</t>
  </si>
  <si>
    <t>Nenhum; continuidade 12x36 preservada</t>
  </si>
  <si>
    <t>Wagner / Jussara / Ederson</t>
  </si>
  <si>
    <t>Retorno em 02/08</t>
  </si>
  <si>
    <t>Nenhum</t>
  </si>
  <si>
    <t>Manter sequência</t>
  </si>
  <si>
    <t>ESCALA AJUSTADA REV. 02 | AGOSTO DE 2026 | GM GO HETRIN</t>
  </si>
  <si>
    <t>Revisão de 17/08/2026: inclusão de Karolayne; equipes de Luís e Maycon corrigidas; desligamento de Diogo formalizado para 20/08. Demais plantões preservados.</t>
  </si>
  <si>
    <t>Karolayne dos Santos Rocha</t>
  </si>
  <si>
    <t>Profissional Administrativo</t>
  </si>
  <si>
    <t>Incluída em 17/08</t>
  </si>
  <si>
    <t>Jornada administrativa de segunda a sexta-feira</t>
  </si>
  <si>
    <t>Maikon Jonathas Gomes Bessa</t>
  </si>
  <si>
    <t>Admissão 19/08</t>
  </si>
  <si>
    <t>Início previsto em 19/08; ocupa a lacuna diurna. Confirmar ASO, documentos e capacitações antes da atuação autônoma.</t>
  </si>
  <si>
    <t>PRELIM.</t>
  </si>
  <si>
    <t>Diogo Caleb Ferreira dos Santos / VAGA após 18/08</t>
  </si>
  <si>
    <t>Desligamento 20/08</t>
  </si>
  <si>
    <t>Aviso prévio previsto até 22/08; dispensa antecipada pelo RH em 20/08. Último plantão em 18/08; plantões noturnos pares de 20 a 30/08 permanecem descobertos.</t>
  </si>
  <si>
    <t>PENDENTE</t>
  </si>
  <si>
    <t>FOLGA-DIA</t>
  </si>
  <si>
    <t>Divino da Silva</t>
  </si>
  <si>
    <t>Folguista diurno a partir de 19/08; cobertura conforme necessidade e autorização da liderança.</t>
  </si>
  <si>
    <t>Equipe B – Dia (par). Continuidade confirmada: trabalhou em 31/07; inicia agosto em 02/08.</t>
  </si>
  <si>
    <t>Equipe A – Dia (ímpar). Continuidade confirmada com Jaqueliny: trabalhou em 30/07; inicia agosto em 01/08.</t>
  </si>
  <si>
    <t>FOLGA-NOITE</t>
  </si>
  <si>
    <t>Valdene Ferreira da Silva</t>
  </si>
  <si>
    <t>Eletricista Folguista</t>
  </si>
  <si>
    <t>Folguista noturno a partir de 19/08; confirmar ASO, NR-10 e autorização formal antes da atuação.</t>
  </si>
  <si>
    <t>Pré-admissão / não escalado</t>
  </si>
  <si>
    <t>Atenção</t>
  </si>
  <si>
    <t>Escala ajustada em 17/08/2026. Diogo: último plantão em 18/08 e dispensa em 20/08. Lacuna técnica noturna a partir de 20/08 mantida em aberto.</t>
  </si>
  <si>
    <t>CONTINUIDADE E AJUSTES | AGOSTO DE 2026</t>
  </si>
  <si>
    <t>Diogo Caleb / posto técnico noturno</t>
  </si>
  <si>
    <t>Plantões preservados até 18/08</t>
  </si>
  <si>
    <t>Desligamento após 18/08</t>
  </si>
  <si>
    <t>20/08</t>
  </si>
  <si>
    <t>Lacuna em 20, 22, 24, 26, 28 e 30/08</t>
  </si>
  <si>
    <t>Contratar/substituir ou autorizar cobertura extraordinária compatível</t>
  </si>
  <si>
    <t>Pendente</t>
  </si>
  <si>
    <t>Admissão prevista 19/08</t>
  </si>
  <si>
    <t>Início em sequência 12x36 diurna</t>
  </si>
  <si>
    <t>19/08</t>
  </si>
  <si>
    <t>Documentação/capacitação em contratação</t>
  </si>
  <si>
    <t>Confirmar integração antes da atuação autônoma</t>
  </si>
  <si>
    <t>Preliminar</t>
  </si>
  <si>
    <t>Divino da Silva / Valdene Ferreira</t>
  </si>
  <si>
    <t>Folguistas diurno e noturno</t>
  </si>
  <si>
    <t>Posições de reserva exigem convocação planejada</t>
  </si>
  <si>
    <t>Validar paridade final e documentação de SST</t>
  </si>
  <si>
    <t>GM GO HETRIN | ESCALA AJUSTADA REV. 02 – 2ª QUINZENA DE AGOSTO/2026</t>
  </si>
  <si>
    <t>Colaborador / posto</t>
  </si>
  <si>
    <t>Função</t>
  </si>
  <si>
    <t>Regime</t>
  </si>
  <si>
    <t>Início</t>
  </si>
  <si>
    <t>Paridade</t>
  </si>
  <si>
    <t>Alocação</t>
  </si>
  <si>
    <t>Situação</t>
  </si>
  <si>
    <t>Ação de validação</t>
  </si>
  <si>
    <t>Diurno 07h–19h</t>
  </si>
  <si>
    <t>Ímpar</t>
  </si>
  <si>
    <t>Vaga técnica diurna</t>
  </si>
  <si>
    <t>Confirmar ASO, documentos e capacitações</t>
  </si>
  <si>
    <t>Folguista diurno</t>
  </si>
  <si>
    <t>Confirmar integração e plano de cobertura</t>
  </si>
  <si>
    <t>Noturno 19h–07h</t>
  </si>
  <si>
    <t>Folguista noturno</t>
  </si>
  <si>
    <t>Confirmar ASO, NR-10 e autorização formal</t>
  </si>
  <si>
    <t>VAGA – Técnico de Climatização</t>
  </si>
  <si>
    <t>Par</t>
  </si>
  <si>
    <t>Substituição de Diogo</t>
  </si>
  <si>
    <t>Crítico</t>
  </si>
  <si>
    <t>Cobrir 20, 22, 24, 26, 28 e 30/08</t>
  </si>
  <si>
    <t>Administrativo 07h–17h</t>
  </si>
  <si>
    <t>17/08</t>
  </si>
  <si>
    <t>Segunda a sexta</t>
  </si>
  <si>
    <t>Apoio administrativo</t>
  </si>
  <si>
    <t>Incluída</t>
  </si>
  <si>
    <t>Validar cadastro, integração e documentos admissionais</t>
  </si>
  <si>
    <t>Premissa de controle: os plantões dos colaboradores antigos foram preservados. Foram alteradas apenas as identificações das equipes de Luís e Maycon, conforme validação da liderança.</t>
  </si>
  <si>
    <t>Ponto para decisão: permanecem descobertos os plantões técnicos noturnos de 20, 22, 24, 26, 28 e 30/08 após o último plantão de Diogo em 18/08.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</si>
</sst>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0"/>
      <color rgb="FFFFFFFF"/>
      <name val="Aptos"/>
      <family val="2"/>
    </font>
    <font>
      <sz val="10"/>
      <name val="Aptos"/>
      <family val="2"/>
    </font>
    <font>
      <b/>
      <sz val="9"/>
      <color rgb="FFFFFFFF"/>
      <name val="Aptos"/>
      <family val="2"/>
    </font>
    <font>
      <b/>
      <sz val="9"/>
      <color rgb="FF7F6000"/>
      <name val="Aptos"/>
      <family val="2"/>
    </font>
    <font>
      <sz val="9"/>
      <name val="Aptos"/>
      <family val="2"/>
    </font>
    <font>
      <b/>
      <sz val="9"/>
      <name val="Aptos"/>
      <family val="2"/>
    </font>
    <font>
      <b/>
      <i/>
      <sz val="9"/>
      <name val="Aptos"/>
      <family val="2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9C0006"/>
      <name val="Carlito"/>
    </font>
    <font>
      <i/>
      <sz val="11"/>
      <color rgb="FF375623"/>
      <name val="Carlito"/>
    </font>
    <font>
      <b/>
      <sz val="11"/>
      <color rgb="FF843C0C"/>
      <name val="Carlito"/>
    </font>
  </fonts>
  <fills count="19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007F86"/>
      </patternFill>
    </fill>
    <fill>
      <patternFill patternType="solid">
        <fgColor rgb="FFE7E6E6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3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17365D"/>
      </patternFill>
    </fill>
    <fill>
      <patternFill patternType="solid">
        <fgColor rgb="FF008C95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F86"/>
      </left>
      <right/>
      <top style="thin">
        <color rgb="FF007F86"/>
      </top>
      <bottom style="thin">
        <color rgb="FF007F86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  <border>
      <left style="thin">
        <color rgb="FFF4B183"/>
      </left>
      <right/>
      <top style="thin">
        <color rgb="FFF4B183"/>
      </top>
      <bottom style="thin">
        <color rgb="FFF4B183"/>
      </bottom>
      <diagonal/>
    </border>
    <border>
      <left/>
      <right/>
      <top style="thin">
        <color rgb="FFF4B183"/>
      </top>
      <bottom style="thin">
        <color rgb="FFF4B183"/>
      </bottom>
      <diagonal/>
    </border>
    <border>
      <left/>
      <right style="thin">
        <color rgb="FFF4B183"/>
      </right>
      <top style="thin">
        <color rgb="FFF4B183"/>
      </top>
      <bottom style="thin">
        <color rgb="FFF4B18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/>
    <xf numFmtId="0" fontId="1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5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5" fillId="6" borderId="3" xfId="0" applyFont="1" applyFill="1" applyBorder="1" applyAlignment="1">
      <alignment wrapText="1"/>
    </xf>
    <xf numFmtId="0" fontId="6" fillId="6" borderId="3" xfId="0" applyFont="1" applyFill="1" applyBorder="1" applyAlignment="1">
      <alignment horizontal="center" wrapText="1"/>
    </xf>
    <xf numFmtId="0" fontId="6" fillId="7" borderId="3" xfId="0" applyFont="1" applyFill="1" applyBorder="1" applyAlignment="1">
      <alignment horizontal="center" wrapText="1"/>
    </xf>
    <xf numFmtId="0" fontId="5" fillId="7" borderId="3" xfId="0" applyFont="1" applyFill="1" applyBorder="1" applyAlignment="1">
      <alignment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/>
    </xf>
    <xf numFmtId="0" fontId="5" fillId="8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5" fillId="9" borderId="2" xfId="0" applyFont="1" applyFill="1" applyBorder="1" applyAlignment="1">
      <alignment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/>
    </xf>
    <xf numFmtId="0" fontId="9" fillId="14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15" borderId="7" xfId="0" applyFill="1" applyBorder="1" applyAlignment="1">
      <alignment vertical="center" wrapText="1"/>
    </xf>
    <xf numFmtId="0" fontId="10" fillId="10" borderId="7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5" fillId="18" borderId="2" xfId="0" applyFont="1" applyFill="1" applyBorder="1" applyAlignment="1">
      <alignment vertical="center" wrapText="1"/>
    </xf>
    <xf numFmtId="0" fontId="6" fillId="18" borderId="2" xfId="0" applyFont="1" applyFill="1" applyBorder="1" applyAlignment="1">
      <alignment vertical="center" wrapText="1"/>
    </xf>
    <xf numFmtId="0" fontId="7" fillId="18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wrapText="1"/>
    </xf>
    <xf numFmtId="0" fontId="6" fillId="5" borderId="1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1" fillId="2" borderId="0" xfId="0" applyFont="1" applyFill="1" applyAlignment="1">
      <alignment vertical="center"/>
    </xf>
    <xf numFmtId="0" fontId="8" fillId="13" borderId="0" xfId="0" applyFont="1" applyFill="1" applyAlignment="1">
      <alignment horizontal="center" vertical="center"/>
    </xf>
    <xf numFmtId="0" fontId="11" fillId="16" borderId="8" xfId="0" applyFont="1" applyFill="1" applyBorder="1" applyAlignment="1">
      <alignment wrapText="1"/>
    </xf>
    <xf numFmtId="0" fontId="11" fillId="16" borderId="9" xfId="0" applyFont="1" applyFill="1" applyBorder="1" applyAlignment="1">
      <alignment wrapText="1"/>
    </xf>
    <xf numFmtId="0" fontId="11" fillId="16" borderId="10" xfId="0" applyFont="1" applyFill="1" applyBorder="1" applyAlignment="1">
      <alignment wrapText="1"/>
    </xf>
    <xf numFmtId="0" fontId="12" fillId="17" borderId="11" xfId="0" applyFont="1" applyFill="1" applyBorder="1" applyAlignment="1">
      <alignment wrapText="1"/>
    </xf>
    <xf numFmtId="0" fontId="12" fillId="17" borderId="12" xfId="0" applyFont="1" applyFill="1" applyBorder="1" applyAlignment="1">
      <alignment wrapText="1"/>
    </xf>
    <xf numFmtId="0" fontId="12" fillId="17" borderId="13" xfId="0" applyFont="1" applyFill="1" applyBorder="1" applyAlignment="1">
      <alignment wrapText="1"/>
    </xf>
  </cellXfs>
  <cellStyles count="1">
    <cellStyle name="Normal" xfId="0" builtinId="0"/>
  </cellStyles>
  <dxfs count="9">
    <dxf>
      <font>
        <b/>
        <color rgb="FF7F6000"/>
      </font>
      <fill>
        <patternFill>
          <bgColor rgb="FFFFF2CC"/>
        </patternFill>
      </fill>
    </dxf>
    <dxf>
      <font>
        <b/>
        <color rgb="FF16324F"/>
      </font>
      <fill>
        <patternFill>
          <bgColor rgb="FFB4C6E7"/>
        </patternFill>
      </fill>
    </dxf>
    <dxf>
      <font>
        <b/>
        <color rgb="FF16324F"/>
      </font>
      <fill>
        <patternFill>
          <bgColor rgb="FFD9EAF7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5"/>
  <sheetViews>
    <sheetView showGridLines="0" tabSelected="1" topLeftCell="A2" workbookViewId="0">
      <selection activeCell="B29" sqref="B29"/>
    </sheetView>
  </sheetViews>
  <sheetFormatPr defaultRowHeight="13.8"/>
  <cols>
    <col min="1" max="1" width="12" customWidth="1"/>
    <col min="2" max="2" width="29" customWidth="1"/>
    <col min="3" max="3" width="31.19921875" customWidth="1"/>
    <col min="4" max="4" width="28.69921875" customWidth="1"/>
    <col min="5" max="5" width="20.3984375" customWidth="1"/>
    <col min="6" max="6" width="16" customWidth="1"/>
    <col min="7" max="7" width="18" customWidth="1"/>
    <col min="8" max="8" width="44.3984375" customWidth="1"/>
    <col min="9" max="39" width="5.5" customWidth="1"/>
  </cols>
  <sheetData>
    <row r="1" spans="1:40" ht="30" customHeight="1">
      <c r="A1" s="35" t="s">
        <v>122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</row>
    <row r="2" spans="1:40" ht="30" customHeight="1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</row>
    <row r="3" spans="1:40" ht="15" customHeight="1">
      <c r="A3" s="36" t="s">
        <v>123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</row>
    <row r="4" spans="1:40" ht="1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</row>
    <row r="5" spans="1:40" ht="15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>
        <v>1</v>
      </c>
      <c r="J5" s="5">
        <v>2</v>
      </c>
      <c r="K5" s="5">
        <v>3</v>
      </c>
      <c r="L5" s="5">
        <v>4</v>
      </c>
      <c r="M5" s="5">
        <v>5</v>
      </c>
      <c r="N5" s="5">
        <v>6</v>
      </c>
      <c r="O5" s="5">
        <v>7</v>
      </c>
      <c r="P5" s="5">
        <v>8</v>
      </c>
      <c r="Q5" s="5">
        <v>9</v>
      </c>
      <c r="R5" s="5">
        <v>10</v>
      </c>
      <c r="S5" s="5">
        <v>11</v>
      </c>
      <c r="T5" s="5">
        <v>12</v>
      </c>
      <c r="U5" s="5">
        <v>13</v>
      </c>
      <c r="V5" s="5">
        <v>14</v>
      </c>
      <c r="W5" s="5">
        <v>15</v>
      </c>
      <c r="X5" s="5">
        <v>16</v>
      </c>
      <c r="Y5" s="5">
        <v>17</v>
      </c>
      <c r="Z5" s="5">
        <v>18</v>
      </c>
      <c r="AA5" s="5">
        <v>19</v>
      </c>
      <c r="AB5" s="5">
        <v>20</v>
      </c>
      <c r="AC5" s="5">
        <v>21</v>
      </c>
      <c r="AD5" s="5">
        <v>22</v>
      </c>
      <c r="AE5" s="5">
        <v>23</v>
      </c>
      <c r="AF5" s="5">
        <v>24</v>
      </c>
      <c r="AG5" s="5">
        <v>25</v>
      </c>
      <c r="AH5" s="5">
        <v>26</v>
      </c>
      <c r="AI5" s="5">
        <v>27</v>
      </c>
      <c r="AJ5" s="5">
        <v>28</v>
      </c>
      <c r="AK5" s="5">
        <v>29</v>
      </c>
      <c r="AL5" s="5">
        <v>30</v>
      </c>
      <c r="AM5" s="5">
        <v>31</v>
      </c>
    </row>
    <row r="6" spans="1:40" ht="15" customHeight="1">
      <c r="A6" s="37" t="s">
        <v>8</v>
      </c>
      <c r="B6" s="37"/>
      <c r="C6" s="37"/>
      <c r="D6" s="37"/>
      <c r="E6" s="37"/>
      <c r="F6" s="37"/>
      <c r="G6" s="37"/>
      <c r="H6" s="37"/>
      <c r="I6" s="6" t="s">
        <v>9</v>
      </c>
      <c r="J6" s="6" t="s">
        <v>10</v>
      </c>
      <c r="K6" s="6" t="s">
        <v>9</v>
      </c>
      <c r="L6" s="6" t="s">
        <v>11</v>
      </c>
      <c r="M6" s="6" t="s">
        <v>12</v>
      </c>
      <c r="N6" s="6" t="s">
        <v>12</v>
      </c>
      <c r="O6" s="6" t="s">
        <v>9</v>
      </c>
      <c r="P6" s="6" t="s">
        <v>9</v>
      </c>
      <c r="Q6" s="6" t="s">
        <v>10</v>
      </c>
      <c r="R6" s="6" t="s">
        <v>9</v>
      </c>
      <c r="S6" s="6" t="s">
        <v>11</v>
      </c>
      <c r="T6" s="6" t="s">
        <v>12</v>
      </c>
      <c r="U6" s="6" t="s">
        <v>12</v>
      </c>
      <c r="V6" s="6" t="s">
        <v>9</v>
      </c>
      <c r="W6" s="6" t="s">
        <v>9</v>
      </c>
      <c r="X6" s="6" t="s">
        <v>10</v>
      </c>
      <c r="Y6" s="6" t="s">
        <v>9</v>
      </c>
      <c r="Z6" s="6" t="s">
        <v>11</v>
      </c>
      <c r="AA6" s="6" t="s">
        <v>12</v>
      </c>
      <c r="AB6" s="6" t="s">
        <v>12</v>
      </c>
      <c r="AC6" s="6" t="s">
        <v>9</v>
      </c>
      <c r="AD6" s="6" t="s">
        <v>9</v>
      </c>
      <c r="AE6" s="6" t="s">
        <v>10</v>
      </c>
      <c r="AF6" s="6" t="s">
        <v>9</v>
      </c>
      <c r="AG6" s="6" t="s">
        <v>11</v>
      </c>
      <c r="AH6" s="6" t="s">
        <v>12</v>
      </c>
      <c r="AI6" s="6" t="s">
        <v>12</v>
      </c>
      <c r="AJ6" s="6" t="s">
        <v>9</v>
      </c>
      <c r="AK6" s="6" t="s">
        <v>9</v>
      </c>
      <c r="AL6" s="6" t="s">
        <v>10</v>
      </c>
      <c r="AM6" s="6" t="s">
        <v>9</v>
      </c>
    </row>
    <row r="7" spans="1:40" ht="15" customHeight="1">
      <c r="A7" s="4" t="s">
        <v>13</v>
      </c>
      <c r="B7" s="4" t="s">
        <v>124</v>
      </c>
      <c r="C7" s="4" t="s">
        <v>125</v>
      </c>
      <c r="D7" s="4" t="s">
        <v>25</v>
      </c>
      <c r="E7" s="4" t="s">
        <v>17</v>
      </c>
      <c r="F7" s="4" t="s">
        <v>18</v>
      </c>
      <c r="G7" s="4" t="s">
        <v>126</v>
      </c>
      <c r="H7" s="4" t="s">
        <v>127</v>
      </c>
      <c r="I7" s="4" t="s">
        <v>21</v>
      </c>
      <c r="J7" s="4" t="s">
        <v>21</v>
      </c>
      <c r="K7" s="4" t="s">
        <v>22</v>
      </c>
      <c r="L7" s="4" t="s">
        <v>22</v>
      </c>
      <c r="M7" s="4" t="s">
        <v>22</v>
      </c>
      <c r="N7" s="4" t="s">
        <v>22</v>
      </c>
      <c r="O7" s="4" t="s">
        <v>22</v>
      </c>
      <c r="P7" s="4" t="s">
        <v>21</v>
      </c>
      <c r="Q7" s="4" t="s">
        <v>21</v>
      </c>
      <c r="R7" s="4" t="s">
        <v>22</v>
      </c>
      <c r="S7" s="4" t="s">
        <v>22</v>
      </c>
      <c r="T7" s="4" t="s">
        <v>22</v>
      </c>
      <c r="U7" s="4" t="s">
        <v>22</v>
      </c>
      <c r="V7" s="4" t="s">
        <v>22</v>
      </c>
      <c r="W7" s="4" t="s">
        <v>21</v>
      </c>
      <c r="X7" s="4" t="s">
        <v>21</v>
      </c>
      <c r="Y7" s="4" t="s">
        <v>22</v>
      </c>
      <c r="Z7" s="4" t="s">
        <v>22</v>
      </c>
      <c r="AA7" s="4" t="s">
        <v>22</v>
      </c>
      <c r="AB7" s="4" t="s">
        <v>22</v>
      </c>
      <c r="AC7" s="4" t="s">
        <v>22</v>
      </c>
      <c r="AD7" s="4" t="s">
        <v>21</v>
      </c>
      <c r="AE7" s="4" t="s">
        <v>21</v>
      </c>
      <c r="AF7" s="4" t="s">
        <v>22</v>
      </c>
      <c r="AG7" s="4" t="s">
        <v>22</v>
      </c>
      <c r="AH7" s="4" t="s">
        <v>22</v>
      </c>
      <c r="AI7" s="4" t="s">
        <v>22</v>
      </c>
      <c r="AJ7" s="4" t="s">
        <v>22</v>
      </c>
      <c r="AK7" s="4" t="s">
        <v>21</v>
      </c>
      <c r="AL7" s="4" t="s">
        <v>21</v>
      </c>
      <c r="AM7" s="4" t="s">
        <v>22</v>
      </c>
    </row>
    <row r="8" spans="1:40" ht="30" customHeight="1">
      <c r="A8" s="7" t="s">
        <v>13</v>
      </c>
      <c r="B8" s="7" t="s">
        <v>14</v>
      </c>
      <c r="C8" s="7" t="s">
        <v>15</v>
      </c>
      <c r="D8" s="7" t="s">
        <v>16</v>
      </c>
      <c r="E8" s="7" t="s">
        <v>17</v>
      </c>
      <c r="F8" s="7" t="s">
        <v>18</v>
      </c>
      <c r="G8" s="7" t="s">
        <v>19</v>
      </c>
      <c r="H8" s="7" t="s">
        <v>20</v>
      </c>
      <c r="I8" s="8" t="s">
        <v>21</v>
      </c>
      <c r="J8" s="8" t="s">
        <v>21</v>
      </c>
      <c r="K8" s="8" t="s">
        <v>22</v>
      </c>
      <c r="L8" s="8" t="s">
        <v>22</v>
      </c>
      <c r="M8" s="8" t="s">
        <v>22</v>
      </c>
      <c r="N8" s="8" t="s">
        <v>22</v>
      </c>
      <c r="O8" s="8" t="s">
        <v>22</v>
      </c>
      <c r="P8" s="8" t="s">
        <v>21</v>
      </c>
      <c r="Q8" s="8" t="s">
        <v>21</v>
      </c>
      <c r="R8" s="8" t="s">
        <v>22</v>
      </c>
      <c r="S8" s="8" t="s">
        <v>22</v>
      </c>
      <c r="T8" s="8" t="s">
        <v>22</v>
      </c>
      <c r="U8" s="8" t="s">
        <v>22</v>
      </c>
      <c r="V8" s="8" t="s">
        <v>22</v>
      </c>
      <c r="W8" s="8" t="s">
        <v>21</v>
      </c>
      <c r="X8" s="8" t="s">
        <v>21</v>
      </c>
      <c r="Y8" s="8" t="s">
        <v>22</v>
      </c>
      <c r="Z8" s="8" t="s">
        <v>22</v>
      </c>
      <c r="AA8" s="8" t="s">
        <v>22</v>
      </c>
      <c r="AB8" s="8" t="s">
        <v>22</v>
      </c>
      <c r="AC8" s="8" t="s">
        <v>22</v>
      </c>
      <c r="AD8" s="8" t="s">
        <v>21</v>
      </c>
      <c r="AE8" s="8" t="s">
        <v>21</v>
      </c>
      <c r="AF8" s="8" t="s">
        <v>22</v>
      </c>
      <c r="AG8" s="8" t="s">
        <v>22</v>
      </c>
      <c r="AH8" s="8" t="s">
        <v>22</v>
      </c>
      <c r="AI8" s="8" t="s">
        <v>22</v>
      </c>
      <c r="AJ8" s="8" t="s">
        <v>22</v>
      </c>
      <c r="AK8" s="8" t="s">
        <v>21</v>
      </c>
      <c r="AL8" s="8" t="s">
        <v>21</v>
      </c>
      <c r="AM8" s="8" t="s">
        <v>22</v>
      </c>
    </row>
    <row r="9" spans="1:40" ht="30" customHeight="1">
      <c r="A9" s="7" t="s">
        <v>13</v>
      </c>
      <c r="B9" s="7" t="s">
        <v>23</v>
      </c>
      <c r="C9" s="7" t="s">
        <v>24</v>
      </c>
      <c r="D9" s="7" t="s">
        <v>25</v>
      </c>
      <c r="E9" s="7" t="s">
        <v>17</v>
      </c>
      <c r="F9" s="7" t="s">
        <v>18</v>
      </c>
      <c r="G9" s="7" t="s">
        <v>26</v>
      </c>
      <c r="H9" s="7" t="s">
        <v>27</v>
      </c>
      <c r="I9" s="8" t="s">
        <v>21</v>
      </c>
      <c r="J9" s="8" t="s">
        <v>21</v>
      </c>
      <c r="K9" s="8" t="s">
        <v>22</v>
      </c>
      <c r="L9" s="8" t="s">
        <v>22</v>
      </c>
      <c r="M9" s="8" t="s">
        <v>22</v>
      </c>
      <c r="N9" s="8" t="s">
        <v>22</v>
      </c>
      <c r="O9" s="8" t="s">
        <v>22</v>
      </c>
      <c r="P9" s="8" t="s">
        <v>21</v>
      </c>
      <c r="Q9" s="8" t="s">
        <v>21</v>
      </c>
      <c r="R9" s="8" t="s">
        <v>22</v>
      </c>
      <c r="S9" s="8" t="s">
        <v>22</v>
      </c>
      <c r="T9" s="8" t="s">
        <v>22</v>
      </c>
      <c r="U9" s="8" t="s">
        <v>22</v>
      </c>
      <c r="V9" s="8" t="s">
        <v>22</v>
      </c>
      <c r="W9" s="8" t="s">
        <v>21</v>
      </c>
      <c r="X9" s="8" t="s">
        <v>21</v>
      </c>
      <c r="Y9" s="8" t="s">
        <v>22</v>
      </c>
      <c r="Z9" s="8" t="s">
        <v>22</v>
      </c>
      <c r="AA9" s="8" t="s">
        <v>22</v>
      </c>
      <c r="AB9" s="8" t="s">
        <v>22</v>
      </c>
      <c r="AC9" s="8" t="s">
        <v>22</v>
      </c>
      <c r="AD9" s="8" t="s">
        <v>21</v>
      </c>
      <c r="AE9" s="8" t="s">
        <v>21</v>
      </c>
      <c r="AF9" s="8" t="s">
        <v>22</v>
      </c>
      <c r="AG9" s="8" t="s">
        <v>22</v>
      </c>
      <c r="AH9" s="8" t="s">
        <v>22</v>
      </c>
      <c r="AI9" s="8" t="s">
        <v>22</v>
      </c>
      <c r="AJ9" s="8" t="s">
        <v>22</v>
      </c>
      <c r="AK9" s="8" t="s">
        <v>21</v>
      </c>
      <c r="AL9" s="8" t="s">
        <v>21</v>
      </c>
      <c r="AM9" s="8" t="s">
        <v>22</v>
      </c>
    </row>
    <row r="10" spans="1:40" ht="30" customHeight="1">
      <c r="A10" s="7" t="s">
        <v>54</v>
      </c>
      <c r="B10" s="32" t="s">
        <v>128</v>
      </c>
      <c r="C10" s="7" t="s">
        <v>30</v>
      </c>
      <c r="D10" s="33" t="s">
        <v>31</v>
      </c>
      <c r="E10" s="7" t="s">
        <v>32</v>
      </c>
      <c r="F10" s="7" t="s">
        <v>33</v>
      </c>
      <c r="G10" s="22" t="s">
        <v>129</v>
      </c>
      <c r="H10" s="7" t="s">
        <v>130</v>
      </c>
      <c r="I10" s="23" t="s">
        <v>85</v>
      </c>
      <c r="J10" s="24" t="s">
        <v>36</v>
      </c>
      <c r="K10" s="23" t="s">
        <v>85</v>
      </c>
      <c r="L10" s="24" t="s">
        <v>36</v>
      </c>
      <c r="M10" s="23" t="s">
        <v>85</v>
      </c>
      <c r="N10" s="24" t="s">
        <v>36</v>
      </c>
      <c r="O10" s="23" t="s">
        <v>85</v>
      </c>
      <c r="P10" s="24" t="s">
        <v>36</v>
      </c>
      <c r="Q10" s="23" t="s">
        <v>85</v>
      </c>
      <c r="R10" s="24" t="s">
        <v>36</v>
      </c>
      <c r="S10" s="23" t="s">
        <v>85</v>
      </c>
      <c r="T10" s="24" t="s">
        <v>36</v>
      </c>
      <c r="U10" s="23" t="s">
        <v>85</v>
      </c>
      <c r="V10" s="24" t="s">
        <v>36</v>
      </c>
      <c r="W10" s="23" t="s">
        <v>85</v>
      </c>
      <c r="X10" s="24" t="s">
        <v>36</v>
      </c>
      <c r="Y10" s="23" t="s">
        <v>85</v>
      </c>
      <c r="Z10" s="24" t="s">
        <v>36</v>
      </c>
      <c r="AA10" s="8" t="s">
        <v>22</v>
      </c>
      <c r="AB10" s="8" t="s">
        <v>36</v>
      </c>
      <c r="AC10" s="8" t="s">
        <v>22</v>
      </c>
      <c r="AD10" s="8" t="s">
        <v>36</v>
      </c>
      <c r="AE10" s="8" t="s">
        <v>22</v>
      </c>
      <c r="AF10" s="8" t="s">
        <v>36</v>
      </c>
      <c r="AG10" s="8" t="s">
        <v>22</v>
      </c>
      <c r="AH10" s="8" t="s">
        <v>36</v>
      </c>
      <c r="AI10" s="8" t="s">
        <v>22</v>
      </c>
      <c r="AJ10" s="8" t="s">
        <v>36</v>
      </c>
      <c r="AK10" s="8" t="s">
        <v>22</v>
      </c>
      <c r="AL10" s="8" t="s">
        <v>36</v>
      </c>
      <c r="AM10" s="8" t="s">
        <v>22</v>
      </c>
      <c r="AN10" s="16" t="s">
        <v>131</v>
      </c>
    </row>
    <row r="11" spans="1:40" ht="30" customHeight="1">
      <c r="A11" s="7" t="s">
        <v>28</v>
      </c>
      <c r="B11" s="7" t="s">
        <v>29</v>
      </c>
      <c r="C11" s="7" t="s">
        <v>30</v>
      </c>
      <c r="D11" s="7" t="s">
        <v>31</v>
      </c>
      <c r="E11" s="7" t="s">
        <v>32</v>
      </c>
      <c r="F11" s="7" t="s">
        <v>33</v>
      </c>
      <c r="G11" s="7" t="s">
        <v>34</v>
      </c>
      <c r="H11" s="7" t="s">
        <v>35</v>
      </c>
      <c r="I11" s="8" t="s">
        <v>36</v>
      </c>
      <c r="J11" s="8" t="s">
        <v>22</v>
      </c>
      <c r="K11" s="8" t="s">
        <v>36</v>
      </c>
      <c r="L11" s="8" t="s">
        <v>22</v>
      </c>
      <c r="M11" s="8" t="s">
        <v>36</v>
      </c>
      <c r="N11" s="8" t="s">
        <v>22</v>
      </c>
      <c r="O11" s="8" t="s">
        <v>36</v>
      </c>
      <c r="P11" s="8" t="s">
        <v>22</v>
      </c>
      <c r="Q11" s="8" t="s">
        <v>36</v>
      </c>
      <c r="R11" s="8" t="s">
        <v>22</v>
      </c>
      <c r="S11" s="8" t="s">
        <v>36</v>
      </c>
      <c r="T11" s="8" t="s">
        <v>22</v>
      </c>
      <c r="U11" s="8" t="s">
        <v>36</v>
      </c>
      <c r="V11" s="8" t="s">
        <v>22</v>
      </c>
      <c r="W11" s="8" t="s">
        <v>36</v>
      </c>
      <c r="X11" s="8" t="s">
        <v>22</v>
      </c>
      <c r="Y11" s="8" t="s">
        <v>36</v>
      </c>
      <c r="Z11" s="8" t="s">
        <v>22</v>
      </c>
      <c r="AA11" s="8" t="s">
        <v>36</v>
      </c>
      <c r="AB11" s="8" t="s">
        <v>22</v>
      </c>
      <c r="AC11" s="8" t="s">
        <v>36</v>
      </c>
      <c r="AD11" s="8" t="s">
        <v>22</v>
      </c>
      <c r="AE11" s="8" t="s">
        <v>36</v>
      </c>
      <c r="AF11" s="8" t="s">
        <v>22</v>
      </c>
      <c r="AG11" s="8" t="s">
        <v>36</v>
      </c>
      <c r="AH11" s="8" t="s">
        <v>22</v>
      </c>
      <c r="AI11" s="8" t="s">
        <v>36</v>
      </c>
      <c r="AJ11" s="8" t="s">
        <v>22</v>
      </c>
      <c r="AK11" s="8" t="s">
        <v>36</v>
      </c>
      <c r="AL11" s="8" t="s">
        <v>22</v>
      </c>
      <c r="AM11" s="8" t="s">
        <v>36</v>
      </c>
      <c r="AN11" s="16" t="s">
        <v>37</v>
      </c>
    </row>
    <row r="12" spans="1:40" ht="30" customHeight="1">
      <c r="A12" s="7" t="s">
        <v>38</v>
      </c>
      <c r="B12" s="7" t="s">
        <v>39</v>
      </c>
      <c r="C12" s="7" t="s">
        <v>30</v>
      </c>
      <c r="D12" s="7" t="s">
        <v>31</v>
      </c>
      <c r="E12" s="7" t="s">
        <v>40</v>
      </c>
      <c r="F12" s="7" t="s">
        <v>41</v>
      </c>
      <c r="G12" s="7" t="s">
        <v>34</v>
      </c>
      <c r="H12" s="7" t="s">
        <v>42</v>
      </c>
      <c r="I12" s="8" t="s">
        <v>43</v>
      </c>
      <c r="J12" s="8" t="s">
        <v>36</v>
      </c>
      <c r="K12" s="8" t="s">
        <v>43</v>
      </c>
      <c r="L12" s="8" t="s">
        <v>36</v>
      </c>
      <c r="M12" s="8" t="s">
        <v>43</v>
      </c>
      <c r="N12" s="8" t="s">
        <v>36</v>
      </c>
      <c r="O12" s="8" t="s">
        <v>43</v>
      </c>
      <c r="P12" s="8" t="s">
        <v>36</v>
      </c>
      <c r="Q12" s="8" t="s">
        <v>43</v>
      </c>
      <c r="R12" s="8" t="s">
        <v>36</v>
      </c>
      <c r="S12" s="8" t="s">
        <v>43</v>
      </c>
      <c r="T12" s="8" t="s">
        <v>36</v>
      </c>
      <c r="U12" s="8" t="s">
        <v>43</v>
      </c>
      <c r="V12" s="8" t="s">
        <v>36</v>
      </c>
      <c r="W12" s="8" t="s">
        <v>43</v>
      </c>
      <c r="X12" s="8" t="s">
        <v>36</v>
      </c>
      <c r="Y12" s="8" t="s">
        <v>43</v>
      </c>
      <c r="Z12" s="8" t="s">
        <v>36</v>
      </c>
      <c r="AA12" s="8" t="s">
        <v>43</v>
      </c>
      <c r="AB12" s="8" t="s">
        <v>36</v>
      </c>
      <c r="AC12" s="8" t="s">
        <v>43</v>
      </c>
      <c r="AD12" s="8" t="s">
        <v>36</v>
      </c>
      <c r="AE12" s="8" t="s">
        <v>43</v>
      </c>
      <c r="AF12" s="8" t="s">
        <v>36</v>
      </c>
      <c r="AG12" s="8" t="s">
        <v>43</v>
      </c>
      <c r="AH12" s="8" t="s">
        <v>36</v>
      </c>
      <c r="AI12" s="8" t="s">
        <v>43</v>
      </c>
      <c r="AJ12" s="8" t="s">
        <v>36</v>
      </c>
      <c r="AK12" s="8" t="s">
        <v>43</v>
      </c>
      <c r="AL12" s="8" t="s">
        <v>36</v>
      </c>
      <c r="AM12" s="8" t="s">
        <v>43</v>
      </c>
      <c r="AN12" s="16" t="s">
        <v>37</v>
      </c>
    </row>
    <row r="13" spans="1:40" ht="30" customHeight="1">
      <c r="A13" s="7" t="s">
        <v>44</v>
      </c>
      <c r="B13" s="7" t="s">
        <v>132</v>
      </c>
      <c r="C13" s="7" t="s">
        <v>30</v>
      </c>
      <c r="D13" s="7" t="s">
        <v>31</v>
      </c>
      <c r="E13" s="7" t="s">
        <v>40</v>
      </c>
      <c r="F13" s="7" t="s">
        <v>41</v>
      </c>
      <c r="G13" s="7" t="s">
        <v>133</v>
      </c>
      <c r="H13" s="7" t="s">
        <v>134</v>
      </c>
      <c r="I13" s="8" t="s">
        <v>36</v>
      </c>
      <c r="J13" s="8" t="s">
        <v>43</v>
      </c>
      <c r="K13" s="8" t="s">
        <v>36</v>
      </c>
      <c r="L13" s="8" t="s">
        <v>43</v>
      </c>
      <c r="M13" s="8" t="s">
        <v>36</v>
      </c>
      <c r="N13" s="8" t="s">
        <v>43</v>
      </c>
      <c r="O13" s="8" t="s">
        <v>36</v>
      </c>
      <c r="P13" s="8" t="s">
        <v>43</v>
      </c>
      <c r="Q13" s="8" t="s">
        <v>36</v>
      </c>
      <c r="R13" s="8" t="s">
        <v>43</v>
      </c>
      <c r="S13" s="8" t="s">
        <v>36</v>
      </c>
      <c r="T13" s="8" t="s">
        <v>43</v>
      </c>
      <c r="U13" s="8" t="s">
        <v>36</v>
      </c>
      <c r="V13" s="8" t="s">
        <v>43</v>
      </c>
      <c r="W13" s="8" t="s">
        <v>36</v>
      </c>
      <c r="X13" s="8" t="s">
        <v>43</v>
      </c>
      <c r="Y13" s="8" t="s">
        <v>36</v>
      </c>
      <c r="Z13" s="8" t="s">
        <v>43</v>
      </c>
      <c r="AA13" s="19" t="s">
        <v>36</v>
      </c>
      <c r="AB13" s="26" t="s">
        <v>85</v>
      </c>
      <c r="AC13" s="19" t="s">
        <v>36</v>
      </c>
      <c r="AD13" s="26" t="s">
        <v>85</v>
      </c>
      <c r="AE13" s="19" t="s">
        <v>36</v>
      </c>
      <c r="AF13" s="26" t="s">
        <v>85</v>
      </c>
      <c r="AG13" s="19" t="s">
        <v>36</v>
      </c>
      <c r="AH13" s="26" t="s">
        <v>85</v>
      </c>
      <c r="AI13" s="19" t="s">
        <v>36</v>
      </c>
      <c r="AJ13" s="26" t="s">
        <v>85</v>
      </c>
      <c r="AK13" s="19" t="s">
        <v>36</v>
      </c>
      <c r="AL13" s="26" t="s">
        <v>85</v>
      </c>
      <c r="AM13" s="19" t="s">
        <v>36</v>
      </c>
      <c r="AN13" s="16" t="s">
        <v>135</v>
      </c>
    </row>
    <row r="14" spans="1:40" ht="30" customHeight="1">
      <c r="A14" s="7" t="s">
        <v>45</v>
      </c>
      <c r="B14" s="32" t="s">
        <v>46</v>
      </c>
      <c r="C14" s="7" t="s">
        <v>30</v>
      </c>
      <c r="D14" s="33" t="s">
        <v>47</v>
      </c>
      <c r="E14" s="7" t="s">
        <v>48</v>
      </c>
      <c r="F14" s="7" t="s">
        <v>49</v>
      </c>
      <c r="G14" s="7" t="s">
        <v>50</v>
      </c>
      <c r="H14" s="7" t="s">
        <v>51</v>
      </c>
      <c r="I14" s="8" t="s">
        <v>52</v>
      </c>
      <c r="J14" s="8" t="s">
        <v>52</v>
      </c>
      <c r="K14" s="8" t="s">
        <v>52</v>
      </c>
      <c r="L14" s="8" t="s">
        <v>52</v>
      </c>
      <c r="M14" s="8" t="s">
        <v>52</v>
      </c>
      <c r="N14" s="8" t="s">
        <v>52</v>
      </c>
      <c r="O14" s="8" t="s">
        <v>52</v>
      </c>
      <c r="P14" s="8" t="s">
        <v>52</v>
      </c>
      <c r="Q14" s="8" t="s">
        <v>52</v>
      </c>
      <c r="R14" s="8" t="s">
        <v>52</v>
      </c>
      <c r="S14" s="8" t="s">
        <v>52</v>
      </c>
      <c r="T14" s="8" t="s">
        <v>52</v>
      </c>
      <c r="U14" s="8" t="s">
        <v>52</v>
      </c>
      <c r="V14" s="8" t="s">
        <v>52</v>
      </c>
      <c r="W14" s="8" t="s">
        <v>52</v>
      </c>
      <c r="X14" s="8" t="s">
        <v>52</v>
      </c>
      <c r="Y14" s="8" t="s">
        <v>52</v>
      </c>
      <c r="Z14" s="8" t="s">
        <v>52</v>
      </c>
      <c r="AA14" s="8" t="s">
        <v>52</v>
      </c>
      <c r="AB14" s="8" t="s">
        <v>52</v>
      </c>
      <c r="AC14" s="8" t="s">
        <v>52</v>
      </c>
      <c r="AD14" s="8" t="s">
        <v>52</v>
      </c>
      <c r="AE14" s="8" t="s">
        <v>52</v>
      </c>
      <c r="AF14" s="8" t="s">
        <v>52</v>
      </c>
      <c r="AG14" s="8" t="s">
        <v>52</v>
      </c>
      <c r="AH14" s="8" t="s">
        <v>52</v>
      </c>
      <c r="AI14" s="8" t="s">
        <v>52</v>
      </c>
      <c r="AJ14" s="8" t="s">
        <v>52</v>
      </c>
      <c r="AK14" s="8" t="s">
        <v>52</v>
      </c>
      <c r="AL14" s="8" t="s">
        <v>52</v>
      </c>
      <c r="AM14" s="8" t="s">
        <v>52</v>
      </c>
      <c r="AN14" s="17" t="s">
        <v>53</v>
      </c>
    </row>
    <row r="15" spans="1:40" ht="30" customHeight="1">
      <c r="A15" s="7" t="s">
        <v>54</v>
      </c>
      <c r="B15" s="7" t="s">
        <v>55</v>
      </c>
      <c r="C15" s="7" t="s">
        <v>56</v>
      </c>
      <c r="D15" s="7" t="s">
        <v>57</v>
      </c>
      <c r="E15" s="7" t="s">
        <v>32</v>
      </c>
      <c r="F15" s="7" t="s">
        <v>33</v>
      </c>
      <c r="G15" s="7" t="s">
        <v>34</v>
      </c>
      <c r="H15" s="7" t="s">
        <v>42</v>
      </c>
      <c r="I15" s="8" t="s">
        <v>22</v>
      </c>
      <c r="J15" s="8" t="s">
        <v>36</v>
      </c>
      <c r="K15" s="8" t="s">
        <v>22</v>
      </c>
      <c r="L15" s="8" t="s">
        <v>36</v>
      </c>
      <c r="M15" s="8" t="s">
        <v>22</v>
      </c>
      <c r="N15" s="8" t="s">
        <v>36</v>
      </c>
      <c r="O15" s="8" t="s">
        <v>22</v>
      </c>
      <c r="P15" s="8" t="s">
        <v>36</v>
      </c>
      <c r="Q15" s="8" t="s">
        <v>22</v>
      </c>
      <c r="R15" s="8" t="s">
        <v>36</v>
      </c>
      <c r="S15" s="8" t="s">
        <v>22</v>
      </c>
      <c r="T15" s="8" t="s">
        <v>36</v>
      </c>
      <c r="U15" s="8" t="s">
        <v>22</v>
      </c>
      <c r="V15" s="8" t="s">
        <v>36</v>
      </c>
      <c r="W15" s="8" t="s">
        <v>22</v>
      </c>
      <c r="X15" s="8" t="s">
        <v>36</v>
      </c>
      <c r="Y15" s="8" t="s">
        <v>22</v>
      </c>
      <c r="Z15" s="8" t="s">
        <v>36</v>
      </c>
      <c r="AA15" s="8" t="s">
        <v>22</v>
      </c>
      <c r="AB15" s="8" t="s">
        <v>36</v>
      </c>
      <c r="AC15" s="8" t="s">
        <v>22</v>
      </c>
      <c r="AD15" s="8" t="s">
        <v>36</v>
      </c>
      <c r="AE15" s="8" t="s">
        <v>22</v>
      </c>
      <c r="AF15" s="8" t="s">
        <v>36</v>
      </c>
      <c r="AG15" s="8" t="s">
        <v>22</v>
      </c>
      <c r="AH15" s="8" t="s">
        <v>36</v>
      </c>
      <c r="AI15" s="8" t="s">
        <v>22</v>
      </c>
      <c r="AJ15" s="8" t="s">
        <v>36</v>
      </c>
      <c r="AK15" s="8" t="s">
        <v>22</v>
      </c>
      <c r="AL15" s="8" t="s">
        <v>36</v>
      </c>
      <c r="AM15" s="8" t="s">
        <v>22</v>
      </c>
      <c r="AN15" s="17" t="s">
        <v>37</v>
      </c>
    </row>
    <row r="16" spans="1:40" ht="30" customHeight="1">
      <c r="A16" s="7" t="s">
        <v>28</v>
      </c>
      <c r="B16" s="7" t="s">
        <v>58</v>
      </c>
      <c r="C16" s="7" t="s">
        <v>56</v>
      </c>
      <c r="D16" s="7" t="s">
        <v>57</v>
      </c>
      <c r="E16" s="7" t="s">
        <v>32</v>
      </c>
      <c r="F16" s="7" t="s">
        <v>33</v>
      </c>
      <c r="G16" s="7" t="s">
        <v>59</v>
      </c>
      <c r="H16" s="7" t="s">
        <v>60</v>
      </c>
      <c r="I16" s="8" t="s">
        <v>36</v>
      </c>
      <c r="J16" s="8" t="s">
        <v>22</v>
      </c>
      <c r="K16" s="8" t="s">
        <v>36</v>
      </c>
      <c r="L16" s="8" t="s">
        <v>22</v>
      </c>
      <c r="M16" s="8" t="s">
        <v>36</v>
      </c>
      <c r="N16" s="8" t="s">
        <v>22</v>
      </c>
      <c r="O16" s="8" t="s">
        <v>36</v>
      </c>
      <c r="P16" s="8" t="s">
        <v>22</v>
      </c>
      <c r="Q16" s="8" t="s">
        <v>36</v>
      </c>
      <c r="R16" s="8" t="s">
        <v>22</v>
      </c>
      <c r="S16" s="8" t="s">
        <v>36</v>
      </c>
      <c r="T16" s="8" t="s">
        <v>22</v>
      </c>
      <c r="U16" s="8" t="s">
        <v>36</v>
      </c>
      <c r="V16" s="8" t="s">
        <v>22</v>
      </c>
      <c r="W16" s="8" t="s">
        <v>36</v>
      </c>
      <c r="X16" s="8" t="s">
        <v>22</v>
      </c>
      <c r="Y16" s="8" t="s">
        <v>36</v>
      </c>
      <c r="Z16" s="8" t="s">
        <v>22</v>
      </c>
      <c r="AA16" s="8" t="s">
        <v>36</v>
      </c>
      <c r="AB16" s="8" t="s">
        <v>22</v>
      </c>
      <c r="AC16" s="8" t="s">
        <v>36</v>
      </c>
      <c r="AD16" s="8" t="s">
        <v>22</v>
      </c>
      <c r="AE16" s="8" t="s">
        <v>36</v>
      </c>
      <c r="AF16" s="8" t="s">
        <v>22</v>
      </c>
      <c r="AG16" s="8" t="s">
        <v>36</v>
      </c>
      <c r="AH16" s="8" t="s">
        <v>22</v>
      </c>
      <c r="AI16" s="8" t="s">
        <v>36</v>
      </c>
      <c r="AJ16" s="8" t="s">
        <v>22</v>
      </c>
      <c r="AK16" s="8" t="s">
        <v>36</v>
      </c>
      <c r="AL16" s="8" t="s">
        <v>22</v>
      </c>
      <c r="AM16" s="8" t="s">
        <v>36</v>
      </c>
      <c r="AN16" s="17" t="s">
        <v>37</v>
      </c>
    </row>
    <row r="17" spans="1:40" ht="30" customHeight="1">
      <c r="A17" s="7" t="s">
        <v>38</v>
      </c>
      <c r="B17" s="7" t="s">
        <v>61</v>
      </c>
      <c r="C17" s="7" t="s">
        <v>56</v>
      </c>
      <c r="D17" s="7" t="s">
        <v>57</v>
      </c>
      <c r="E17" s="7" t="s">
        <v>40</v>
      </c>
      <c r="F17" s="7" t="s">
        <v>41</v>
      </c>
      <c r="G17" s="7" t="s">
        <v>34</v>
      </c>
      <c r="H17" s="7" t="s">
        <v>42</v>
      </c>
      <c r="I17" s="8" t="s">
        <v>43</v>
      </c>
      <c r="J17" s="8" t="s">
        <v>36</v>
      </c>
      <c r="K17" s="8" t="s">
        <v>43</v>
      </c>
      <c r="L17" s="8" t="s">
        <v>36</v>
      </c>
      <c r="M17" s="8" t="s">
        <v>43</v>
      </c>
      <c r="N17" s="8" t="s">
        <v>36</v>
      </c>
      <c r="O17" s="8" t="s">
        <v>43</v>
      </c>
      <c r="P17" s="8" t="s">
        <v>36</v>
      </c>
      <c r="Q17" s="8" t="s">
        <v>43</v>
      </c>
      <c r="R17" s="8" t="s">
        <v>36</v>
      </c>
      <c r="S17" s="8" t="s">
        <v>43</v>
      </c>
      <c r="T17" s="8" t="s">
        <v>36</v>
      </c>
      <c r="U17" s="8" t="s">
        <v>43</v>
      </c>
      <c r="V17" s="8" t="s">
        <v>36</v>
      </c>
      <c r="W17" s="8" t="s">
        <v>43</v>
      </c>
      <c r="X17" s="8" t="s">
        <v>36</v>
      </c>
      <c r="Y17" s="8" t="s">
        <v>43</v>
      </c>
      <c r="Z17" s="8" t="s">
        <v>36</v>
      </c>
      <c r="AA17" s="8" t="s">
        <v>43</v>
      </c>
      <c r="AB17" s="8" t="s">
        <v>36</v>
      </c>
      <c r="AC17" s="8" t="s">
        <v>43</v>
      </c>
      <c r="AD17" s="8" t="s">
        <v>36</v>
      </c>
      <c r="AE17" s="8" t="s">
        <v>43</v>
      </c>
      <c r="AF17" s="8" t="s">
        <v>36</v>
      </c>
      <c r="AG17" s="8" t="s">
        <v>43</v>
      </c>
      <c r="AH17" s="8" t="s">
        <v>36</v>
      </c>
      <c r="AI17" s="8" t="s">
        <v>43</v>
      </c>
      <c r="AJ17" s="8" t="s">
        <v>36</v>
      </c>
      <c r="AK17" s="8" t="s">
        <v>43</v>
      </c>
      <c r="AL17" s="8" t="s">
        <v>36</v>
      </c>
      <c r="AM17" s="8" t="s">
        <v>43</v>
      </c>
      <c r="AN17" s="17" t="s">
        <v>37</v>
      </c>
    </row>
    <row r="18" spans="1:40" ht="30" customHeight="1">
      <c r="A18" s="7" t="s">
        <v>44</v>
      </c>
      <c r="B18" s="7" t="s">
        <v>62</v>
      </c>
      <c r="C18" s="7" t="s">
        <v>56</v>
      </c>
      <c r="D18" s="7" t="s">
        <v>57</v>
      </c>
      <c r="E18" s="7" t="s">
        <v>40</v>
      </c>
      <c r="F18" s="7" t="s">
        <v>41</v>
      </c>
      <c r="G18" s="7" t="s">
        <v>34</v>
      </c>
      <c r="H18" s="7" t="s">
        <v>35</v>
      </c>
      <c r="I18" s="8" t="s">
        <v>36</v>
      </c>
      <c r="J18" s="8" t="s">
        <v>43</v>
      </c>
      <c r="K18" s="8" t="s">
        <v>36</v>
      </c>
      <c r="L18" s="8" t="s">
        <v>43</v>
      </c>
      <c r="M18" s="8" t="s">
        <v>36</v>
      </c>
      <c r="N18" s="8" t="s">
        <v>43</v>
      </c>
      <c r="O18" s="8" t="s">
        <v>36</v>
      </c>
      <c r="P18" s="8" t="s">
        <v>43</v>
      </c>
      <c r="Q18" s="8" t="s">
        <v>36</v>
      </c>
      <c r="R18" s="8" t="s">
        <v>43</v>
      </c>
      <c r="S18" s="8" t="s">
        <v>36</v>
      </c>
      <c r="T18" s="8" t="s">
        <v>43</v>
      </c>
      <c r="U18" s="8" t="s">
        <v>36</v>
      </c>
      <c r="V18" s="8" t="s">
        <v>43</v>
      </c>
      <c r="W18" s="8" t="s">
        <v>36</v>
      </c>
      <c r="X18" s="8" t="s">
        <v>43</v>
      </c>
      <c r="Y18" s="8" t="s">
        <v>36</v>
      </c>
      <c r="Z18" s="8" t="s">
        <v>43</v>
      </c>
      <c r="AA18" s="8" t="s">
        <v>36</v>
      </c>
      <c r="AB18" s="8" t="s">
        <v>43</v>
      </c>
      <c r="AC18" s="8" t="s">
        <v>36</v>
      </c>
      <c r="AD18" s="8" t="s">
        <v>43</v>
      </c>
      <c r="AE18" s="8" t="s">
        <v>36</v>
      </c>
      <c r="AF18" s="8" t="s">
        <v>43</v>
      </c>
      <c r="AG18" s="8" t="s">
        <v>36</v>
      </c>
      <c r="AH18" s="8" t="s">
        <v>43</v>
      </c>
      <c r="AI18" s="8" t="s">
        <v>36</v>
      </c>
      <c r="AJ18" s="8" t="s">
        <v>43</v>
      </c>
      <c r="AK18" s="8" t="s">
        <v>36</v>
      </c>
      <c r="AL18" s="8" t="s">
        <v>43</v>
      </c>
      <c r="AM18" s="8" t="s">
        <v>36</v>
      </c>
      <c r="AN18" s="17" t="s">
        <v>37</v>
      </c>
    </row>
    <row r="19" spans="1:40" ht="30" customHeight="1">
      <c r="A19" s="7" t="s">
        <v>136</v>
      </c>
      <c r="B19" s="32" t="s">
        <v>137</v>
      </c>
      <c r="C19" s="7" t="s">
        <v>56</v>
      </c>
      <c r="D19" s="34" t="s">
        <v>57</v>
      </c>
      <c r="E19" s="7" t="s">
        <v>32</v>
      </c>
      <c r="F19" s="7" t="s">
        <v>33</v>
      </c>
      <c r="G19" s="22" t="s">
        <v>129</v>
      </c>
      <c r="H19" s="7" t="s">
        <v>138</v>
      </c>
      <c r="I19" s="25" t="s">
        <v>13</v>
      </c>
      <c r="J19" s="25" t="s">
        <v>13</v>
      </c>
      <c r="K19" s="25" t="s">
        <v>13</v>
      </c>
      <c r="L19" s="25" t="s">
        <v>13</v>
      </c>
      <c r="M19" s="25" t="s">
        <v>13</v>
      </c>
      <c r="N19" s="25" t="s">
        <v>13</v>
      </c>
      <c r="O19" s="25" t="s">
        <v>13</v>
      </c>
      <c r="P19" s="25" t="s">
        <v>13</v>
      </c>
      <c r="Q19" s="25" t="s">
        <v>13</v>
      </c>
      <c r="R19" s="25" t="s">
        <v>13</v>
      </c>
      <c r="S19" s="25" t="s">
        <v>13</v>
      </c>
      <c r="T19" s="25" t="s">
        <v>13</v>
      </c>
      <c r="U19" s="25" t="s">
        <v>13</v>
      </c>
      <c r="V19" s="25" t="s">
        <v>13</v>
      </c>
      <c r="W19" s="25" t="s">
        <v>13</v>
      </c>
      <c r="X19" s="25" t="s">
        <v>13</v>
      </c>
      <c r="Y19" s="25" t="s">
        <v>13</v>
      </c>
      <c r="Z19" s="25" t="s">
        <v>13</v>
      </c>
      <c r="AA19" s="8" t="s">
        <v>22</v>
      </c>
      <c r="AB19" s="8" t="s">
        <v>36</v>
      </c>
      <c r="AC19" s="8" t="s">
        <v>22</v>
      </c>
      <c r="AD19" s="8" t="s">
        <v>36</v>
      </c>
      <c r="AE19" s="8" t="s">
        <v>22</v>
      </c>
      <c r="AF19" s="8" t="s">
        <v>36</v>
      </c>
      <c r="AG19" s="8" t="s">
        <v>22</v>
      </c>
      <c r="AH19" s="8" t="s">
        <v>36</v>
      </c>
      <c r="AI19" s="8" t="s">
        <v>22</v>
      </c>
      <c r="AJ19" s="8" t="s">
        <v>36</v>
      </c>
      <c r="AK19" s="8" t="s">
        <v>22</v>
      </c>
      <c r="AL19" s="8" t="s">
        <v>36</v>
      </c>
      <c r="AM19" s="8" t="s">
        <v>22</v>
      </c>
      <c r="AN19" s="17" t="s">
        <v>131</v>
      </c>
    </row>
    <row r="20" spans="1:40" ht="42.75" customHeight="1">
      <c r="A20" s="7" t="s">
        <v>28</v>
      </c>
      <c r="B20" s="7" t="s">
        <v>63</v>
      </c>
      <c r="C20" s="7" t="s">
        <v>64</v>
      </c>
      <c r="D20" s="7" t="s">
        <v>65</v>
      </c>
      <c r="E20" s="7" t="s">
        <v>32</v>
      </c>
      <c r="F20" s="7" t="s">
        <v>33</v>
      </c>
      <c r="G20" s="7" t="s">
        <v>19</v>
      </c>
      <c r="H20" s="7" t="s">
        <v>139</v>
      </c>
      <c r="I20" s="8" t="s">
        <v>36</v>
      </c>
      <c r="J20" s="20" t="s">
        <v>22</v>
      </c>
      <c r="K20" s="8" t="s">
        <v>36</v>
      </c>
      <c r="L20" s="8" t="s">
        <v>22</v>
      </c>
      <c r="M20" s="8" t="s">
        <v>36</v>
      </c>
      <c r="N20" s="8" t="s">
        <v>22</v>
      </c>
      <c r="O20" s="8" t="s">
        <v>36</v>
      </c>
      <c r="P20" s="8" t="s">
        <v>22</v>
      </c>
      <c r="Q20" s="8" t="s">
        <v>36</v>
      </c>
      <c r="R20" s="8" t="s">
        <v>22</v>
      </c>
      <c r="S20" s="8" t="s">
        <v>36</v>
      </c>
      <c r="T20" s="8" t="s">
        <v>22</v>
      </c>
      <c r="U20" s="8" t="s">
        <v>36</v>
      </c>
      <c r="V20" s="8" t="s">
        <v>22</v>
      </c>
      <c r="W20" s="8" t="s">
        <v>36</v>
      </c>
      <c r="X20" s="8" t="s">
        <v>22</v>
      </c>
      <c r="Y20" s="8" t="s">
        <v>36</v>
      </c>
      <c r="Z20" s="8" t="s">
        <v>22</v>
      </c>
      <c r="AA20" s="8" t="s">
        <v>36</v>
      </c>
      <c r="AB20" s="8" t="s">
        <v>22</v>
      </c>
      <c r="AC20" s="8" t="s">
        <v>36</v>
      </c>
      <c r="AD20" s="8" t="s">
        <v>22</v>
      </c>
      <c r="AE20" s="8" t="s">
        <v>36</v>
      </c>
      <c r="AF20" s="8" t="s">
        <v>22</v>
      </c>
      <c r="AG20" s="8" t="s">
        <v>36</v>
      </c>
      <c r="AH20" s="8" t="s">
        <v>22</v>
      </c>
      <c r="AI20" s="8" t="s">
        <v>36</v>
      </c>
      <c r="AJ20" s="8" t="s">
        <v>22</v>
      </c>
      <c r="AK20" s="8" t="s">
        <v>36</v>
      </c>
      <c r="AL20" s="8" t="s">
        <v>22</v>
      </c>
      <c r="AM20" s="8" t="s">
        <v>36</v>
      </c>
      <c r="AN20" s="17" t="s">
        <v>37</v>
      </c>
    </row>
    <row r="21" spans="1:40" ht="42.75" customHeight="1">
      <c r="A21" s="7" t="s">
        <v>54</v>
      </c>
      <c r="B21" s="7" t="s">
        <v>66</v>
      </c>
      <c r="C21" s="7" t="s">
        <v>64</v>
      </c>
      <c r="D21" s="7" t="s">
        <v>65</v>
      </c>
      <c r="E21" s="7" t="s">
        <v>32</v>
      </c>
      <c r="F21" s="7" t="s">
        <v>33</v>
      </c>
      <c r="G21" s="7" t="s">
        <v>34</v>
      </c>
      <c r="H21" s="7" t="s">
        <v>140</v>
      </c>
      <c r="I21" s="20" t="s">
        <v>22</v>
      </c>
      <c r="J21" s="8" t="s">
        <v>36</v>
      </c>
      <c r="K21" s="8" t="s">
        <v>22</v>
      </c>
      <c r="L21" s="8" t="s">
        <v>36</v>
      </c>
      <c r="M21" s="8" t="s">
        <v>22</v>
      </c>
      <c r="N21" s="8" t="s">
        <v>36</v>
      </c>
      <c r="O21" s="8" t="s">
        <v>22</v>
      </c>
      <c r="P21" s="8" t="s">
        <v>36</v>
      </c>
      <c r="Q21" s="8" t="s">
        <v>22</v>
      </c>
      <c r="R21" s="8" t="s">
        <v>36</v>
      </c>
      <c r="S21" s="8" t="s">
        <v>22</v>
      </c>
      <c r="T21" s="8" t="s">
        <v>36</v>
      </c>
      <c r="U21" s="8" t="s">
        <v>22</v>
      </c>
      <c r="V21" s="8" t="s">
        <v>36</v>
      </c>
      <c r="W21" s="8" t="s">
        <v>22</v>
      </c>
      <c r="X21" s="8" t="s">
        <v>36</v>
      </c>
      <c r="Y21" s="8" t="s">
        <v>22</v>
      </c>
      <c r="Z21" s="8" t="s">
        <v>36</v>
      </c>
      <c r="AA21" s="8" t="s">
        <v>22</v>
      </c>
      <c r="AB21" s="8" t="s">
        <v>36</v>
      </c>
      <c r="AC21" s="8" t="s">
        <v>22</v>
      </c>
      <c r="AD21" s="8" t="s">
        <v>36</v>
      </c>
      <c r="AE21" s="8" t="s">
        <v>22</v>
      </c>
      <c r="AF21" s="8" t="s">
        <v>36</v>
      </c>
      <c r="AG21" s="8" t="s">
        <v>22</v>
      </c>
      <c r="AH21" s="8" t="s">
        <v>36</v>
      </c>
      <c r="AI21" s="8" t="s">
        <v>22</v>
      </c>
      <c r="AJ21" s="8" t="s">
        <v>36</v>
      </c>
      <c r="AK21" s="8" t="s">
        <v>22</v>
      </c>
      <c r="AL21" s="8" t="s">
        <v>36</v>
      </c>
      <c r="AM21" s="8" t="s">
        <v>22</v>
      </c>
      <c r="AN21" s="17" t="s">
        <v>37</v>
      </c>
    </row>
    <row r="22" spans="1:40" ht="30" customHeight="1">
      <c r="A22" s="7" t="s">
        <v>38</v>
      </c>
      <c r="B22" s="7" t="s">
        <v>67</v>
      </c>
      <c r="C22" s="7" t="s">
        <v>64</v>
      </c>
      <c r="D22" s="7" t="s">
        <v>65</v>
      </c>
      <c r="E22" s="7" t="s">
        <v>40</v>
      </c>
      <c r="F22" s="7" t="s">
        <v>41</v>
      </c>
      <c r="G22" s="7" t="s">
        <v>34</v>
      </c>
      <c r="H22" s="7" t="s">
        <v>42</v>
      </c>
      <c r="I22" s="8" t="s">
        <v>43</v>
      </c>
      <c r="J22" s="8" t="s">
        <v>36</v>
      </c>
      <c r="K22" s="8" t="s">
        <v>43</v>
      </c>
      <c r="L22" s="8" t="s">
        <v>36</v>
      </c>
      <c r="M22" s="8" t="s">
        <v>43</v>
      </c>
      <c r="N22" s="8" t="s">
        <v>36</v>
      </c>
      <c r="O22" s="8" t="s">
        <v>43</v>
      </c>
      <c r="P22" s="8" t="s">
        <v>36</v>
      </c>
      <c r="Q22" s="8" t="s">
        <v>43</v>
      </c>
      <c r="R22" s="8" t="s">
        <v>36</v>
      </c>
      <c r="S22" s="8" t="s">
        <v>43</v>
      </c>
      <c r="T22" s="8" t="s">
        <v>36</v>
      </c>
      <c r="U22" s="8" t="s">
        <v>43</v>
      </c>
      <c r="V22" s="8" t="s">
        <v>36</v>
      </c>
      <c r="W22" s="8" t="s">
        <v>43</v>
      </c>
      <c r="X22" s="8" t="s">
        <v>36</v>
      </c>
      <c r="Y22" s="8" t="s">
        <v>43</v>
      </c>
      <c r="Z22" s="8" t="s">
        <v>36</v>
      </c>
      <c r="AA22" s="8" t="s">
        <v>43</v>
      </c>
      <c r="AB22" s="8" t="s">
        <v>36</v>
      </c>
      <c r="AC22" s="8" t="s">
        <v>43</v>
      </c>
      <c r="AD22" s="8" t="s">
        <v>36</v>
      </c>
      <c r="AE22" s="8" t="s">
        <v>43</v>
      </c>
      <c r="AF22" s="8" t="s">
        <v>36</v>
      </c>
      <c r="AG22" s="8" t="s">
        <v>43</v>
      </c>
      <c r="AH22" s="8" t="s">
        <v>36</v>
      </c>
      <c r="AI22" s="8" t="s">
        <v>43</v>
      </c>
      <c r="AJ22" s="8" t="s">
        <v>36</v>
      </c>
      <c r="AK22" s="8" t="s">
        <v>43</v>
      </c>
      <c r="AL22" s="8" t="s">
        <v>36</v>
      </c>
      <c r="AM22" s="8" t="s">
        <v>43</v>
      </c>
      <c r="AN22" s="17" t="s">
        <v>37</v>
      </c>
    </row>
    <row r="23" spans="1:40" ht="30" customHeight="1">
      <c r="A23" s="7" t="s">
        <v>44</v>
      </c>
      <c r="B23" s="7" t="s">
        <v>68</v>
      </c>
      <c r="C23" s="7" t="s">
        <v>64</v>
      </c>
      <c r="D23" s="7" t="s">
        <v>65</v>
      </c>
      <c r="E23" s="7" t="s">
        <v>40</v>
      </c>
      <c r="F23" s="7" t="s">
        <v>41</v>
      </c>
      <c r="G23" s="7" t="s">
        <v>34</v>
      </c>
      <c r="H23" s="7" t="s">
        <v>35</v>
      </c>
      <c r="I23" s="8" t="s">
        <v>36</v>
      </c>
      <c r="J23" s="8" t="s">
        <v>43</v>
      </c>
      <c r="K23" s="8" t="s">
        <v>36</v>
      </c>
      <c r="L23" s="8" t="s">
        <v>43</v>
      </c>
      <c r="M23" s="8" t="s">
        <v>36</v>
      </c>
      <c r="N23" s="8" t="s">
        <v>43</v>
      </c>
      <c r="O23" s="8" t="s">
        <v>36</v>
      </c>
      <c r="P23" s="8" t="s">
        <v>43</v>
      </c>
      <c r="Q23" s="8" t="s">
        <v>36</v>
      </c>
      <c r="R23" s="8" t="s">
        <v>43</v>
      </c>
      <c r="S23" s="8" t="s">
        <v>36</v>
      </c>
      <c r="T23" s="8" t="s">
        <v>43</v>
      </c>
      <c r="U23" s="8" t="s">
        <v>36</v>
      </c>
      <c r="V23" s="8" t="s">
        <v>43</v>
      </c>
      <c r="W23" s="8" t="s">
        <v>36</v>
      </c>
      <c r="X23" s="8" t="s">
        <v>43</v>
      </c>
      <c r="Y23" s="8" t="s">
        <v>36</v>
      </c>
      <c r="Z23" s="8" t="s">
        <v>43</v>
      </c>
      <c r="AA23" s="8" t="s">
        <v>36</v>
      </c>
      <c r="AB23" s="8" t="s">
        <v>43</v>
      </c>
      <c r="AC23" s="8" t="s">
        <v>36</v>
      </c>
      <c r="AD23" s="8" t="s">
        <v>43</v>
      </c>
      <c r="AE23" s="8" t="s">
        <v>36</v>
      </c>
      <c r="AF23" s="8" t="s">
        <v>43</v>
      </c>
      <c r="AG23" s="8" t="s">
        <v>36</v>
      </c>
      <c r="AH23" s="8" t="s">
        <v>43</v>
      </c>
      <c r="AI23" s="8" t="s">
        <v>36</v>
      </c>
      <c r="AJ23" s="8" t="s">
        <v>43</v>
      </c>
      <c r="AK23" s="8" t="s">
        <v>36</v>
      </c>
      <c r="AL23" s="8" t="s">
        <v>43</v>
      </c>
      <c r="AM23" s="8" t="s">
        <v>36</v>
      </c>
      <c r="AN23" s="17" t="s">
        <v>37</v>
      </c>
    </row>
    <row r="24" spans="1:40" ht="30" customHeight="1">
      <c r="A24" s="7" t="s">
        <v>141</v>
      </c>
      <c r="B24" s="32" t="s">
        <v>142</v>
      </c>
      <c r="C24" s="7" t="s">
        <v>64</v>
      </c>
      <c r="D24" s="33" t="s">
        <v>143</v>
      </c>
      <c r="E24" s="7" t="s">
        <v>40</v>
      </c>
      <c r="F24" s="7" t="s">
        <v>41</v>
      </c>
      <c r="G24" s="22" t="s">
        <v>129</v>
      </c>
      <c r="H24" s="7" t="s">
        <v>144</v>
      </c>
      <c r="I24" s="25" t="s">
        <v>13</v>
      </c>
      <c r="J24" s="25" t="s">
        <v>13</v>
      </c>
      <c r="K24" s="25" t="s">
        <v>13</v>
      </c>
      <c r="L24" s="25" t="s">
        <v>13</v>
      </c>
      <c r="M24" s="25" t="s">
        <v>13</v>
      </c>
      <c r="N24" s="25" t="s">
        <v>13</v>
      </c>
      <c r="O24" s="25" t="s">
        <v>13</v>
      </c>
      <c r="P24" s="25" t="s">
        <v>13</v>
      </c>
      <c r="Q24" s="25" t="s">
        <v>13</v>
      </c>
      <c r="R24" s="25" t="s">
        <v>13</v>
      </c>
      <c r="S24" s="25" t="s">
        <v>13</v>
      </c>
      <c r="T24" s="25" t="s">
        <v>13</v>
      </c>
      <c r="U24" s="25" t="s">
        <v>13</v>
      </c>
      <c r="V24" s="25" t="s">
        <v>13</v>
      </c>
      <c r="W24" s="25" t="s">
        <v>13</v>
      </c>
      <c r="X24" s="25" t="s">
        <v>13</v>
      </c>
      <c r="Y24" s="25" t="s">
        <v>13</v>
      </c>
      <c r="Z24" s="25" t="s">
        <v>13</v>
      </c>
      <c r="AA24" s="8" t="s">
        <v>43</v>
      </c>
      <c r="AB24" s="8" t="s">
        <v>36</v>
      </c>
      <c r="AC24" s="8" t="s">
        <v>43</v>
      </c>
      <c r="AD24" s="8" t="s">
        <v>36</v>
      </c>
      <c r="AE24" s="8" t="s">
        <v>43</v>
      </c>
      <c r="AF24" s="8" t="s">
        <v>36</v>
      </c>
      <c r="AG24" s="8" t="s">
        <v>43</v>
      </c>
      <c r="AH24" s="8" t="s">
        <v>36</v>
      </c>
      <c r="AI24" s="8" t="s">
        <v>43</v>
      </c>
      <c r="AJ24" s="8" t="s">
        <v>36</v>
      </c>
      <c r="AK24" s="8" t="s">
        <v>43</v>
      </c>
      <c r="AL24" s="8" t="s">
        <v>36</v>
      </c>
      <c r="AM24" s="8" t="s">
        <v>43</v>
      </c>
      <c r="AN24" s="17" t="s">
        <v>131</v>
      </c>
    </row>
    <row r="25" spans="1:40" ht="30" customHeight="1">
      <c r="A25" s="7" t="s">
        <v>54</v>
      </c>
      <c r="B25" s="7" t="s">
        <v>69</v>
      </c>
      <c r="C25" s="7" t="s">
        <v>70</v>
      </c>
      <c r="D25" s="7" t="s">
        <v>71</v>
      </c>
      <c r="E25" s="7" t="s">
        <v>32</v>
      </c>
      <c r="F25" s="7" t="s">
        <v>33</v>
      </c>
      <c r="G25" s="7" t="s">
        <v>34</v>
      </c>
      <c r="H25" s="7" t="s">
        <v>72</v>
      </c>
      <c r="I25" s="8" t="s">
        <v>22</v>
      </c>
      <c r="J25" s="8" t="s">
        <v>36</v>
      </c>
      <c r="K25" s="8" t="s">
        <v>22</v>
      </c>
      <c r="L25" s="8" t="s">
        <v>36</v>
      </c>
      <c r="M25" s="8" t="s">
        <v>22</v>
      </c>
      <c r="N25" s="8" t="s">
        <v>36</v>
      </c>
      <c r="O25" s="8" t="s">
        <v>22</v>
      </c>
      <c r="P25" s="8" t="s">
        <v>36</v>
      </c>
      <c r="Q25" s="8" t="s">
        <v>22</v>
      </c>
      <c r="R25" s="8" t="s">
        <v>36</v>
      </c>
      <c r="S25" s="8" t="s">
        <v>22</v>
      </c>
      <c r="T25" s="8" t="s">
        <v>36</v>
      </c>
      <c r="U25" s="8" t="s">
        <v>22</v>
      </c>
      <c r="V25" s="8" t="s">
        <v>36</v>
      </c>
      <c r="W25" s="8" t="s">
        <v>22</v>
      </c>
      <c r="X25" s="8" t="s">
        <v>36</v>
      </c>
      <c r="Y25" s="8" t="s">
        <v>22</v>
      </c>
      <c r="Z25" s="8" t="s">
        <v>36</v>
      </c>
      <c r="AA25" s="8" t="s">
        <v>22</v>
      </c>
      <c r="AB25" s="8" t="s">
        <v>36</v>
      </c>
      <c r="AC25" s="8" t="s">
        <v>22</v>
      </c>
      <c r="AD25" s="8" t="s">
        <v>36</v>
      </c>
      <c r="AE25" s="8" t="s">
        <v>22</v>
      </c>
      <c r="AF25" s="8" t="s">
        <v>36</v>
      </c>
      <c r="AG25" s="8" t="s">
        <v>22</v>
      </c>
      <c r="AH25" s="8" t="s">
        <v>36</v>
      </c>
      <c r="AI25" s="8" t="s">
        <v>22</v>
      </c>
      <c r="AJ25" s="8" t="s">
        <v>36</v>
      </c>
      <c r="AK25" s="8" t="s">
        <v>22</v>
      </c>
      <c r="AL25" s="8" t="s">
        <v>36</v>
      </c>
      <c r="AM25" s="8" t="s">
        <v>22</v>
      </c>
      <c r="AN25" s="17" t="s">
        <v>37</v>
      </c>
    </row>
    <row r="26" spans="1:40" ht="30" customHeight="1">
      <c r="A26" s="7" t="s">
        <v>28</v>
      </c>
      <c r="B26" s="7" t="s">
        <v>73</v>
      </c>
      <c r="C26" s="7" t="s">
        <v>70</v>
      </c>
      <c r="D26" s="7" t="s">
        <v>71</v>
      </c>
      <c r="E26" s="7" t="s">
        <v>32</v>
      </c>
      <c r="F26" s="7" t="s">
        <v>33</v>
      </c>
      <c r="G26" s="7" t="s">
        <v>34</v>
      </c>
      <c r="H26" s="7" t="s">
        <v>35</v>
      </c>
      <c r="I26" s="8" t="s">
        <v>36</v>
      </c>
      <c r="J26" s="8" t="s">
        <v>22</v>
      </c>
      <c r="K26" s="8" t="s">
        <v>36</v>
      </c>
      <c r="L26" s="8" t="s">
        <v>22</v>
      </c>
      <c r="M26" s="8" t="s">
        <v>36</v>
      </c>
      <c r="N26" s="8" t="s">
        <v>22</v>
      </c>
      <c r="O26" s="8" t="s">
        <v>36</v>
      </c>
      <c r="P26" s="8" t="s">
        <v>22</v>
      </c>
      <c r="Q26" s="8" t="s">
        <v>36</v>
      </c>
      <c r="R26" s="8" t="s">
        <v>22</v>
      </c>
      <c r="S26" s="8" t="s">
        <v>36</v>
      </c>
      <c r="T26" s="8" t="s">
        <v>22</v>
      </c>
      <c r="U26" s="8" t="s">
        <v>36</v>
      </c>
      <c r="V26" s="8" t="s">
        <v>22</v>
      </c>
      <c r="W26" s="8" t="s">
        <v>36</v>
      </c>
      <c r="X26" s="8" t="s">
        <v>22</v>
      </c>
      <c r="Y26" s="8" t="s">
        <v>36</v>
      </c>
      <c r="Z26" s="8" t="s">
        <v>22</v>
      </c>
      <c r="AA26" s="8" t="s">
        <v>36</v>
      </c>
      <c r="AB26" s="8" t="s">
        <v>22</v>
      </c>
      <c r="AC26" s="8" t="s">
        <v>36</v>
      </c>
      <c r="AD26" s="8" t="s">
        <v>22</v>
      </c>
      <c r="AE26" s="8" t="s">
        <v>36</v>
      </c>
      <c r="AF26" s="8" t="s">
        <v>22</v>
      </c>
      <c r="AG26" s="8" t="s">
        <v>36</v>
      </c>
      <c r="AH26" s="8" t="s">
        <v>22</v>
      </c>
      <c r="AI26" s="8" t="s">
        <v>36</v>
      </c>
      <c r="AJ26" s="8" t="s">
        <v>22</v>
      </c>
      <c r="AK26" s="8" t="s">
        <v>36</v>
      </c>
      <c r="AL26" s="8" t="s">
        <v>22</v>
      </c>
      <c r="AM26" s="8" t="s">
        <v>36</v>
      </c>
      <c r="AN26" s="17" t="s">
        <v>37</v>
      </c>
    </row>
    <row r="27" spans="1:40" ht="30" customHeight="1">
      <c r="A27" s="7" t="s">
        <v>38</v>
      </c>
      <c r="B27" s="7" t="s">
        <v>74</v>
      </c>
      <c r="C27" s="7" t="s">
        <v>56</v>
      </c>
      <c r="D27" s="7" t="s">
        <v>57</v>
      </c>
      <c r="E27" s="7" t="s">
        <v>40</v>
      </c>
      <c r="F27" s="7" t="s">
        <v>41</v>
      </c>
      <c r="G27" s="7" t="s">
        <v>34</v>
      </c>
      <c r="H27" s="7" t="s">
        <v>75</v>
      </c>
      <c r="I27" s="8" t="s">
        <v>43</v>
      </c>
      <c r="J27" s="8" t="s">
        <v>36</v>
      </c>
      <c r="K27" s="8" t="s">
        <v>43</v>
      </c>
      <c r="L27" s="8" t="s">
        <v>36</v>
      </c>
      <c r="M27" s="8" t="s">
        <v>43</v>
      </c>
      <c r="N27" s="8" t="s">
        <v>36</v>
      </c>
      <c r="O27" s="8" t="s">
        <v>43</v>
      </c>
      <c r="P27" s="8" t="s">
        <v>36</v>
      </c>
      <c r="Q27" s="8" t="s">
        <v>43</v>
      </c>
      <c r="R27" s="8" t="s">
        <v>36</v>
      </c>
      <c r="S27" s="8" t="s">
        <v>43</v>
      </c>
      <c r="T27" s="8" t="s">
        <v>36</v>
      </c>
      <c r="U27" s="8" t="s">
        <v>43</v>
      </c>
      <c r="V27" s="8" t="s">
        <v>36</v>
      </c>
      <c r="W27" s="8" t="s">
        <v>43</v>
      </c>
      <c r="X27" s="8" t="s">
        <v>36</v>
      </c>
      <c r="Y27" s="8" t="s">
        <v>43</v>
      </c>
      <c r="Z27" s="8" t="s">
        <v>36</v>
      </c>
      <c r="AA27" s="8" t="s">
        <v>43</v>
      </c>
      <c r="AB27" s="8" t="s">
        <v>36</v>
      </c>
      <c r="AC27" s="8" t="s">
        <v>43</v>
      </c>
      <c r="AD27" s="8" t="s">
        <v>36</v>
      </c>
      <c r="AE27" s="8" t="s">
        <v>43</v>
      </c>
      <c r="AF27" s="8" t="s">
        <v>36</v>
      </c>
      <c r="AG27" s="8" t="s">
        <v>43</v>
      </c>
      <c r="AH27" s="8" t="s">
        <v>36</v>
      </c>
      <c r="AI27" s="8" t="s">
        <v>43</v>
      </c>
      <c r="AJ27" s="8" t="s">
        <v>36</v>
      </c>
      <c r="AK27" s="8" t="s">
        <v>43</v>
      </c>
      <c r="AL27" s="8" t="s">
        <v>36</v>
      </c>
      <c r="AM27" s="8" t="s">
        <v>43</v>
      </c>
      <c r="AN27" s="17" t="s">
        <v>37</v>
      </c>
    </row>
    <row r="28" spans="1:40" ht="30" customHeight="1">
      <c r="A28" s="7" t="s">
        <v>44</v>
      </c>
      <c r="B28" s="7" t="s">
        <v>76</v>
      </c>
      <c r="C28" s="7" t="s">
        <v>70</v>
      </c>
      <c r="D28" s="7" t="s">
        <v>71</v>
      </c>
      <c r="E28" s="7" t="s">
        <v>40</v>
      </c>
      <c r="F28" s="7" t="s">
        <v>41</v>
      </c>
      <c r="G28" s="7" t="s">
        <v>59</v>
      </c>
      <c r="H28" s="7" t="s">
        <v>77</v>
      </c>
      <c r="I28" s="8" t="s">
        <v>36</v>
      </c>
      <c r="J28" s="18" t="s">
        <v>43</v>
      </c>
      <c r="K28" s="8" t="s">
        <v>36</v>
      </c>
      <c r="L28" s="8" t="s">
        <v>43</v>
      </c>
      <c r="M28" s="8" t="s">
        <v>36</v>
      </c>
      <c r="N28" s="8" t="s">
        <v>43</v>
      </c>
      <c r="O28" s="8" t="s">
        <v>36</v>
      </c>
      <c r="P28" s="8" t="s">
        <v>43</v>
      </c>
      <c r="Q28" s="8" t="s">
        <v>36</v>
      </c>
      <c r="R28" s="8" t="s">
        <v>43</v>
      </c>
      <c r="S28" s="8" t="s">
        <v>36</v>
      </c>
      <c r="T28" s="8" t="s">
        <v>43</v>
      </c>
      <c r="U28" s="8" t="s">
        <v>36</v>
      </c>
      <c r="V28" s="8" t="s">
        <v>43</v>
      </c>
      <c r="W28" s="8" t="s">
        <v>36</v>
      </c>
      <c r="X28" s="8" t="s">
        <v>43</v>
      </c>
      <c r="Y28" s="8" t="s">
        <v>36</v>
      </c>
      <c r="Z28" s="8" t="s">
        <v>43</v>
      </c>
      <c r="AA28" s="8" t="s">
        <v>36</v>
      </c>
      <c r="AB28" s="8" t="s">
        <v>43</v>
      </c>
      <c r="AC28" s="8" t="s">
        <v>36</v>
      </c>
      <c r="AD28" s="8" t="s">
        <v>43</v>
      </c>
      <c r="AE28" s="8" t="s">
        <v>36</v>
      </c>
      <c r="AF28" s="8" t="s">
        <v>43</v>
      </c>
      <c r="AG28" s="8" t="s">
        <v>36</v>
      </c>
      <c r="AH28" s="8" t="s">
        <v>43</v>
      </c>
      <c r="AI28" s="8" t="s">
        <v>36</v>
      </c>
      <c r="AJ28" s="8" t="s">
        <v>43</v>
      </c>
      <c r="AK28" s="8" t="s">
        <v>36</v>
      </c>
      <c r="AL28" s="8" t="s">
        <v>43</v>
      </c>
      <c r="AM28" s="8" t="s">
        <v>36</v>
      </c>
      <c r="AN28" s="17" t="s">
        <v>37</v>
      </c>
    </row>
    <row r="29" spans="1:40" ht="30" customHeight="1">
      <c r="A29" s="7" t="s">
        <v>45</v>
      </c>
      <c r="B29" s="32" t="s">
        <v>78</v>
      </c>
      <c r="C29" s="7" t="s">
        <v>70</v>
      </c>
      <c r="D29" s="34" t="s">
        <v>79</v>
      </c>
      <c r="E29" s="7" t="s">
        <v>48</v>
      </c>
      <c r="F29" s="7" t="s">
        <v>49</v>
      </c>
      <c r="G29" s="7" t="s">
        <v>50</v>
      </c>
      <c r="H29" s="7" t="s">
        <v>51</v>
      </c>
      <c r="I29" s="8" t="s">
        <v>52</v>
      </c>
      <c r="J29" s="8" t="s">
        <v>52</v>
      </c>
      <c r="K29" s="8" t="s">
        <v>52</v>
      </c>
      <c r="L29" s="8" t="s">
        <v>52</v>
      </c>
      <c r="M29" s="8" t="s">
        <v>52</v>
      </c>
      <c r="N29" s="8" t="s">
        <v>52</v>
      </c>
      <c r="O29" s="8" t="s">
        <v>52</v>
      </c>
      <c r="P29" s="8" t="s">
        <v>52</v>
      </c>
      <c r="Q29" s="8" t="s">
        <v>52</v>
      </c>
      <c r="R29" s="8" t="s">
        <v>52</v>
      </c>
      <c r="S29" s="8" t="s">
        <v>52</v>
      </c>
      <c r="T29" s="8" t="s">
        <v>52</v>
      </c>
      <c r="U29" s="8" t="s">
        <v>52</v>
      </c>
      <c r="V29" s="8" t="s">
        <v>52</v>
      </c>
      <c r="W29" s="8" t="s">
        <v>52</v>
      </c>
      <c r="X29" s="8" t="s">
        <v>52</v>
      </c>
      <c r="Y29" s="8" t="s">
        <v>52</v>
      </c>
      <c r="Z29" s="8" t="s">
        <v>52</v>
      </c>
      <c r="AA29" s="8" t="s">
        <v>52</v>
      </c>
      <c r="AB29" s="8" t="s">
        <v>52</v>
      </c>
      <c r="AC29" s="8" t="s">
        <v>52</v>
      </c>
      <c r="AD29" s="8" t="s">
        <v>52</v>
      </c>
      <c r="AE29" s="8" t="s">
        <v>52</v>
      </c>
      <c r="AF29" s="8" t="s">
        <v>52</v>
      </c>
      <c r="AG29" s="8" t="s">
        <v>52</v>
      </c>
      <c r="AH29" s="8" t="s">
        <v>52</v>
      </c>
      <c r="AI29" s="8" t="s">
        <v>52</v>
      </c>
      <c r="AJ29" s="8" t="s">
        <v>52</v>
      </c>
      <c r="AK29" s="8" t="s">
        <v>52</v>
      </c>
      <c r="AL29" s="8" t="s">
        <v>52</v>
      </c>
      <c r="AM29" s="8" t="s">
        <v>52</v>
      </c>
      <c r="AN29" s="17" t="s">
        <v>53</v>
      </c>
    </row>
    <row r="30" spans="1:40" ht="1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</row>
    <row r="31" spans="1:40" ht="15" customHeight="1">
      <c r="A31" s="9" t="s">
        <v>80</v>
      </c>
      <c r="B31" s="13" t="s">
        <v>22</v>
      </c>
      <c r="C31" s="12" t="s">
        <v>81</v>
      </c>
      <c r="D31" s="14" t="s">
        <v>43</v>
      </c>
      <c r="E31" s="15" t="s">
        <v>82</v>
      </c>
      <c r="F31" s="10" t="s">
        <v>36</v>
      </c>
      <c r="G31" s="10" t="s">
        <v>83</v>
      </c>
      <c r="H31" s="10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</row>
    <row r="32" spans="1:40" ht="15" customHeight="1">
      <c r="A32" s="9"/>
      <c r="B32" s="11" t="s">
        <v>21</v>
      </c>
      <c r="C32" s="10" t="s">
        <v>84</v>
      </c>
      <c r="D32" s="11" t="s">
        <v>85</v>
      </c>
      <c r="E32" s="10" t="s">
        <v>86</v>
      </c>
      <c r="F32" s="10" t="s">
        <v>52</v>
      </c>
      <c r="G32" s="10" t="s">
        <v>87</v>
      </c>
      <c r="H32" s="10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</row>
    <row r="33" spans="1:39" ht="21.6" customHeight="1">
      <c r="A33" s="9"/>
      <c r="B33" s="11" t="s">
        <v>11</v>
      </c>
      <c r="C33" s="10" t="s">
        <v>88</v>
      </c>
      <c r="D33" s="11" t="s">
        <v>89</v>
      </c>
      <c r="E33" s="10" t="s">
        <v>90</v>
      </c>
      <c r="F33" s="10" t="s">
        <v>13</v>
      </c>
      <c r="G33" s="10" t="s">
        <v>145</v>
      </c>
      <c r="H33" s="10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</row>
    <row r="34" spans="1:39" ht="15" customHeight="1">
      <c r="A34" s="9" t="s">
        <v>91</v>
      </c>
      <c r="B34" s="38" t="s">
        <v>92</v>
      </c>
      <c r="C34" s="38"/>
      <c r="D34" s="38"/>
      <c r="E34" s="38"/>
      <c r="F34" s="38"/>
      <c r="G34" s="38"/>
      <c r="H34" s="38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</row>
    <row r="35" spans="1:39" ht="15" customHeight="1">
      <c r="A35" s="9" t="s">
        <v>146</v>
      </c>
      <c r="B35" s="38" t="s">
        <v>147</v>
      </c>
      <c r="C35" s="38"/>
      <c r="D35" s="38"/>
      <c r="E35" s="38"/>
      <c r="F35" s="38"/>
      <c r="G35" s="38"/>
      <c r="H35" s="38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</row>
  </sheetData>
  <mergeCells count="5">
    <mergeCell ref="A1:AM2"/>
    <mergeCell ref="A3:AM3"/>
    <mergeCell ref="A6:H6"/>
    <mergeCell ref="B34:H34"/>
    <mergeCell ref="B35:H35"/>
  </mergeCells>
  <conditionalFormatting sqref="G8:G29">
    <cfRule type="containsText" dxfId="8" priority="7" operator="containsText" text="VAGA"/>
    <cfRule type="containsText" dxfId="7" priority="8" operator="containsText" text="Condicionado"/>
  </conditionalFormatting>
  <conditionalFormatting sqref="I8:AM29 AN10:AN29">
    <cfRule type="cellIs" dxfId="6" priority="1" operator="equal">
      <formula>"N"</formula>
    </cfRule>
    <cfRule type="cellIs" dxfId="5" priority="2" operator="equal">
      <formula>"P"</formula>
    </cfRule>
    <cfRule type="containsText" dxfId="4" priority="3" operator="containsText" text="V"/>
    <cfRule type="containsText" dxfId="3" priority="4" operator="containsText" text="C"/>
    <cfRule type="containsText" dxfId="2" priority="5" operator="containsText" text="P"/>
    <cfRule type="containsText" dxfId="1" priority="6" operator="containsText" text="N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2"/>
  <sheetViews>
    <sheetView showGridLines="0" workbookViewId="0">
      <selection sqref="A1:H1"/>
    </sheetView>
  </sheetViews>
  <sheetFormatPr defaultRowHeight="13.8"/>
  <cols>
    <col min="1" max="1" width="34" customWidth="1"/>
    <col min="2" max="5" width="24" customWidth="1"/>
    <col min="6" max="7" width="38" customWidth="1"/>
    <col min="8" max="8" width="24" customWidth="1"/>
  </cols>
  <sheetData>
    <row r="1" spans="1:8" ht="30" customHeight="1">
      <c r="A1" s="39" t="s">
        <v>148</v>
      </c>
      <c r="B1" s="39"/>
      <c r="C1" s="39"/>
      <c r="D1" s="39"/>
      <c r="E1" s="39"/>
      <c r="F1" s="39"/>
      <c r="G1" s="39"/>
      <c r="H1" s="39"/>
    </row>
    <row r="2" spans="1:8" ht="30" customHeight="1">
      <c r="A2" s="21"/>
      <c r="B2" s="21"/>
      <c r="C2" s="21"/>
      <c r="D2" s="21"/>
      <c r="E2" s="21"/>
      <c r="F2" s="21"/>
      <c r="G2" s="21"/>
      <c r="H2" s="21"/>
    </row>
    <row r="3" spans="1:8" ht="15" customHeight="1">
      <c r="A3" s="1"/>
      <c r="B3" s="1"/>
      <c r="C3" s="1"/>
      <c r="D3" s="1"/>
      <c r="E3" s="1"/>
      <c r="F3" s="1"/>
      <c r="G3" s="1"/>
      <c r="H3" s="1"/>
    </row>
    <row r="4" spans="1:8" ht="15" customHeight="1">
      <c r="A4" s="2" t="s">
        <v>93</v>
      </c>
      <c r="B4" s="2" t="s">
        <v>94</v>
      </c>
      <c r="C4" s="2" t="s">
        <v>95</v>
      </c>
      <c r="D4" s="2" t="s">
        <v>96</v>
      </c>
      <c r="E4" s="2" t="s">
        <v>97</v>
      </c>
      <c r="F4" s="2" t="s">
        <v>98</v>
      </c>
      <c r="G4" s="2" t="s">
        <v>99</v>
      </c>
      <c r="H4" s="2" t="s">
        <v>6</v>
      </c>
    </row>
    <row r="5" spans="1:8" ht="24" customHeight="1">
      <c r="A5" s="3" t="s">
        <v>100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107</v>
      </c>
    </row>
    <row r="6" spans="1:8" ht="15" customHeight="1">
      <c r="A6" s="3" t="s">
        <v>108</v>
      </c>
      <c r="B6" s="3" t="s">
        <v>109</v>
      </c>
      <c r="C6" s="3" t="s">
        <v>110</v>
      </c>
      <c r="D6" s="3" t="s">
        <v>111</v>
      </c>
      <c r="E6" s="3" t="s">
        <v>112</v>
      </c>
      <c r="F6" s="3" t="s">
        <v>113</v>
      </c>
      <c r="G6" s="3" t="s">
        <v>114</v>
      </c>
      <c r="H6" s="3" t="s">
        <v>107</v>
      </c>
    </row>
    <row r="7" spans="1:8" ht="24" customHeight="1">
      <c r="A7" s="3" t="s">
        <v>66</v>
      </c>
      <c r="B7" s="3" t="s">
        <v>109</v>
      </c>
      <c r="C7" s="3" t="s">
        <v>110</v>
      </c>
      <c r="D7" s="3" t="s">
        <v>111</v>
      </c>
      <c r="E7" s="3" t="s">
        <v>112</v>
      </c>
      <c r="F7" s="3" t="s">
        <v>115</v>
      </c>
      <c r="G7" s="3" t="s">
        <v>114</v>
      </c>
      <c r="H7" s="3" t="s">
        <v>107</v>
      </c>
    </row>
    <row r="8" spans="1:8" ht="24" customHeight="1">
      <c r="A8" s="3" t="s">
        <v>63</v>
      </c>
      <c r="B8" s="3" t="s">
        <v>101</v>
      </c>
      <c r="C8" s="3" t="s">
        <v>116</v>
      </c>
      <c r="D8" s="3" t="s">
        <v>103</v>
      </c>
      <c r="E8" s="3" t="s">
        <v>104</v>
      </c>
      <c r="F8" s="3" t="s">
        <v>117</v>
      </c>
      <c r="G8" s="3" t="s">
        <v>106</v>
      </c>
      <c r="H8" s="3" t="s">
        <v>107</v>
      </c>
    </row>
    <row r="9" spans="1:8" ht="15" customHeight="1">
      <c r="A9" s="3" t="s">
        <v>118</v>
      </c>
      <c r="B9" s="3" t="s">
        <v>101</v>
      </c>
      <c r="C9" s="3" t="s">
        <v>119</v>
      </c>
      <c r="D9" s="3" t="s">
        <v>103</v>
      </c>
      <c r="E9" s="3" t="s">
        <v>104</v>
      </c>
      <c r="F9" s="3" t="s">
        <v>120</v>
      </c>
      <c r="G9" s="3" t="s">
        <v>121</v>
      </c>
      <c r="H9" s="3" t="s">
        <v>107</v>
      </c>
    </row>
    <row r="10" spans="1:8" ht="15" customHeight="1">
      <c r="A10" s="3" t="s">
        <v>149</v>
      </c>
      <c r="B10" s="3" t="s">
        <v>150</v>
      </c>
      <c r="C10" s="3" t="s">
        <v>151</v>
      </c>
      <c r="D10" s="3" t="s">
        <v>152</v>
      </c>
      <c r="E10" s="3" t="s">
        <v>104</v>
      </c>
      <c r="F10" s="3" t="s">
        <v>153</v>
      </c>
      <c r="G10" s="3" t="s">
        <v>154</v>
      </c>
      <c r="H10" s="3" t="s">
        <v>155</v>
      </c>
    </row>
    <row r="11" spans="1:8" ht="15" customHeight="1">
      <c r="A11" s="3" t="s">
        <v>128</v>
      </c>
      <c r="B11" s="3" t="s">
        <v>156</v>
      </c>
      <c r="C11" s="3" t="s">
        <v>157</v>
      </c>
      <c r="D11" s="3" t="s">
        <v>158</v>
      </c>
      <c r="E11" s="3" t="s">
        <v>112</v>
      </c>
      <c r="F11" s="3" t="s">
        <v>159</v>
      </c>
      <c r="G11" s="3" t="s">
        <v>160</v>
      </c>
      <c r="H11" s="3" t="s">
        <v>161</v>
      </c>
    </row>
    <row r="12" spans="1:8" ht="15" customHeight="1">
      <c r="A12" s="3" t="s">
        <v>162</v>
      </c>
      <c r="B12" s="3" t="s">
        <v>156</v>
      </c>
      <c r="C12" s="3" t="s">
        <v>163</v>
      </c>
      <c r="D12" s="3" t="s">
        <v>158</v>
      </c>
      <c r="E12" s="3" t="s">
        <v>112</v>
      </c>
      <c r="F12" s="3" t="s">
        <v>164</v>
      </c>
      <c r="G12" s="3" t="s">
        <v>165</v>
      </c>
      <c r="H12" s="3" t="s">
        <v>161</v>
      </c>
    </row>
  </sheetData>
  <mergeCells count="1">
    <mergeCell ref="A1:H1"/>
  </mergeCells>
  <conditionalFormatting sqref="H5:H12">
    <cfRule type="containsText" dxfId="0" priority="1" operator="containsText" text="Pendente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showGridLines="0" workbookViewId="0">
      <selection sqref="A1:H1"/>
    </sheetView>
  </sheetViews>
  <sheetFormatPr defaultRowHeight="13.8"/>
  <cols>
    <col min="1" max="1" width="31" customWidth="1"/>
    <col min="2" max="2" width="27" customWidth="1"/>
    <col min="3" max="3" width="20" customWidth="1"/>
    <col min="4" max="5" width="12" customWidth="1"/>
    <col min="6" max="6" width="25" customWidth="1"/>
    <col min="7" max="7" width="14" customWidth="1"/>
    <col min="8" max="8" width="40" customWidth="1"/>
  </cols>
  <sheetData>
    <row r="1" spans="1:8" ht="30" customHeight="1">
      <c r="A1" s="40" t="s">
        <v>166</v>
      </c>
      <c r="B1" s="40"/>
      <c r="C1" s="40"/>
      <c r="D1" s="40"/>
      <c r="E1" s="40"/>
      <c r="F1" s="40"/>
      <c r="G1" s="40"/>
      <c r="H1" s="40"/>
    </row>
    <row r="3" spans="1:8" ht="33.9" customHeight="1">
      <c r="A3" s="27" t="s">
        <v>167</v>
      </c>
      <c r="B3" s="27" t="s">
        <v>168</v>
      </c>
      <c r="C3" s="27" t="s">
        <v>169</v>
      </c>
      <c r="D3" s="27" t="s">
        <v>170</v>
      </c>
      <c r="E3" s="27" t="s">
        <v>171</v>
      </c>
      <c r="F3" s="27" t="s">
        <v>172</v>
      </c>
      <c r="G3" s="27" t="s">
        <v>173</v>
      </c>
      <c r="H3" s="27" t="s">
        <v>174</v>
      </c>
    </row>
    <row r="4" spans="1:8" ht="33.9" customHeight="1">
      <c r="A4" s="28" t="s">
        <v>128</v>
      </c>
      <c r="B4" s="28" t="s">
        <v>31</v>
      </c>
      <c r="C4" s="28" t="s">
        <v>175</v>
      </c>
      <c r="D4" s="28" t="s">
        <v>158</v>
      </c>
      <c r="E4" s="28" t="s">
        <v>176</v>
      </c>
      <c r="F4" s="28" t="s">
        <v>177</v>
      </c>
      <c r="G4" s="29" t="s">
        <v>161</v>
      </c>
      <c r="H4" s="28" t="s">
        <v>178</v>
      </c>
    </row>
    <row r="5" spans="1:8" ht="33.9" customHeight="1">
      <c r="A5" s="28" t="s">
        <v>137</v>
      </c>
      <c r="B5" s="28" t="s">
        <v>57</v>
      </c>
      <c r="C5" s="28" t="s">
        <v>175</v>
      </c>
      <c r="D5" s="28" t="s">
        <v>158</v>
      </c>
      <c r="E5" s="28" t="s">
        <v>176</v>
      </c>
      <c r="F5" s="28" t="s">
        <v>179</v>
      </c>
      <c r="G5" s="29" t="s">
        <v>161</v>
      </c>
      <c r="H5" s="28" t="s">
        <v>180</v>
      </c>
    </row>
    <row r="6" spans="1:8" ht="33.9" customHeight="1">
      <c r="A6" s="28" t="s">
        <v>142</v>
      </c>
      <c r="B6" s="28" t="s">
        <v>65</v>
      </c>
      <c r="C6" s="28" t="s">
        <v>181</v>
      </c>
      <c r="D6" s="28" t="s">
        <v>158</v>
      </c>
      <c r="E6" s="28" t="s">
        <v>176</v>
      </c>
      <c r="F6" s="28" t="s">
        <v>182</v>
      </c>
      <c r="G6" s="29" t="s">
        <v>161</v>
      </c>
      <c r="H6" s="28" t="s">
        <v>183</v>
      </c>
    </row>
    <row r="7" spans="1:8" ht="33.9" customHeight="1">
      <c r="A7" s="28" t="s">
        <v>184</v>
      </c>
      <c r="B7" s="28" t="s">
        <v>31</v>
      </c>
      <c r="C7" s="28" t="s">
        <v>181</v>
      </c>
      <c r="D7" s="28" t="s">
        <v>152</v>
      </c>
      <c r="E7" s="28" t="s">
        <v>185</v>
      </c>
      <c r="F7" s="28" t="s">
        <v>186</v>
      </c>
      <c r="G7" s="30" t="s">
        <v>187</v>
      </c>
      <c r="H7" s="30" t="s">
        <v>188</v>
      </c>
    </row>
    <row r="8" spans="1:8" ht="33.9" customHeight="1">
      <c r="A8" s="31" t="s">
        <v>124</v>
      </c>
      <c r="B8" s="31" t="s">
        <v>25</v>
      </c>
      <c r="C8" s="31" t="s">
        <v>189</v>
      </c>
      <c r="D8" s="31" t="s">
        <v>190</v>
      </c>
      <c r="E8" s="31" t="s">
        <v>191</v>
      </c>
      <c r="F8" s="31" t="s">
        <v>192</v>
      </c>
      <c r="G8" s="31" t="s">
        <v>193</v>
      </c>
      <c r="H8" s="31" t="s">
        <v>194</v>
      </c>
    </row>
    <row r="9" spans="1:8" ht="38.1" customHeight="1">
      <c r="A9" s="41" t="s">
        <v>195</v>
      </c>
      <c r="B9" s="42"/>
      <c r="C9" s="42"/>
      <c r="D9" s="42"/>
      <c r="E9" s="42"/>
      <c r="F9" s="42"/>
      <c r="G9" s="42"/>
      <c r="H9" s="43"/>
    </row>
    <row r="11" spans="1:8" ht="48" customHeight="1">
      <c r="A11" s="44" t="s">
        <v>196</v>
      </c>
      <c r="B11" s="45"/>
      <c r="C11" s="45"/>
      <c r="D11" s="45"/>
      <c r="E11" s="45"/>
      <c r="F11" s="45"/>
      <c r="G11" s="45"/>
      <c r="H11" s="46"/>
    </row>
  </sheetData>
  <mergeCells count="3">
    <mergeCell ref="A1:H1"/>
    <mergeCell ref="A9:H9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Escala Agosto 2026</vt:lpstr>
      <vt:lpstr>Transição Jul-Ago</vt:lpstr>
      <vt:lpstr>Resumo 2ª Quinzena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Serginalva Freitas</dc:creator>
  <cp:lastModifiedBy>Serginalva Freitas</cp:lastModifiedBy>
  <dcterms:created xsi:type="dcterms:W3CDTF">2026-08-17T19:33:34Z</dcterms:created>
  <dcterms:modified xsi:type="dcterms:W3CDTF">2026-08-17T19:33:34Z</dcterms:modified>
</cp:coreProperties>
</file>