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4a4a86cc8ee2706/Documentos/"/>
    </mc:Choice>
  </mc:AlternateContent>
  <xr:revisionPtr revIDLastSave="0" documentId="8_{FCA85F2C-A4D1-4A0D-81E0-D02055845574}" xr6:coauthVersionLast="47" xr6:coauthVersionMax="47" xr10:uidLastSave="{00000000-0000-0000-0000-000000000000}"/>
  <bookViews>
    <workbookView xWindow="-120" yWindow="-120" windowWidth="20730" windowHeight="11040" xr2:uid="{201F5396-35B8-48CE-8DED-868EC26D604D}"/>
  </bookViews>
  <sheets>
    <sheet name="JUL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0" i="1" l="1"/>
  <c r="G39" i="1"/>
  <c r="G38" i="1"/>
  <c r="G37" i="1"/>
</calcChain>
</file>

<file path=xl/sharedStrings.xml><?xml version="1.0" encoding="utf-8"?>
<sst xmlns="http://schemas.openxmlformats.org/spreadsheetml/2006/main" count="742" uniqueCount="72">
  <si>
    <t xml:space="preserve">   </t>
  </si>
  <si>
    <t>Energia Verde Norte</t>
  </si>
  <si>
    <t>Elaborado por: Jaqueliny Araújo da Silva</t>
  </si>
  <si>
    <t>Q</t>
  </si>
  <si>
    <t>S</t>
  </si>
  <si>
    <t>D</t>
  </si>
  <si>
    <t>T</t>
  </si>
  <si>
    <t xml:space="preserve">Diarista </t>
  </si>
  <si>
    <t>Nº do Conselho</t>
  </si>
  <si>
    <t>Cargo</t>
  </si>
  <si>
    <t>Plantão</t>
  </si>
  <si>
    <t>Horário</t>
  </si>
  <si>
    <t>Jaqueliny Araujo da Silva</t>
  </si>
  <si>
    <t>xxx</t>
  </si>
  <si>
    <t>Coordenadora de Manutenção</t>
  </si>
  <si>
    <t>Diurno</t>
  </si>
  <si>
    <t>07:00 às 17:00</t>
  </si>
  <si>
    <t>P</t>
  </si>
  <si>
    <t>F</t>
  </si>
  <si>
    <t>Auxiliar Administrativo</t>
  </si>
  <si>
    <t>08:00 às 18:00</t>
  </si>
  <si>
    <t>Mariana Neigrames Celestino</t>
  </si>
  <si>
    <t>Maisa Gomes Silva Mendes</t>
  </si>
  <si>
    <t>Wagner Alves Cardozo</t>
  </si>
  <si>
    <t>Técnico em Refrigeração</t>
  </si>
  <si>
    <t>Diurno - Ímpar</t>
  </si>
  <si>
    <t>07:00 às 19:00</t>
  </si>
  <si>
    <t>Luis Alberto Silva de Sá</t>
  </si>
  <si>
    <t>Eletricista</t>
  </si>
  <si>
    <t>07:00 ás 19:00</t>
  </si>
  <si>
    <t>Jussara da Conceição Cruz</t>
  </si>
  <si>
    <t>Auxiliar de Manutenção Elétrica</t>
  </si>
  <si>
    <t xml:space="preserve">Diurno - Ímpar </t>
  </si>
  <si>
    <t>Ederson da Costa Muniz</t>
  </si>
  <si>
    <t>Auxiliar de Manutenção</t>
  </si>
  <si>
    <t>Julimarcio  Fernandes Lima Santos</t>
  </si>
  <si>
    <t>Noturno - Par</t>
  </si>
  <si>
    <t>19:00 às 07:00</t>
  </si>
  <si>
    <t>N</t>
  </si>
  <si>
    <t>Maikon Douglas  Batista</t>
  </si>
  <si>
    <t>Isabel Alves Dias</t>
  </si>
  <si>
    <t>Carlos Aurélio de Carvalho Oliveira</t>
  </si>
  <si>
    <t>Diogo Caleb Ferreira dos Santos</t>
  </si>
  <si>
    <t>Noturno - Ímpar</t>
  </si>
  <si>
    <t>Lúcio Jorge de Oliveira</t>
  </si>
  <si>
    <t>Manoel Messias da Silva</t>
  </si>
  <si>
    <t>Wellington de Souza Brito</t>
  </si>
  <si>
    <t>Dennes William Martins</t>
  </si>
  <si>
    <t xml:space="preserve">Diurno - Par </t>
  </si>
  <si>
    <t>Maycon Vaz de Araújo</t>
  </si>
  <si>
    <t>Eduonete Lopes dos Santos</t>
  </si>
  <si>
    <t>Diurno - Par</t>
  </si>
  <si>
    <t>Maria Pureza Pereira Ramos</t>
  </si>
  <si>
    <t>LEGENDA:</t>
  </si>
  <si>
    <t xml:space="preserve">F= Folga e Ferias </t>
  </si>
  <si>
    <t>P = Plantão Diurno</t>
  </si>
  <si>
    <t>N = Plantão Noturno</t>
  </si>
  <si>
    <t>LM = Licença Médica</t>
  </si>
  <si>
    <t>D = Diarista</t>
  </si>
  <si>
    <r>
      <rPr>
        <b/>
        <sz val="10"/>
        <color rgb="FF000000"/>
        <rFont val="Calibri"/>
        <family val="2"/>
      </rPr>
      <t xml:space="preserve">Em base na Resolução: </t>
    </r>
    <r>
      <rPr>
        <b/>
        <sz val="10"/>
        <color rgb="FFFF0000"/>
        <rFont val="Calibri"/>
        <family val="2"/>
      </rPr>
      <t>(INCLUIR A RESOLUÇÃO QUE FOI SEGUIDA PARA A ELABORAÇÃO DA ESCALA)</t>
    </r>
  </si>
  <si>
    <t>FF=Folga Feriado</t>
  </si>
  <si>
    <t>PN=Plantão Diurno e Noturno 24hs</t>
  </si>
  <si>
    <t>Cargos</t>
  </si>
  <si>
    <t>Quantitativo Aprovado</t>
  </si>
  <si>
    <t>Quantitativo Efetivo</t>
  </si>
  <si>
    <t>Contratar / Demitir</t>
  </si>
  <si>
    <t>Supervisor de Manutenção (Engenheiro)</t>
  </si>
  <si>
    <t>Coordenador de Monitoramento</t>
  </si>
  <si>
    <r>
      <rPr>
        <sz val="11"/>
        <color rgb="FF000000"/>
        <rFont val="Calibri"/>
        <family val="2"/>
      </rPr>
      <t xml:space="preserve">*O quantitativo do quadro </t>
    </r>
    <r>
      <rPr>
        <b/>
        <sz val="11"/>
        <color rgb="FF000000"/>
        <rFont val="Calibri"/>
        <family val="2"/>
      </rPr>
      <t>aprovado</t>
    </r>
    <r>
      <rPr>
        <sz val="11"/>
        <color rgb="FF000000"/>
        <rFont val="Calibri"/>
        <family val="2"/>
      </rPr>
      <t xml:space="preserve"> é o que se faz necessário com base na resolução</t>
    </r>
  </si>
  <si>
    <r>
      <rPr>
        <sz val="11"/>
        <color rgb="FF000000"/>
        <rFont val="Calibri"/>
        <family val="2"/>
      </rPr>
      <t xml:space="preserve">*O quantitativo do quadro </t>
    </r>
    <r>
      <rPr>
        <b/>
        <sz val="11"/>
        <color rgb="FF000000"/>
        <rFont val="Calibri"/>
        <family val="2"/>
      </rPr>
      <t>efetivo</t>
    </r>
    <r>
      <rPr>
        <sz val="11"/>
        <color rgb="FF000000"/>
        <rFont val="Calibri"/>
        <family val="2"/>
      </rPr>
      <t xml:space="preserve"> é o que temos ativos.</t>
    </r>
  </si>
  <si>
    <t>Laranja: Qnt. para reposição</t>
  </si>
  <si>
    <t>Endereço: R. 03, 200 – Jardim Primavera, Trindade - GO
Cep 75390-334 | Tel: (62) 3110-8757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</si>
</sst>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9"/>
      <color rgb="FF000000"/>
      <name val="Calibri"/>
      <family val="2"/>
      <scheme val="minor"/>
    </font>
    <font>
      <sz val="10"/>
      <name val="Arial"/>
      <family val="2"/>
    </font>
    <font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10"/>
      <color theme="3"/>
      <name val="Arial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rgb="FFFF6600"/>
      <name val="Calibri"/>
      <family val="2"/>
    </font>
    <font>
      <b/>
      <sz val="12"/>
      <color rgb="FF8FAADC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A933"/>
        <bgColor rgb="FF00A933"/>
      </patternFill>
    </fill>
    <fill>
      <patternFill patternType="solid">
        <fgColor rgb="FF00B0F0"/>
        <bgColor rgb="FF00A933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0"/>
        <bgColor rgb="FF00A933"/>
      </patternFill>
    </fill>
    <fill>
      <patternFill patternType="solid">
        <fgColor theme="0"/>
        <b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8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" fontId="2" fillId="0" borderId="4" xfId="0" applyNumberFormat="1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49" fontId="3" fillId="2" borderId="4" xfId="1" applyNumberFormat="1" applyFont="1" applyFill="1" applyBorder="1" applyAlignment="1">
      <alignment vertical="center"/>
    </xf>
    <xf numFmtId="0" fontId="10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3" fillId="0" borderId="0" xfId="0" applyFont="1"/>
    <xf numFmtId="0" fontId="15" fillId="2" borderId="0" xfId="0" applyFont="1" applyFill="1" applyAlignment="1">
      <alignment wrapText="1"/>
    </xf>
    <xf numFmtId="0" fontId="15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16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7" fillId="2" borderId="0" xfId="0" applyFont="1" applyFill="1"/>
    <xf numFmtId="0" fontId="1" fillId="2" borderId="0" xfId="0" applyFont="1" applyFill="1"/>
    <xf numFmtId="0" fontId="18" fillId="10" borderId="0" xfId="0" applyFont="1" applyFill="1" applyAlignment="1">
      <alignment horizontal="center" wrapText="1"/>
    </xf>
    <xf numFmtId="0" fontId="3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6AC9F8FF-37FF-490D-B6C5-E0A865059D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</xdr:row>
      <xdr:rowOff>28576</xdr:rowOff>
    </xdr:from>
    <xdr:to>
      <xdr:col>4</xdr:col>
      <xdr:colOff>1009650</xdr:colOff>
      <xdr:row>4</xdr:row>
      <xdr:rowOff>147672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C2D44C-D5D7-47EE-B729-0BC0FAE43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19076"/>
          <a:ext cx="4572000" cy="690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551F-9921-4800-9637-51F424A05D72}">
  <sheetPr>
    <pageSetUpPr fitToPage="1"/>
  </sheetPr>
  <dimension ref="A1:BF77"/>
  <sheetViews>
    <sheetView tabSelected="1" topLeftCell="A14" workbookViewId="0">
      <selection activeCell="C22" sqref="C22"/>
    </sheetView>
  </sheetViews>
  <sheetFormatPr defaultRowHeight="15" x14ac:dyDescent="0.25"/>
  <cols>
    <col min="1" max="1" width="3.5703125" customWidth="1"/>
    <col min="2" max="2" width="1.140625" hidden="1" customWidth="1"/>
    <col min="3" max="3" width="35.42578125" customWidth="1"/>
    <col min="4" max="4" width="19.42578125" customWidth="1"/>
    <col min="5" max="5" width="29.7109375" customWidth="1"/>
    <col min="6" max="6" width="13.85546875" customWidth="1"/>
    <col min="7" max="7" width="14" customWidth="1"/>
    <col min="8" max="38" width="5.7109375" customWidth="1"/>
  </cols>
  <sheetData>
    <row r="1" spans="1:38" x14ac:dyDescent="0.25">
      <c r="A1" s="1"/>
      <c r="B1" s="1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25">
      <c r="A2" s="1"/>
      <c r="B2" s="1"/>
      <c r="C2" s="4" t="s">
        <v>0</v>
      </c>
      <c r="D2" s="5"/>
      <c r="E2" s="6"/>
      <c r="F2" s="7"/>
      <c r="G2" s="8" t="s">
        <v>1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25">
      <c r="A3" s="1"/>
      <c r="B3" s="1"/>
      <c r="C3" s="10"/>
      <c r="D3" s="11"/>
      <c r="E3" s="12"/>
      <c r="F3" s="13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x14ac:dyDescent="0.25">
      <c r="A4" s="1"/>
      <c r="B4" s="1"/>
      <c r="C4" s="10"/>
      <c r="D4" s="11"/>
      <c r="E4" s="12"/>
      <c r="F4" s="13"/>
      <c r="G4" s="14" t="s">
        <v>2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6"/>
      <c r="AD4" s="17">
        <v>46204</v>
      </c>
      <c r="AE4" s="9"/>
      <c r="AF4" s="9"/>
      <c r="AG4" s="9"/>
      <c r="AH4" s="9"/>
      <c r="AI4" s="9"/>
      <c r="AJ4" s="9"/>
      <c r="AK4" s="9"/>
      <c r="AL4" s="9"/>
    </row>
    <row r="5" spans="1:38" x14ac:dyDescent="0.25">
      <c r="A5" s="1"/>
      <c r="B5" s="1"/>
      <c r="C5" s="18"/>
      <c r="D5" s="19"/>
      <c r="E5" s="20"/>
      <c r="F5" s="21"/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9"/>
      <c r="AE5" s="9"/>
      <c r="AF5" s="9"/>
      <c r="AG5" s="9"/>
      <c r="AH5" s="9"/>
      <c r="AI5" s="9"/>
      <c r="AJ5" s="9"/>
      <c r="AK5" s="9"/>
      <c r="AL5" s="9"/>
    </row>
    <row r="6" spans="1:38" x14ac:dyDescent="0.25">
      <c r="A6" s="1"/>
      <c r="B6" s="1"/>
      <c r="C6" s="25"/>
      <c r="D6" s="26"/>
      <c r="E6" s="27"/>
      <c r="F6" s="28"/>
      <c r="G6" s="29"/>
      <c r="H6" s="30" t="s">
        <v>3</v>
      </c>
      <c r="I6" s="31" t="s">
        <v>3</v>
      </c>
      <c r="J6" s="32" t="s">
        <v>4</v>
      </c>
      <c r="K6" s="33" t="s">
        <v>4</v>
      </c>
      <c r="L6" s="33" t="s">
        <v>5</v>
      </c>
      <c r="M6" s="33" t="s">
        <v>4</v>
      </c>
      <c r="N6" s="33" t="s">
        <v>6</v>
      </c>
      <c r="O6" s="30" t="s">
        <v>3</v>
      </c>
      <c r="P6" s="31" t="s">
        <v>3</v>
      </c>
      <c r="Q6" s="32" t="s">
        <v>4</v>
      </c>
      <c r="R6" s="33" t="s">
        <v>4</v>
      </c>
      <c r="S6" s="33" t="s">
        <v>5</v>
      </c>
      <c r="T6" s="33" t="s">
        <v>4</v>
      </c>
      <c r="U6" s="33" t="s">
        <v>6</v>
      </c>
      <c r="V6" s="30" t="s">
        <v>3</v>
      </c>
      <c r="W6" s="31" t="s">
        <v>3</v>
      </c>
      <c r="X6" s="32" t="s">
        <v>4</v>
      </c>
      <c r="Y6" s="33" t="s">
        <v>4</v>
      </c>
      <c r="Z6" s="33" t="s">
        <v>5</v>
      </c>
      <c r="AA6" s="33" t="s">
        <v>4</v>
      </c>
      <c r="AB6" s="33" t="s">
        <v>6</v>
      </c>
      <c r="AC6" s="30" t="s">
        <v>3</v>
      </c>
      <c r="AD6" s="31" t="s">
        <v>3</v>
      </c>
      <c r="AE6" s="32" t="s">
        <v>4</v>
      </c>
      <c r="AF6" s="33" t="s">
        <v>4</v>
      </c>
      <c r="AG6" s="30" t="s">
        <v>5</v>
      </c>
      <c r="AH6" s="30" t="s">
        <v>4</v>
      </c>
      <c r="AI6" s="30" t="s">
        <v>6</v>
      </c>
      <c r="AJ6" s="30" t="s">
        <v>3</v>
      </c>
      <c r="AK6" s="30" t="s">
        <v>3</v>
      </c>
      <c r="AL6" s="30" t="s">
        <v>4</v>
      </c>
    </row>
    <row r="7" spans="1:38" x14ac:dyDescent="0.25">
      <c r="A7" s="1"/>
      <c r="B7" s="1"/>
      <c r="C7" s="34" t="s">
        <v>7</v>
      </c>
      <c r="D7" s="35" t="s">
        <v>8</v>
      </c>
      <c r="E7" s="34" t="s">
        <v>9</v>
      </c>
      <c r="F7" s="36" t="s">
        <v>10</v>
      </c>
      <c r="G7" s="37" t="s">
        <v>11</v>
      </c>
      <c r="H7" s="38">
        <v>1</v>
      </c>
      <c r="I7" s="38">
        <v>2</v>
      </c>
      <c r="J7" s="38">
        <v>3</v>
      </c>
      <c r="K7" s="39">
        <v>4</v>
      </c>
      <c r="L7" s="38">
        <v>5</v>
      </c>
      <c r="M7" s="38">
        <v>6</v>
      </c>
      <c r="N7" s="38">
        <v>7</v>
      </c>
      <c r="O7" s="38">
        <v>8</v>
      </c>
      <c r="P7" s="38">
        <v>9</v>
      </c>
      <c r="Q7" s="38">
        <v>10</v>
      </c>
      <c r="R7" s="39">
        <v>11</v>
      </c>
      <c r="S7" s="38">
        <v>12</v>
      </c>
      <c r="T7" s="38">
        <v>13</v>
      </c>
      <c r="U7" s="38">
        <v>14</v>
      </c>
      <c r="V7" s="38">
        <v>15</v>
      </c>
      <c r="W7" s="38">
        <v>16</v>
      </c>
      <c r="X7" s="38">
        <v>17</v>
      </c>
      <c r="Y7" s="39">
        <v>18</v>
      </c>
      <c r="Z7" s="38">
        <v>19</v>
      </c>
      <c r="AA7" s="38">
        <v>20</v>
      </c>
      <c r="AB7" s="39">
        <v>21</v>
      </c>
      <c r="AC7" s="39">
        <v>22</v>
      </c>
      <c r="AD7" s="38">
        <v>23</v>
      </c>
      <c r="AE7" s="38">
        <v>24</v>
      </c>
      <c r="AF7" s="39">
        <v>25</v>
      </c>
      <c r="AG7" s="38">
        <v>26</v>
      </c>
      <c r="AH7" s="38">
        <v>27</v>
      </c>
      <c r="AI7" s="39">
        <v>28</v>
      </c>
      <c r="AJ7" s="39">
        <v>29</v>
      </c>
      <c r="AK7" s="39">
        <v>30</v>
      </c>
      <c r="AL7" s="39">
        <v>31</v>
      </c>
    </row>
    <row r="8" spans="1:38" x14ac:dyDescent="0.25">
      <c r="A8" s="1"/>
      <c r="B8" s="40">
        <v>1</v>
      </c>
      <c r="C8" s="41" t="s">
        <v>12</v>
      </c>
      <c r="D8" s="42" t="s">
        <v>13</v>
      </c>
      <c r="E8" s="43" t="s">
        <v>14</v>
      </c>
      <c r="F8" s="44" t="s">
        <v>15</v>
      </c>
      <c r="G8" s="45" t="s">
        <v>16</v>
      </c>
      <c r="H8" s="46" t="s">
        <v>17</v>
      </c>
      <c r="I8" s="47" t="s">
        <v>18</v>
      </c>
      <c r="J8" s="46" t="s">
        <v>17</v>
      </c>
      <c r="K8" s="47" t="s">
        <v>18</v>
      </c>
      <c r="L8" s="47" t="s">
        <v>18</v>
      </c>
      <c r="M8" s="48" t="s">
        <v>17</v>
      </c>
      <c r="N8" s="48" t="s">
        <v>17</v>
      </c>
      <c r="O8" s="48" t="s">
        <v>17</v>
      </c>
      <c r="P8" s="48" t="s">
        <v>17</v>
      </c>
      <c r="Q8" s="48" t="s">
        <v>17</v>
      </c>
      <c r="R8" s="47" t="s">
        <v>18</v>
      </c>
      <c r="S8" s="47" t="s">
        <v>18</v>
      </c>
      <c r="T8" s="48" t="s">
        <v>17</v>
      </c>
      <c r="U8" s="48" t="s">
        <v>17</v>
      </c>
      <c r="V8" s="48" t="s">
        <v>17</v>
      </c>
      <c r="W8" s="48" t="s">
        <v>17</v>
      </c>
      <c r="X8" s="48" t="s">
        <v>17</v>
      </c>
      <c r="Y8" s="47" t="s">
        <v>18</v>
      </c>
      <c r="Z8" s="47" t="s">
        <v>18</v>
      </c>
      <c r="AA8" s="48" t="s">
        <v>17</v>
      </c>
      <c r="AB8" s="48" t="s">
        <v>17</v>
      </c>
      <c r="AC8" s="48" t="s">
        <v>17</v>
      </c>
      <c r="AD8" s="48" t="s">
        <v>17</v>
      </c>
      <c r="AE8" s="48" t="s">
        <v>17</v>
      </c>
      <c r="AF8" s="47" t="s">
        <v>18</v>
      </c>
      <c r="AG8" s="47" t="s">
        <v>18</v>
      </c>
      <c r="AH8" s="48" t="s">
        <v>17</v>
      </c>
      <c r="AI8" s="48" t="s">
        <v>17</v>
      </c>
      <c r="AJ8" s="48" t="s">
        <v>17</v>
      </c>
      <c r="AK8" s="48" t="s">
        <v>17</v>
      </c>
      <c r="AL8" s="48" t="s">
        <v>17</v>
      </c>
    </row>
    <row r="9" spans="1:38" hidden="1" x14ac:dyDescent="0.25">
      <c r="A9" s="1"/>
      <c r="B9" s="40">
        <v>2</v>
      </c>
      <c r="C9" s="41"/>
      <c r="D9" s="42" t="s">
        <v>13</v>
      </c>
      <c r="E9" s="43" t="s">
        <v>19</v>
      </c>
      <c r="F9" s="44" t="s">
        <v>15</v>
      </c>
      <c r="G9" s="45" t="s">
        <v>20</v>
      </c>
      <c r="H9" s="46" t="s">
        <v>17</v>
      </c>
      <c r="I9" s="47" t="s">
        <v>18</v>
      </c>
      <c r="J9" s="46" t="s">
        <v>17</v>
      </c>
      <c r="K9" s="47" t="s">
        <v>18</v>
      </c>
      <c r="L9" s="47" t="s">
        <v>18</v>
      </c>
      <c r="M9" s="48" t="s">
        <v>17</v>
      </c>
      <c r="N9" s="48" t="s">
        <v>17</v>
      </c>
      <c r="O9" s="48" t="s">
        <v>17</v>
      </c>
      <c r="P9" s="48" t="s">
        <v>17</v>
      </c>
      <c r="Q9" s="48" t="s">
        <v>17</v>
      </c>
      <c r="R9" s="47" t="s">
        <v>18</v>
      </c>
      <c r="S9" s="47" t="s">
        <v>18</v>
      </c>
      <c r="T9" s="48" t="s">
        <v>17</v>
      </c>
      <c r="U9" s="48" t="s">
        <v>17</v>
      </c>
      <c r="V9" s="48" t="s">
        <v>17</v>
      </c>
      <c r="W9" s="48" t="s">
        <v>17</v>
      </c>
      <c r="X9" s="48" t="s">
        <v>17</v>
      </c>
      <c r="Y9" s="47" t="s">
        <v>18</v>
      </c>
      <c r="Z9" s="47" t="s">
        <v>18</v>
      </c>
      <c r="AA9" s="48" t="s">
        <v>17</v>
      </c>
      <c r="AB9" s="48" t="s">
        <v>17</v>
      </c>
      <c r="AC9" s="48" t="s">
        <v>17</v>
      </c>
      <c r="AD9" s="48" t="s">
        <v>17</v>
      </c>
      <c r="AE9" s="48" t="s">
        <v>17</v>
      </c>
      <c r="AF9" s="47" t="s">
        <v>18</v>
      </c>
      <c r="AG9" s="47" t="s">
        <v>18</v>
      </c>
      <c r="AH9" s="48" t="s">
        <v>17</v>
      </c>
      <c r="AI9" s="48" t="s">
        <v>17</v>
      </c>
      <c r="AJ9" s="48" t="s">
        <v>17</v>
      </c>
      <c r="AK9" s="48" t="s">
        <v>17</v>
      </c>
      <c r="AL9" s="48" t="s">
        <v>17</v>
      </c>
    </row>
    <row r="10" spans="1:38" x14ac:dyDescent="0.25">
      <c r="A10" s="1"/>
      <c r="B10" s="40"/>
      <c r="C10" s="41" t="s">
        <v>21</v>
      </c>
      <c r="D10" s="42" t="s">
        <v>13</v>
      </c>
      <c r="E10" s="43" t="s">
        <v>19</v>
      </c>
      <c r="F10" s="44" t="s">
        <v>15</v>
      </c>
      <c r="G10" s="45" t="s">
        <v>16</v>
      </c>
      <c r="H10" s="46" t="s">
        <v>17</v>
      </c>
      <c r="I10" s="47" t="s">
        <v>18</v>
      </c>
      <c r="J10" s="46" t="s">
        <v>17</v>
      </c>
      <c r="K10" s="47" t="s">
        <v>18</v>
      </c>
      <c r="L10" s="47" t="s">
        <v>18</v>
      </c>
      <c r="M10" s="48" t="s">
        <v>17</v>
      </c>
      <c r="N10" s="48" t="s">
        <v>17</v>
      </c>
      <c r="O10" s="48" t="s">
        <v>17</v>
      </c>
      <c r="P10" s="48" t="s">
        <v>17</v>
      </c>
      <c r="Q10" s="48" t="s">
        <v>17</v>
      </c>
      <c r="R10" s="47" t="s">
        <v>18</v>
      </c>
      <c r="S10" s="47" t="s">
        <v>18</v>
      </c>
      <c r="T10" s="48" t="s">
        <v>17</v>
      </c>
      <c r="U10" s="48" t="s">
        <v>17</v>
      </c>
      <c r="V10" s="48" t="s">
        <v>17</v>
      </c>
      <c r="W10" s="48" t="s">
        <v>17</v>
      </c>
      <c r="X10" s="48" t="s">
        <v>17</v>
      </c>
      <c r="Y10" s="47" t="s">
        <v>18</v>
      </c>
      <c r="Z10" s="47" t="s">
        <v>18</v>
      </c>
      <c r="AA10" s="48" t="s">
        <v>17</v>
      </c>
      <c r="AB10" s="48" t="s">
        <v>17</v>
      </c>
      <c r="AC10" s="48" t="s">
        <v>17</v>
      </c>
      <c r="AD10" s="48" t="s">
        <v>17</v>
      </c>
      <c r="AE10" s="48" t="s">
        <v>17</v>
      </c>
      <c r="AF10" s="47" t="s">
        <v>18</v>
      </c>
      <c r="AG10" s="47" t="s">
        <v>18</v>
      </c>
      <c r="AH10" s="48" t="s">
        <v>17</v>
      </c>
      <c r="AI10" s="48" t="s">
        <v>17</v>
      </c>
      <c r="AJ10" s="48" t="s">
        <v>17</v>
      </c>
      <c r="AK10" s="48" t="s">
        <v>17</v>
      </c>
      <c r="AL10" s="48" t="s">
        <v>17</v>
      </c>
    </row>
    <row r="11" spans="1:38" x14ac:dyDescent="0.25">
      <c r="A11" s="1"/>
      <c r="B11" s="40"/>
      <c r="C11" s="41" t="s">
        <v>22</v>
      </c>
      <c r="D11" s="42" t="s">
        <v>13</v>
      </c>
      <c r="E11" s="43" t="s">
        <v>19</v>
      </c>
      <c r="F11" s="44" t="s">
        <v>15</v>
      </c>
      <c r="G11" s="45" t="s">
        <v>16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8" t="s">
        <v>17</v>
      </c>
      <c r="U11" s="48" t="s">
        <v>17</v>
      </c>
      <c r="V11" s="48" t="s">
        <v>17</v>
      </c>
      <c r="W11" s="48" t="s">
        <v>17</v>
      </c>
      <c r="X11" s="48" t="s">
        <v>17</v>
      </c>
      <c r="Y11" s="47" t="s">
        <v>18</v>
      </c>
      <c r="Z11" s="47" t="s">
        <v>18</v>
      </c>
      <c r="AA11" s="48" t="s">
        <v>17</v>
      </c>
      <c r="AB11" s="48" t="s">
        <v>17</v>
      </c>
      <c r="AC11" s="48" t="s">
        <v>17</v>
      </c>
      <c r="AD11" s="48" t="s">
        <v>17</v>
      </c>
      <c r="AE11" s="48" t="s">
        <v>17</v>
      </c>
      <c r="AF11" s="47" t="s">
        <v>18</v>
      </c>
      <c r="AG11" s="47" t="s">
        <v>18</v>
      </c>
      <c r="AH11" s="48" t="s">
        <v>17</v>
      </c>
      <c r="AI11" s="48" t="s">
        <v>17</v>
      </c>
      <c r="AJ11" s="48" t="s">
        <v>17</v>
      </c>
      <c r="AK11" s="48" t="s">
        <v>17</v>
      </c>
      <c r="AL11" s="48" t="s">
        <v>17</v>
      </c>
    </row>
    <row r="12" spans="1:38" x14ac:dyDescent="0.25">
      <c r="A12" s="1"/>
      <c r="B12" s="40">
        <v>4</v>
      </c>
      <c r="C12" s="41" t="s">
        <v>23</v>
      </c>
      <c r="D12" s="42" t="s">
        <v>13</v>
      </c>
      <c r="E12" s="43" t="s">
        <v>24</v>
      </c>
      <c r="F12" s="44" t="s">
        <v>25</v>
      </c>
      <c r="G12" s="45" t="s">
        <v>26</v>
      </c>
      <c r="H12" s="48" t="s">
        <v>17</v>
      </c>
      <c r="I12" s="47" t="s">
        <v>18</v>
      </c>
      <c r="J12" s="48" t="s">
        <v>17</v>
      </c>
      <c r="K12" s="47" t="s">
        <v>18</v>
      </c>
      <c r="L12" s="48" t="s">
        <v>17</v>
      </c>
      <c r="M12" s="47" t="s">
        <v>18</v>
      </c>
      <c r="N12" s="48" t="s">
        <v>17</v>
      </c>
      <c r="O12" s="47" t="s">
        <v>18</v>
      </c>
      <c r="P12" s="48" t="s">
        <v>17</v>
      </c>
      <c r="Q12" s="47" t="s">
        <v>18</v>
      </c>
      <c r="R12" s="48" t="s">
        <v>17</v>
      </c>
      <c r="S12" s="47" t="s">
        <v>18</v>
      </c>
      <c r="T12" s="48" t="s">
        <v>17</v>
      </c>
      <c r="U12" s="47" t="s">
        <v>18</v>
      </c>
      <c r="V12" s="48" t="s">
        <v>17</v>
      </c>
      <c r="W12" s="47" t="s">
        <v>18</v>
      </c>
      <c r="X12" s="48" t="s">
        <v>17</v>
      </c>
      <c r="Y12" s="47" t="s">
        <v>18</v>
      </c>
      <c r="Z12" s="48" t="s">
        <v>17</v>
      </c>
      <c r="AA12" s="47" t="s">
        <v>18</v>
      </c>
      <c r="AB12" s="48" t="s">
        <v>17</v>
      </c>
      <c r="AC12" s="47" t="s">
        <v>18</v>
      </c>
      <c r="AD12" s="48" t="s">
        <v>17</v>
      </c>
      <c r="AE12" s="47" t="s">
        <v>18</v>
      </c>
      <c r="AF12" s="48" t="s">
        <v>17</v>
      </c>
      <c r="AG12" s="47" t="s">
        <v>18</v>
      </c>
      <c r="AH12" s="48" t="s">
        <v>17</v>
      </c>
      <c r="AI12" s="47" t="s">
        <v>18</v>
      </c>
      <c r="AJ12" s="48" t="s">
        <v>17</v>
      </c>
      <c r="AK12" s="47" t="s">
        <v>18</v>
      </c>
      <c r="AL12" s="48" t="s">
        <v>17</v>
      </c>
    </row>
    <row r="13" spans="1:38" x14ac:dyDescent="0.25">
      <c r="A13" s="1"/>
      <c r="B13" s="40"/>
      <c r="C13" s="41" t="s">
        <v>27</v>
      </c>
      <c r="D13" s="42" t="s">
        <v>13</v>
      </c>
      <c r="E13" s="43" t="s">
        <v>28</v>
      </c>
      <c r="F13" s="44" t="s">
        <v>25</v>
      </c>
      <c r="G13" s="45" t="s">
        <v>29</v>
      </c>
      <c r="H13" s="48" t="s">
        <v>17</v>
      </c>
      <c r="I13" s="47" t="s">
        <v>18</v>
      </c>
      <c r="J13" s="48" t="s">
        <v>17</v>
      </c>
      <c r="K13" s="47" t="s">
        <v>18</v>
      </c>
      <c r="L13" s="48" t="s">
        <v>17</v>
      </c>
      <c r="M13" s="47" t="s">
        <v>18</v>
      </c>
      <c r="N13" s="48" t="s">
        <v>17</v>
      </c>
      <c r="O13" s="47" t="s">
        <v>18</v>
      </c>
      <c r="P13" s="48" t="s">
        <v>17</v>
      </c>
      <c r="Q13" s="47" t="s">
        <v>18</v>
      </c>
      <c r="R13" s="48" t="s">
        <v>17</v>
      </c>
      <c r="S13" s="47" t="s">
        <v>18</v>
      </c>
      <c r="T13" s="48" t="s">
        <v>17</v>
      </c>
      <c r="U13" s="47" t="s">
        <v>18</v>
      </c>
      <c r="V13" s="48" t="s">
        <v>17</v>
      </c>
      <c r="W13" s="47" t="s">
        <v>18</v>
      </c>
      <c r="X13" s="48" t="s">
        <v>17</v>
      </c>
      <c r="Y13" s="47" t="s">
        <v>18</v>
      </c>
      <c r="Z13" s="48" t="s">
        <v>17</v>
      </c>
      <c r="AA13" s="47" t="s">
        <v>18</v>
      </c>
      <c r="AB13" s="48" t="s">
        <v>17</v>
      </c>
      <c r="AC13" s="47" t="s">
        <v>18</v>
      </c>
      <c r="AD13" s="48" t="s">
        <v>17</v>
      </c>
      <c r="AE13" s="47" t="s">
        <v>18</v>
      </c>
      <c r="AF13" s="48" t="s">
        <v>17</v>
      </c>
      <c r="AG13" s="47" t="s">
        <v>18</v>
      </c>
      <c r="AH13" s="48" t="s">
        <v>17</v>
      </c>
      <c r="AI13" s="47" t="s">
        <v>18</v>
      </c>
      <c r="AJ13" s="48" t="s">
        <v>17</v>
      </c>
      <c r="AK13" s="47" t="s">
        <v>18</v>
      </c>
      <c r="AL13" s="48" t="s">
        <v>17</v>
      </c>
    </row>
    <row r="14" spans="1:38" x14ac:dyDescent="0.25">
      <c r="A14" s="1"/>
      <c r="B14" s="40">
        <v>5</v>
      </c>
      <c r="C14" s="41" t="s">
        <v>30</v>
      </c>
      <c r="D14" s="42" t="s">
        <v>13</v>
      </c>
      <c r="E14" s="43" t="s">
        <v>31</v>
      </c>
      <c r="F14" s="44" t="s">
        <v>32</v>
      </c>
      <c r="G14" s="45" t="s">
        <v>26</v>
      </c>
      <c r="H14" s="48" t="s">
        <v>17</v>
      </c>
      <c r="I14" s="47" t="s">
        <v>18</v>
      </c>
      <c r="J14" s="48" t="s">
        <v>17</v>
      </c>
      <c r="K14" s="47" t="s">
        <v>18</v>
      </c>
      <c r="L14" s="48" t="s">
        <v>17</v>
      </c>
      <c r="M14" s="47" t="s">
        <v>18</v>
      </c>
      <c r="N14" s="48" t="s">
        <v>17</v>
      </c>
      <c r="O14" s="47" t="s">
        <v>18</v>
      </c>
      <c r="P14" s="48" t="s">
        <v>17</v>
      </c>
      <c r="Q14" s="47" t="s">
        <v>18</v>
      </c>
      <c r="R14" s="48" t="s">
        <v>17</v>
      </c>
      <c r="S14" s="47" t="s">
        <v>18</v>
      </c>
      <c r="T14" s="48" t="s">
        <v>17</v>
      </c>
      <c r="U14" s="47" t="s">
        <v>18</v>
      </c>
      <c r="V14" s="48" t="s">
        <v>17</v>
      </c>
      <c r="W14" s="47" t="s">
        <v>18</v>
      </c>
      <c r="X14" s="48" t="s">
        <v>17</v>
      </c>
      <c r="Y14" s="47" t="s">
        <v>18</v>
      </c>
      <c r="Z14" s="48" t="s">
        <v>17</v>
      </c>
      <c r="AA14" s="47" t="s">
        <v>18</v>
      </c>
      <c r="AB14" s="48" t="s">
        <v>17</v>
      </c>
      <c r="AC14" s="47" t="s">
        <v>18</v>
      </c>
      <c r="AD14" s="48" t="s">
        <v>17</v>
      </c>
      <c r="AE14" s="47" t="s">
        <v>18</v>
      </c>
      <c r="AF14" s="48" t="s">
        <v>17</v>
      </c>
      <c r="AG14" s="47" t="s">
        <v>18</v>
      </c>
      <c r="AH14" s="48" t="s">
        <v>17</v>
      </c>
      <c r="AI14" s="47" t="s">
        <v>18</v>
      </c>
      <c r="AJ14" s="48" t="s">
        <v>17</v>
      </c>
      <c r="AK14" s="47" t="s">
        <v>18</v>
      </c>
      <c r="AL14" s="48" t="s">
        <v>17</v>
      </c>
    </row>
    <row r="15" spans="1:38" x14ac:dyDescent="0.25">
      <c r="A15" s="1"/>
      <c r="B15" s="40">
        <v>7</v>
      </c>
      <c r="C15" s="41" t="s">
        <v>33</v>
      </c>
      <c r="D15" s="42" t="s">
        <v>13</v>
      </c>
      <c r="E15" s="43" t="s">
        <v>34</v>
      </c>
      <c r="F15" s="44" t="s">
        <v>25</v>
      </c>
      <c r="G15" s="45" t="s">
        <v>26</v>
      </c>
      <c r="H15" s="48" t="s">
        <v>17</v>
      </c>
      <c r="I15" s="47" t="s">
        <v>18</v>
      </c>
      <c r="J15" s="48" t="s">
        <v>17</v>
      </c>
      <c r="K15" s="47" t="s">
        <v>18</v>
      </c>
      <c r="L15" s="48" t="s">
        <v>17</v>
      </c>
      <c r="M15" s="47" t="s">
        <v>18</v>
      </c>
      <c r="N15" s="48" t="s">
        <v>17</v>
      </c>
      <c r="O15" s="47" t="s">
        <v>18</v>
      </c>
      <c r="P15" s="48" t="s">
        <v>17</v>
      </c>
      <c r="Q15" s="47" t="s">
        <v>18</v>
      </c>
      <c r="R15" s="48" t="s">
        <v>17</v>
      </c>
      <c r="S15" s="47" t="s">
        <v>18</v>
      </c>
      <c r="T15" s="48" t="s">
        <v>17</v>
      </c>
      <c r="U15" s="47" t="s">
        <v>18</v>
      </c>
      <c r="V15" s="48" t="s">
        <v>17</v>
      </c>
      <c r="W15" s="47" t="s">
        <v>18</v>
      </c>
      <c r="X15" s="48" t="s">
        <v>17</v>
      </c>
      <c r="Y15" s="47" t="s">
        <v>18</v>
      </c>
      <c r="Z15" s="48" t="s">
        <v>17</v>
      </c>
      <c r="AA15" s="47" t="s">
        <v>18</v>
      </c>
      <c r="AB15" s="48" t="s">
        <v>17</v>
      </c>
      <c r="AC15" s="47" t="s">
        <v>18</v>
      </c>
      <c r="AD15" s="48" t="s">
        <v>17</v>
      </c>
      <c r="AE15" s="47" t="s">
        <v>18</v>
      </c>
      <c r="AF15" s="48" t="s">
        <v>17</v>
      </c>
      <c r="AG15" s="47" t="s">
        <v>18</v>
      </c>
      <c r="AH15" s="48" t="s">
        <v>17</v>
      </c>
      <c r="AI15" s="47" t="s">
        <v>18</v>
      </c>
      <c r="AJ15" s="48" t="s">
        <v>17</v>
      </c>
      <c r="AK15" s="47" t="s">
        <v>18</v>
      </c>
      <c r="AL15" s="48" t="s">
        <v>17</v>
      </c>
    </row>
    <row r="16" spans="1:38" x14ac:dyDescent="0.25">
      <c r="A16" s="1"/>
      <c r="B16" s="40">
        <v>8</v>
      </c>
      <c r="C16" s="41" t="s">
        <v>35</v>
      </c>
      <c r="D16" s="42" t="s">
        <v>13</v>
      </c>
      <c r="E16" s="43" t="s">
        <v>24</v>
      </c>
      <c r="F16" s="44" t="s">
        <v>36</v>
      </c>
      <c r="G16" s="45" t="s">
        <v>37</v>
      </c>
      <c r="H16" s="47" t="s">
        <v>18</v>
      </c>
      <c r="I16" s="46" t="s">
        <v>38</v>
      </c>
      <c r="J16" s="47" t="s">
        <v>18</v>
      </c>
      <c r="K16" s="46" t="s">
        <v>38</v>
      </c>
      <c r="L16" s="47" t="s">
        <v>18</v>
      </c>
      <c r="M16" s="46" t="s">
        <v>38</v>
      </c>
      <c r="N16" s="47" t="s">
        <v>18</v>
      </c>
      <c r="O16" s="46" t="s">
        <v>38</v>
      </c>
      <c r="P16" s="47" t="s">
        <v>18</v>
      </c>
      <c r="Q16" s="46" t="s">
        <v>38</v>
      </c>
      <c r="R16" s="47" t="s">
        <v>18</v>
      </c>
      <c r="S16" s="46" t="s">
        <v>38</v>
      </c>
      <c r="T16" s="47" t="s">
        <v>18</v>
      </c>
      <c r="U16" s="46" t="s">
        <v>38</v>
      </c>
      <c r="V16" s="47" t="s">
        <v>18</v>
      </c>
      <c r="W16" s="46" t="s">
        <v>38</v>
      </c>
      <c r="X16" s="47" t="s">
        <v>18</v>
      </c>
      <c r="Y16" s="46" t="s">
        <v>38</v>
      </c>
      <c r="Z16" s="47" t="s">
        <v>18</v>
      </c>
      <c r="AA16" s="46" t="s">
        <v>38</v>
      </c>
      <c r="AB16" s="47" t="s">
        <v>18</v>
      </c>
      <c r="AC16" s="46" t="s">
        <v>38</v>
      </c>
      <c r="AD16" s="47" t="s">
        <v>18</v>
      </c>
      <c r="AE16" s="46" t="s">
        <v>38</v>
      </c>
      <c r="AF16" s="47" t="s">
        <v>18</v>
      </c>
      <c r="AG16" s="46" t="s">
        <v>38</v>
      </c>
      <c r="AH16" s="47" t="s">
        <v>18</v>
      </c>
      <c r="AI16" s="46" t="s">
        <v>38</v>
      </c>
      <c r="AJ16" s="47" t="s">
        <v>18</v>
      </c>
      <c r="AK16" s="46" t="s">
        <v>38</v>
      </c>
      <c r="AL16" s="47" t="s">
        <v>18</v>
      </c>
    </row>
    <row r="17" spans="1:39" x14ac:dyDescent="0.25">
      <c r="A17" s="1"/>
      <c r="B17" s="40">
        <v>9</v>
      </c>
      <c r="C17" s="41" t="s">
        <v>39</v>
      </c>
      <c r="D17" s="42" t="s">
        <v>13</v>
      </c>
      <c r="E17" s="43" t="s">
        <v>28</v>
      </c>
      <c r="F17" s="44" t="s">
        <v>36</v>
      </c>
      <c r="G17" s="45" t="s">
        <v>37</v>
      </c>
      <c r="H17" s="47" t="s">
        <v>18</v>
      </c>
      <c r="I17" s="46" t="s">
        <v>38</v>
      </c>
      <c r="J17" s="47" t="s">
        <v>18</v>
      </c>
      <c r="K17" s="46" t="s">
        <v>38</v>
      </c>
      <c r="L17" s="47" t="s">
        <v>18</v>
      </c>
      <c r="M17" s="46" t="s">
        <v>38</v>
      </c>
      <c r="N17" s="47" t="s">
        <v>18</v>
      </c>
      <c r="O17" s="46" t="s">
        <v>38</v>
      </c>
      <c r="P17" s="47" t="s">
        <v>18</v>
      </c>
      <c r="Q17" s="46" t="s">
        <v>38</v>
      </c>
      <c r="R17" s="47" t="s">
        <v>18</v>
      </c>
      <c r="S17" s="46" t="s">
        <v>38</v>
      </c>
      <c r="T17" s="47" t="s">
        <v>18</v>
      </c>
      <c r="U17" s="46" t="s">
        <v>38</v>
      </c>
      <c r="V17" s="47" t="s">
        <v>18</v>
      </c>
      <c r="W17" s="46" t="s">
        <v>38</v>
      </c>
      <c r="X17" s="47" t="s">
        <v>18</v>
      </c>
      <c r="Y17" s="46" t="s">
        <v>38</v>
      </c>
      <c r="Z17" s="47" t="s">
        <v>18</v>
      </c>
      <c r="AA17" s="46" t="s">
        <v>38</v>
      </c>
      <c r="AB17" s="47" t="s">
        <v>18</v>
      </c>
      <c r="AC17" s="46" t="s">
        <v>38</v>
      </c>
      <c r="AD17" s="47" t="s">
        <v>18</v>
      </c>
      <c r="AE17" s="46" t="s">
        <v>38</v>
      </c>
      <c r="AF17" s="47" t="s">
        <v>18</v>
      </c>
      <c r="AG17" s="46" t="s">
        <v>38</v>
      </c>
      <c r="AH17" s="47" t="s">
        <v>18</v>
      </c>
      <c r="AI17" s="46" t="s">
        <v>38</v>
      </c>
      <c r="AJ17" s="47" t="s">
        <v>18</v>
      </c>
      <c r="AK17" s="46" t="s">
        <v>38</v>
      </c>
      <c r="AL17" s="47" t="s">
        <v>18</v>
      </c>
    </row>
    <row r="18" spans="1:39" x14ac:dyDescent="0.25">
      <c r="A18" s="1"/>
      <c r="B18" s="40">
        <v>10</v>
      </c>
      <c r="C18" s="41" t="s">
        <v>40</v>
      </c>
      <c r="D18" s="42" t="s">
        <v>13</v>
      </c>
      <c r="E18" s="43" t="s">
        <v>34</v>
      </c>
      <c r="F18" s="44" t="s">
        <v>36</v>
      </c>
      <c r="G18" s="45" t="s">
        <v>37</v>
      </c>
      <c r="H18" s="47" t="s">
        <v>18</v>
      </c>
      <c r="I18" s="46" t="s">
        <v>38</v>
      </c>
      <c r="J18" s="47" t="s">
        <v>18</v>
      </c>
      <c r="K18" s="46" t="s">
        <v>38</v>
      </c>
      <c r="L18" s="47" t="s">
        <v>18</v>
      </c>
      <c r="M18" s="46" t="s">
        <v>38</v>
      </c>
      <c r="N18" s="47" t="s">
        <v>18</v>
      </c>
      <c r="O18" s="46" t="s">
        <v>38</v>
      </c>
      <c r="P18" s="47" t="s">
        <v>18</v>
      </c>
      <c r="Q18" s="46" t="s">
        <v>38</v>
      </c>
      <c r="R18" s="47" t="s">
        <v>18</v>
      </c>
      <c r="S18" s="46" t="s">
        <v>38</v>
      </c>
      <c r="T18" s="47" t="s">
        <v>18</v>
      </c>
      <c r="U18" s="46" t="s">
        <v>38</v>
      </c>
      <c r="V18" s="47" t="s">
        <v>18</v>
      </c>
      <c r="W18" s="46" t="s">
        <v>38</v>
      </c>
      <c r="X18" s="47" t="s">
        <v>18</v>
      </c>
      <c r="Y18" s="46" t="s">
        <v>38</v>
      </c>
      <c r="Z18" s="47" t="s">
        <v>18</v>
      </c>
      <c r="AA18" s="46" t="s">
        <v>38</v>
      </c>
      <c r="AB18" s="47" t="s">
        <v>18</v>
      </c>
      <c r="AC18" s="46" t="s">
        <v>38</v>
      </c>
      <c r="AD18" s="47" t="s">
        <v>18</v>
      </c>
      <c r="AE18" s="46" t="s">
        <v>38</v>
      </c>
      <c r="AF18" s="47" t="s">
        <v>18</v>
      </c>
      <c r="AG18" s="46" t="s">
        <v>38</v>
      </c>
      <c r="AH18" s="47" t="s">
        <v>18</v>
      </c>
      <c r="AI18" s="46" t="s">
        <v>38</v>
      </c>
      <c r="AJ18" s="47" t="s">
        <v>18</v>
      </c>
      <c r="AK18" s="46" t="s">
        <v>38</v>
      </c>
      <c r="AL18" s="47" t="s">
        <v>18</v>
      </c>
    </row>
    <row r="19" spans="1:39" x14ac:dyDescent="0.25">
      <c r="A19" s="1"/>
      <c r="B19" s="40"/>
      <c r="C19" s="41" t="s">
        <v>41</v>
      </c>
      <c r="D19" s="42" t="s">
        <v>13</v>
      </c>
      <c r="E19" s="43" t="s">
        <v>34</v>
      </c>
      <c r="F19" s="44" t="s">
        <v>36</v>
      </c>
      <c r="G19" s="45" t="s">
        <v>37</v>
      </c>
      <c r="H19" s="47" t="s">
        <v>18</v>
      </c>
      <c r="I19" s="46" t="s">
        <v>38</v>
      </c>
      <c r="J19" s="47" t="s">
        <v>18</v>
      </c>
      <c r="K19" s="46" t="s">
        <v>38</v>
      </c>
      <c r="L19" s="47" t="s">
        <v>18</v>
      </c>
      <c r="M19" s="46" t="s">
        <v>38</v>
      </c>
      <c r="N19" s="47" t="s">
        <v>18</v>
      </c>
      <c r="O19" s="46" t="s">
        <v>38</v>
      </c>
      <c r="P19" s="47" t="s">
        <v>18</v>
      </c>
      <c r="Q19" s="46" t="s">
        <v>38</v>
      </c>
      <c r="R19" s="47" t="s">
        <v>18</v>
      </c>
      <c r="S19" s="46" t="s">
        <v>38</v>
      </c>
      <c r="T19" s="47" t="s">
        <v>18</v>
      </c>
      <c r="U19" s="46" t="s">
        <v>38</v>
      </c>
      <c r="V19" s="47" t="s">
        <v>18</v>
      </c>
      <c r="W19" s="46" t="s">
        <v>38</v>
      </c>
      <c r="X19" s="47" t="s">
        <v>18</v>
      </c>
      <c r="Y19" s="46" t="s">
        <v>38</v>
      </c>
      <c r="Z19" s="47" t="s">
        <v>18</v>
      </c>
      <c r="AA19" s="46" t="s">
        <v>38</v>
      </c>
      <c r="AB19" s="47" t="s">
        <v>18</v>
      </c>
      <c r="AC19" s="46" t="s">
        <v>38</v>
      </c>
      <c r="AD19" s="47" t="s">
        <v>18</v>
      </c>
      <c r="AE19" s="46" t="s">
        <v>38</v>
      </c>
      <c r="AF19" s="47" t="s">
        <v>18</v>
      </c>
      <c r="AG19" s="46" t="s">
        <v>38</v>
      </c>
      <c r="AH19" s="47" t="s">
        <v>18</v>
      </c>
      <c r="AI19" s="46" t="s">
        <v>38</v>
      </c>
      <c r="AJ19" s="47" t="s">
        <v>18</v>
      </c>
      <c r="AK19" s="46" t="s">
        <v>38</v>
      </c>
      <c r="AL19" s="47" t="s">
        <v>18</v>
      </c>
    </row>
    <row r="20" spans="1:39" x14ac:dyDescent="0.25">
      <c r="A20" s="1"/>
      <c r="B20" s="40"/>
      <c r="C20" s="41" t="s">
        <v>42</v>
      </c>
      <c r="D20" s="42" t="s">
        <v>13</v>
      </c>
      <c r="E20" s="43" t="s">
        <v>24</v>
      </c>
      <c r="F20" s="44" t="s">
        <v>43</v>
      </c>
      <c r="G20" s="45" t="s">
        <v>37</v>
      </c>
      <c r="H20" s="48" t="s">
        <v>38</v>
      </c>
      <c r="I20" s="47" t="s">
        <v>18</v>
      </c>
      <c r="J20" s="48" t="s">
        <v>38</v>
      </c>
      <c r="K20" s="47" t="s">
        <v>18</v>
      </c>
      <c r="L20" s="48" t="s">
        <v>38</v>
      </c>
      <c r="M20" s="47" t="s">
        <v>18</v>
      </c>
      <c r="N20" s="48" t="s">
        <v>38</v>
      </c>
      <c r="O20" s="47" t="s">
        <v>18</v>
      </c>
      <c r="P20" s="48" t="s">
        <v>38</v>
      </c>
      <c r="Q20" s="47" t="s">
        <v>18</v>
      </c>
      <c r="R20" s="48" t="s">
        <v>38</v>
      </c>
      <c r="S20" s="47" t="s">
        <v>18</v>
      </c>
      <c r="T20" s="48" t="s">
        <v>38</v>
      </c>
      <c r="U20" s="47" t="s">
        <v>18</v>
      </c>
      <c r="V20" s="48" t="s">
        <v>38</v>
      </c>
      <c r="W20" s="47" t="s">
        <v>18</v>
      </c>
      <c r="X20" s="48" t="s">
        <v>38</v>
      </c>
      <c r="Y20" s="47" t="s">
        <v>18</v>
      </c>
      <c r="Z20" s="48" t="s">
        <v>38</v>
      </c>
      <c r="AA20" s="47" t="s">
        <v>18</v>
      </c>
      <c r="AB20" s="48" t="s">
        <v>38</v>
      </c>
      <c r="AC20" s="47" t="s">
        <v>18</v>
      </c>
      <c r="AD20" s="48" t="s">
        <v>38</v>
      </c>
      <c r="AE20" s="47" t="s">
        <v>18</v>
      </c>
      <c r="AF20" s="48" t="s">
        <v>38</v>
      </c>
      <c r="AG20" s="47" t="s">
        <v>18</v>
      </c>
      <c r="AH20" s="48" t="s">
        <v>38</v>
      </c>
      <c r="AI20" s="47" t="s">
        <v>18</v>
      </c>
      <c r="AJ20" s="48" t="s">
        <v>38</v>
      </c>
      <c r="AK20" s="47" t="s">
        <v>18</v>
      </c>
      <c r="AL20" s="48" t="s">
        <v>38</v>
      </c>
    </row>
    <row r="21" spans="1:39" x14ac:dyDescent="0.25">
      <c r="A21" s="1"/>
      <c r="B21" s="40">
        <v>11</v>
      </c>
      <c r="C21" s="41" t="s">
        <v>44</v>
      </c>
      <c r="D21" s="42" t="s">
        <v>13</v>
      </c>
      <c r="E21" s="43" t="s">
        <v>28</v>
      </c>
      <c r="F21" s="44" t="s">
        <v>43</v>
      </c>
      <c r="G21" s="45" t="s">
        <v>37</v>
      </c>
      <c r="H21" s="48" t="s">
        <v>38</v>
      </c>
      <c r="I21" s="47" t="s">
        <v>18</v>
      </c>
      <c r="J21" s="48" t="s">
        <v>38</v>
      </c>
      <c r="K21" s="47" t="s">
        <v>18</v>
      </c>
      <c r="L21" s="48" t="s">
        <v>38</v>
      </c>
      <c r="M21" s="47" t="s">
        <v>18</v>
      </c>
      <c r="N21" s="48" t="s">
        <v>38</v>
      </c>
      <c r="O21" s="47" t="s">
        <v>18</v>
      </c>
      <c r="P21" s="48" t="s">
        <v>38</v>
      </c>
      <c r="Q21" s="47" t="s">
        <v>18</v>
      </c>
      <c r="R21" s="48" t="s">
        <v>38</v>
      </c>
      <c r="S21" s="47" t="s">
        <v>18</v>
      </c>
      <c r="T21" s="48" t="s">
        <v>38</v>
      </c>
      <c r="U21" s="47" t="s">
        <v>18</v>
      </c>
      <c r="V21" s="48" t="s">
        <v>38</v>
      </c>
      <c r="W21" s="47" t="s">
        <v>18</v>
      </c>
      <c r="X21" s="48" t="s">
        <v>38</v>
      </c>
      <c r="Y21" s="47" t="s">
        <v>18</v>
      </c>
      <c r="Z21" s="48" t="s">
        <v>38</v>
      </c>
      <c r="AA21" s="47" t="s">
        <v>18</v>
      </c>
      <c r="AB21" s="48" t="s">
        <v>38</v>
      </c>
      <c r="AC21" s="47" t="s">
        <v>18</v>
      </c>
      <c r="AD21" s="48" t="s">
        <v>38</v>
      </c>
      <c r="AE21" s="47" t="s">
        <v>18</v>
      </c>
      <c r="AF21" s="48" t="s">
        <v>38</v>
      </c>
      <c r="AG21" s="47" t="s">
        <v>18</v>
      </c>
      <c r="AH21" s="48" t="s">
        <v>38</v>
      </c>
      <c r="AI21" s="47" t="s">
        <v>18</v>
      </c>
      <c r="AJ21" s="48" t="s">
        <v>38</v>
      </c>
      <c r="AK21" s="47" t="s">
        <v>18</v>
      </c>
      <c r="AL21" s="48" t="s">
        <v>38</v>
      </c>
    </row>
    <row r="22" spans="1:39" x14ac:dyDescent="0.25">
      <c r="A22" s="1"/>
      <c r="B22" s="40">
        <v>13</v>
      </c>
      <c r="C22" s="41" t="s">
        <v>45</v>
      </c>
      <c r="D22" s="42" t="s">
        <v>13</v>
      </c>
      <c r="E22" s="43" t="s">
        <v>34</v>
      </c>
      <c r="F22" s="44" t="s">
        <v>43</v>
      </c>
      <c r="G22" s="45" t="s">
        <v>37</v>
      </c>
      <c r="H22" s="48" t="s">
        <v>38</v>
      </c>
      <c r="I22" s="47" t="s">
        <v>18</v>
      </c>
      <c r="J22" s="48" t="s">
        <v>38</v>
      </c>
      <c r="K22" s="47" t="s">
        <v>18</v>
      </c>
      <c r="L22" s="48" t="s">
        <v>38</v>
      </c>
      <c r="M22" s="47" t="s">
        <v>18</v>
      </c>
      <c r="N22" s="48" t="s">
        <v>38</v>
      </c>
      <c r="O22" s="47" t="s">
        <v>18</v>
      </c>
      <c r="P22" s="48" t="s">
        <v>38</v>
      </c>
      <c r="Q22" s="47" t="s">
        <v>18</v>
      </c>
      <c r="R22" s="48" t="s">
        <v>38</v>
      </c>
      <c r="S22" s="47" t="s">
        <v>18</v>
      </c>
      <c r="T22" s="48" t="s">
        <v>38</v>
      </c>
      <c r="U22" s="47" t="s">
        <v>18</v>
      </c>
      <c r="V22" s="48" t="s">
        <v>38</v>
      </c>
      <c r="W22" s="47" t="s">
        <v>18</v>
      </c>
      <c r="X22" s="48" t="s">
        <v>38</v>
      </c>
      <c r="Y22" s="47" t="s">
        <v>18</v>
      </c>
      <c r="Z22" s="48" t="s">
        <v>38</v>
      </c>
      <c r="AA22" s="47" t="s">
        <v>18</v>
      </c>
      <c r="AB22" s="48" t="s">
        <v>38</v>
      </c>
      <c r="AC22" s="47" t="s">
        <v>18</v>
      </c>
      <c r="AD22" s="48" t="s">
        <v>38</v>
      </c>
      <c r="AE22" s="47" t="s">
        <v>18</v>
      </c>
      <c r="AF22" s="48" t="s">
        <v>38</v>
      </c>
      <c r="AG22" s="47" t="s">
        <v>18</v>
      </c>
      <c r="AH22" s="48" t="s">
        <v>38</v>
      </c>
      <c r="AI22" s="47" t="s">
        <v>18</v>
      </c>
      <c r="AJ22" s="48" t="s">
        <v>38</v>
      </c>
      <c r="AK22" s="47" t="s">
        <v>18</v>
      </c>
      <c r="AL22" s="48" t="s">
        <v>38</v>
      </c>
    </row>
    <row r="23" spans="1:39" x14ac:dyDescent="0.25">
      <c r="A23" s="1"/>
      <c r="B23" s="40">
        <v>14</v>
      </c>
      <c r="C23" s="41" t="s">
        <v>46</v>
      </c>
      <c r="D23" s="42" t="s">
        <v>13</v>
      </c>
      <c r="E23" s="43" t="s">
        <v>34</v>
      </c>
      <c r="F23" s="44" t="s">
        <v>43</v>
      </c>
      <c r="G23" s="45" t="s">
        <v>37</v>
      </c>
      <c r="H23" s="48" t="s">
        <v>38</v>
      </c>
      <c r="I23" s="47" t="s">
        <v>18</v>
      </c>
      <c r="J23" s="48" t="s">
        <v>38</v>
      </c>
      <c r="K23" s="47" t="s">
        <v>18</v>
      </c>
      <c r="L23" s="48" t="s">
        <v>38</v>
      </c>
      <c r="M23" s="47" t="s">
        <v>18</v>
      </c>
      <c r="N23" s="48" t="s">
        <v>38</v>
      </c>
      <c r="O23" s="47" t="s">
        <v>18</v>
      </c>
      <c r="P23" s="48" t="s">
        <v>38</v>
      </c>
      <c r="Q23" s="47" t="s">
        <v>18</v>
      </c>
      <c r="R23" s="48" t="s">
        <v>38</v>
      </c>
      <c r="S23" s="47" t="s">
        <v>18</v>
      </c>
      <c r="T23" s="48" t="s">
        <v>38</v>
      </c>
      <c r="U23" s="47" t="s">
        <v>18</v>
      </c>
      <c r="V23" s="48" t="s">
        <v>38</v>
      </c>
      <c r="W23" s="47" t="s">
        <v>18</v>
      </c>
      <c r="X23" s="48" t="s">
        <v>38</v>
      </c>
      <c r="Y23" s="47" t="s">
        <v>18</v>
      </c>
      <c r="Z23" s="48" t="s">
        <v>38</v>
      </c>
      <c r="AA23" s="47" t="s">
        <v>18</v>
      </c>
      <c r="AB23" s="48" t="s">
        <v>38</v>
      </c>
      <c r="AC23" s="47" t="s">
        <v>18</v>
      </c>
      <c r="AD23" s="48" t="s">
        <v>38</v>
      </c>
      <c r="AE23" s="47" t="s">
        <v>18</v>
      </c>
      <c r="AF23" s="48" t="s">
        <v>38</v>
      </c>
      <c r="AG23" s="47" t="s">
        <v>18</v>
      </c>
      <c r="AH23" s="48" t="s">
        <v>38</v>
      </c>
      <c r="AI23" s="47" t="s">
        <v>18</v>
      </c>
      <c r="AJ23" s="48" t="s">
        <v>38</v>
      </c>
      <c r="AK23" s="47" t="s">
        <v>18</v>
      </c>
      <c r="AL23" s="48" t="s">
        <v>38</v>
      </c>
    </row>
    <row r="24" spans="1:39" x14ac:dyDescent="0.25">
      <c r="A24" s="1"/>
      <c r="B24" s="40"/>
      <c r="C24" s="41" t="s">
        <v>47</v>
      </c>
      <c r="D24" s="42" t="s">
        <v>13</v>
      </c>
      <c r="E24" s="43" t="s">
        <v>24</v>
      </c>
      <c r="F24" s="44" t="s">
        <v>48</v>
      </c>
      <c r="G24" s="45" t="s">
        <v>26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8" t="s">
        <v>17</v>
      </c>
      <c r="V24" s="47" t="s">
        <v>18</v>
      </c>
      <c r="W24" s="48" t="s">
        <v>17</v>
      </c>
      <c r="X24" s="47" t="s">
        <v>18</v>
      </c>
      <c r="Y24" s="48" t="s">
        <v>17</v>
      </c>
      <c r="Z24" s="47" t="s">
        <v>18</v>
      </c>
      <c r="AA24" s="48" t="s">
        <v>17</v>
      </c>
      <c r="AB24" s="47" t="s">
        <v>18</v>
      </c>
      <c r="AC24" s="48" t="s">
        <v>17</v>
      </c>
      <c r="AD24" s="47" t="s">
        <v>18</v>
      </c>
      <c r="AE24" s="48" t="s">
        <v>17</v>
      </c>
      <c r="AF24" s="47" t="s">
        <v>18</v>
      </c>
      <c r="AG24" s="48" t="s">
        <v>17</v>
      </c>
      <c r="AH24" s="47" t="s">
        <v>18</v>
      </c>
      <c r="AI24" s="48" t="s">
        <v>17</v>
      </c>
      <c r="AJ24" s="47" t="s">
        <v>18</v>
      </c>
      <c r="AK24" s="48" t="s">
        <v>17</v>
      </c>
      <c r="AL24" s="47" t="s">
        <v>18</v>
      </c>
    </row>
    <row r="25" spans="1:39" x14ac:dyDescent="0.25">
      <c r="A25" s="1"/>
      <c r="B25" s="40"/>
      <c r="C25" s="41" t="s">
        <v>49</v>
      </c>
      <c r="D25" s="42" t="s">
        <v>13</v>
      </c>
      <c r="E25" s="43" t="s">
        <v>28</v>
      </c>
      <c r="F25" s="44" t="s">
        <v>48</v>
      </c>
      <c r="G25" s="45" t="s">
        <v>26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8" t="s">
        <v>17</v>
      </c>
      <c r="V25" s="47" t="s">
        <v>18</v>
      </c>
      <c r="W25" s="48" t="s">
        <v>17</v>
      </c>
      <c r="X25" s="47" t="s">
        <v>18</v>
      </c>
      <c r="Y25" s="48" t="s">
        <v>17</v>
      </c>
      <c r="Z25" s="47" t="s">
        <v>18</v>
      </c>
      <c r="AA25" s="48" t="s">
        <v>17</v>
      </c>
      <c r="AB25" s="47" t="s">
        <v>18</v>
      </c>
      <c r="AC25" s="48" t="s">
        <v>17</v>
      </c>
      <c r="AD25" s="47" t="s">
        <v>18</v>
      </c>
      <c r="AE25" s="48" t="s">
        <v>17</v>
      </c>
      <c r="AF25" s="47" t="s">
        <v>18</v>
      </c>
      <c r="AG25" s="48" t="s">
        <v>17</v>
      </c>
      <c r="AH25" s="47" t="s">
        <v>18</v>
      </c>
      <c r="AI25" s="48" t="s">
        <v>17</v>
      </c>
      <c r="AJ25" s="47" t="s">
        <v>18</v>
      </c>
      <c r="AK25" s="48" t="s">
        <v>17</v>
      </c>
      <c r="AL25" s="47" t="s">
        <v>18</v>
      </c>
    </row>
    <row r="26" spans="1:39" x14ac:dyDescent="0.25">
      <c r="A26" s="1"/>
      <c r="B26" s="40">
        <v>17</v>
      </c>
      <c r="C26" s="41" t="s">
        <v>50</v>
      </c>
      <c r="D26" s="42" t="s">
        <v>13</v>
      </c>
      <c r="E26" s="43" t="s">
        <v>34</v>
      </c>
      <c r="F26" s="44" t="s">
        <v>51</v>
      </c>
      <c r="G26" s="45" t="s">
        <v>26</v>
      </c>
      <c r="H26" s="47" t="s">
        <v>18</v>
      </c>
      <c r="I26" s="48" t="s">
        <v>17</v>
      </c>
      <c r="J26" s="47" t="s">
        <v>18</v>
      </c>
      <c r="K26" s="48" t="s">
        <v>17</v>
      </c>
      <c r="L26" s="47" t="s">
        <v>18</v>
      </c>
      <c r="M26" s="48" t="s">
        <v>17</v>
      </c>
      <c r="N26" s="47" t="s">
        <v>18</v>
      </c>
      <c r="O26" s="48" t="s">
        <v>17</v>
      </c>
      <c r="P26" s="47" t="s">
        <v>18</v>
      </c>
      <c r="Q26" s="48" t="s">
        <v>17</v>
      </c>
      <c r="R26" s="47" t="s">
        <v>18</v>
      </c>
      <c r="S26" s="48" t="s">
        <v>17</v>
      </c>
      <c r="T26" s="47" t="s">
        <v>18</v>
      </c>
      <c r="U26" s="48" t="s">
        <v>17</v>
      </c>
      <c r="V26" s="47" t="s">
        <v>18</v>
      </c>
      <c r="W26" s="48" t="s">
        <v>17</v>
      </c>
      <c r="X26" s="47" t="s">
        <v>18</v>
      </c>
      <c r="Y26" s="48" t="s">
        <v>17</v>
      </c>
      <c r="Z26" s="47" t="s">
        <v>18</v>
      </c>
      <c r="AA26" s="48" t="s">
        <v>17</v>
      </c>
      <c r="AB26" s="47" t="s">
        <v>18</v>
      </c>
      <c r="AC26" s="48" t="s">
        <v>17</v>
      </c>
      <c r="AD26" s="47" t="s">
        <v>18</v>
      </c>
      <c r="AE26" s="48" t="s">
        <v>17</v>
      </c>
      <c r="AF26" s="47" t="s">
        <v>18</v>
      </c>
      <c r="AG26" s="48" t="s">
        <v>17</v>
      </c>
      <c r="AH26" s="47" t="s">
        <v>18</v>
      </c>
      <c r="AI26" s="48" t="s">
        <v>17</v>
      </c>
      <c r="AJ26" s="47" t="s">
        <v>18</v>
      </c>
      <c r="AK26" s="48" t="s">
        <v>17</v>
      </c>
      <c r="AL26" s="47" t="s">
        <v>18</v>
      </c>
    </row>
    <row r="27" spans="1:39" x14ac:dyDescent="0.25">
      <c r="A27" s="1"/>
      <c r="B27" s="1"/>
      <c r="C27" s="41" t="s">
        <v>52</v>
      </c>
      <c r="D27" s="42" t="s">
        <v>13</v>
      </c>
      <c r="E27" s="43" t="s">
        <v>34</v>
      </c>
      <c r="F27" s="44" t="s">
        <v>51</v>
      </c>
      <c r="G27" s="45" t="s">
        <v>26</v>
      </c>
      <c r="H27" s="47" t="s">
        <v>18</v>
      </c>
      <c r="I27" s="48" t="s">
        <v>17</v>
      </c>
      <c r="J27" s="47" t="s">
        <v>18</v>
      </c>
      <c r="K27" s="48" t="s">
        <v>17</v>
      </c>
      <c r="L27" s="47" t="s">
        <v>18</v>
      </c>
      <c r="M27" s="48" t="s">
        <v>17</v>
      </c>
      <c r="N27" s="47" t="s">
        <v>18</v>
      </c>
      <c r="O27" s="48" t="s">
        <v>17</v>
      </c>
      <c r="P27" s="47" t="s">
        <v>18</v>
      </c>
      <c r="Q27" s="48" t="s">
        <v>17</v>
      </c>
      <c r="R27" s="47" t="s">
        <v>18</v>
      </c>
      <c r="S27" s="48" t="s">
        <v>17</v>
      </c>
      <c r="T27" s="47" t="s">
        <v>18</v>
      </c>
      <c r="U27" s="48" t="s">
        <v>17</v>
      </c>
      <c r="V27" s="47" t="s">
        <v>18</v>
      </c>
      <c r="W27" s="48" t="s">
        <v>17</v>
      </c>
      <c r="X27" s="47" t="s">
        <v>18</v>
      </c>
      <c r="Y27" s="48" t="s">
        <v>17</v>
      </c>
      <c r="Z27" s="47" t="s">
        <v>18</v>
      </c>
      <c r="AA27" s="48" t="s">
        <v>17</v>
      </c>
      <c r="AB27" s="47" t="s">
        <v>18</v>
      </c>
      <c r="AC27" s="48" t="s">
        <v>17</v>
      </c>
      <c r="AD27" s="47" t="s">
        <v>18</v>
      </c>
      <c r="AE27" s="48" t="s">
        <v>17</v>
      </c>
      <c r="AF27" s="47" t="s">
        <v>18</v>
      </c>
      <c r="AG27" s="48" t="s">
        <v>17</v>
      </c>
      <c r="AH27" s="47" t="s">
        <v>18</v>
      </c>
      <c r="AI27" s="48" t="s">
        <v>17</v>
      </c>
      <c r="AJ27" s="47" t="s">
        <v>18</v>
      </c>
      <c r="AK27" s="48" t="s">
        <v>17</v>
      </c>
      <c r="AL27" s="47" t="s">
        <v>18</v>
      </c>
    </row>
    <row r="28" spans="1:39" x14ac:dyDescent="0.25">
      <c r="A28" s="1"/>
      <c r="B28" s="1"/>
      <c r="D28" s="49"/>
      <c r="E28" s="50"/>
      <c r="F28" s="50"/>
      <c r="G28" s="50"/>
      <c r="H28" s="51"/>
      <c r="I28" s="51"/>
      <c r="J28" s="52"/>
      <c r="K28" s="52"/>
      <c r="L28" s="52"/>
      <c r="M28" s="52"/>
      <c r="N28" s="52"/>
      <c r="O28" s="51"/>
      <c r="P28" s="51"/>
      <c r="Q28" s="52"/>
      <c r="R28" s="52"/>
      <c r="S28" s="52"/>
      <c r="T28" s="52"/>
      <c r="U28" s="52"/>
      <c r="V28" s="51"/>
      <c r="W28" s="51"/>
      <c r="X28" s="52"/>
      <c r="Y28" s="52"/>
      <c r="Z28" s="52"/>
      <c r="AA28" s="52"/>
      <c r="AB28" s="52"/>
      <c r="AC28" s="51"/>
      <c r="AD28" s="51"/>
      <c r="AE28" s="52"/>
      <c r="AF28" s="52"/>
      <c r="AG28" s="52"/>
      <c r="AH28" s="52"/>
      <c r="AI28" s="52"/>
      <c r="AJ28" s="51"/>
      <c r="AK28" s="51"/>
      <c r="AL28" s="51"/>
    </row>
    <row r="29" spans="1:39" x14ac:dyDescent="0.25">
      <c r="A29" s="1"/>
      <c r="B29" s="1"/>
      <c r="C29" s="53"/>
      <c r="D29" s="49"/>
      <c r="E29" s="50"/>
      <c r="F29" s="50"/>
      <c r="G29" s="50"/>
      <c r="H29" s="51"/>
      <c r="I29" s="51"/>
      <c r="J29" s="52"/>
      <c r="K29" s="52"/>
      <c r="L29" s="52"/>
      <c r="M29" s="52"/>
      <c r="N29" s="52"/>
      <c r="O29" s="51"/>
      <c r="P29" s="51"/>
      <c r="Q29" s="52"/>
      <c r="R29" s="52"/>
      <c r="S29" s="52"/>
      <c r="T29" s="52"/>
      <c r="U29" s="52"/>
      <c r="V29" s="51"/>
      <c r="W29" s="51"/>
      <c r="X29" s="52"/>
      <c r="Y29" s="52"/>
      <c r="Z29" s="52"/>
      <c r="AA29" s="52"/>
      <c r="AB29" s="52"/>
      <c r="AC29" s="51"/>
      <c r="AD29" s="51"/>
      <c r="AE29" s="52"/>
      <c r="AF29" s="52"/>
      <c r="AG29" s="52"/>
      <c r="AH29" s="52"/>
      <c r="AI29" s="52"/>
      <c r="AJ29" s="51"/>
      <c r="AK29" s="51"/>
      <c r="AL29" s="51"/>
    </row>
    <row r="30" spans="1:39" x14ac:dyDescent="0.25">
      <c r="A30" s="1"/>
      <c r="B30" s="1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9" x14ac:dyDescent="0.25">
      <c r="A31" s="1"/>
      <c r="B31" s="1"/>
      <c r="C31" s="54" t="s">
        <v>53</v>
      </c>
      <c r="D31" s="55" t="s">
        <v>54</v>
      </c>
      <c r="E31" s="56"/>
      <c r="F31" s="56"/>
      <c r="G31" s="56"/>
      <c r="H31" s="57" t="s">
        <v>55</v>
      </c>
      <c r="I31" s="56"/>
      <c r="J31" s="56"/>
      <c r="K31" s="56"/>
      <c r="L31" s="56"/>
      <c r="M31" s="56"/>
      <c r="N31" s="56"/>
      <c r="O31" s="57" t="s">
        <v>56</v>
      </c>
      <c r="P31" s="56"/>
      <c r="Q31" s="56"/>
      <c r="R31" s="56"/>
      <c r="S31" s="56"/>
      <c r="T31" s="56"/>
      <c r="U31" s="56"/>
      <c r="V31" s="57" t="s">
        <v>57</v>
      </c>
      <c r="W31" s="56"/>
      <c r="X31" s="56"/>
      <c r="Y31" s="56"/>
      <c r="Z31" s="56"/>
      <c r="AA31" s="56"/>
      <c r="AB31" s="56"/>
      <c r="AC31" s="57" t="s">
        <v>58</v>
      </c>
      <c r="AD31" s="56"/>
      <c r="AE31" s="56"/>
      <c r="AF31" s="56"/>
      <c r="AG31" s="56"/>
      <c r="AH31" s="56"/>
      <c r="AI31" s="56"/>
      <c r="AJ31" s="56"/>
      <c r="AK31" s="56"/>
      <c r="AL31" s="56"/>
      <c r="AM31" s="58"/>
    </row>
    <row r="32" spans="1:39" x14ac:dyDescent="0.25">
      <c r="A32" s="1"/>
      <c r="B32" s="1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58"/>
    </row>
    <row r="33" spans="1:58" x14ac:dyDescent="0.25">
      <c r="A33" s="59"/>
      <c r="B33" s="59"/>
      <c r="C33" s="56" t="s">
        <v>59</v>
      </c>
      <c r="D33" s="60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 t="s">
        <v>60</v>
      </c>
      <c r="P33" s="56"/>
      <c r="Q33" s="56"/>
      <c r="R33" s="56"/>
      <c r="S33" s="56"/>
      <c r="T33" s="56" t="s">
        <v>61</v>
      </c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</row>
    <row r="34" spans="1:58" x14ac:dyDescent="0.25">
      <c r="A34" s="1"/>
      <c r="B34" s="1"/>
      <c r="C34" s="2"/>
      <c r="D34" s="62"/>
      <c r="E34" s="63"/>
      <c r="F34" s="6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58" ht="30" x14ac:dyDescent="0.25">
      <c r="A35" s="64"/>
      <c r="B35" s="64"/>
      <c r="C35" s="65" t="s">
        <v>62</v>
      </c>
      <c r="D35" s="66" t="s">
        <v>63</v>
      </c>
      <c r="E35" s="66" t="s">
        <v>64</v>
      </c>
      <c r="F35" s="66"/>
      <c r="G35" s="66" t="s">
        <v>65</v>
      </c>
      <c r="H35" s="67"/>
      <c r="I35" s="68"/>
      <c r="J35" s="68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</row>
    <row r="36" spans="1:58" x14ac:dyDescent="0.25">
      <c r="A36" s="1"/>
      <c r="B36" s="1"/>
      <c r="C36" s="70" t="s">
        <v>66</v>
      </c>
      <c r="D36" s="71">
        <v>1</v>
      </c>
      <c r="E36" s="72">
        <v>1</v>
      </c>
      <c r="F36" s="72"/>
      <c r="G36" s="66"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58" x14ac:dyDescent="0.25">
      <c r="A37" s="1"/>
      <c r="B37" s="1"/>
      <c r="C37" s="70" t="s">
        <v>67</v>
      </c>
      <c r="D37" s="71">
        <v>1</v>
      </c>
      <c r="E37" s="72">
        <v>1</v>
      </c>
      <c r="F37" s="72"/>
      <c r="G37" s="66">
        <f t="shared" ref="G37:G40" si="0">IF(D37=E37,0,(E37-D37))</f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58" x14ac:dyDescent="0.25">
      <c r="A38" s="1"/>
      <c r="B38" s="1"/>
      <c r="C38" s="70" t="s">
        <v>28</v>
      </c>
      <c r="D38" s="71">
        <v>4</v>
      </c>
      <c r="E38" s="72">
        <v>4</v>
      </c>
      <c r="F38" s="72"/>
      <c r="G38" s="66">
        <f t="shared" si="0"/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58" x14ac:dyDescent="0.25">
      <c r="A39" s="1"/>
      <c r="B39" s="1"/>
      <c r="C39" s="70" t="s">
        <v>24</v>
      </c>
      <c r="D39" s="71">
        <v>4</v>
      </c>
      <c r="E39" s="72">
        <v>4</v>
      </c>
      <c r="F39" s="72"/>
      <c r="G39" s="66">
        <f t="shared" si="0"/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58" x14ac:dyDescent="0.25">
      <c r="A40" s="1"/>
      <c r="B40" s="1"/>
      <c r="C40" s="70" t="s">
        <v>34</v>
      </c>
      <c r="D40" s="71">
        <v>8</v>
      </c>
      <c r="E40" s="72">
        <v>8</v>
      </c>
      <c r="F40" s="72"/>
      <c r="G40" s="66">
        <f t="shared" si="0"/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58" x14ac:dyDescent="0.25">
      <c r="A41" s="1"/>
      <c r="B41" s="1"/>
      <c r="C41" s="2"/>
      <c r="D41" s="73"/>
      <c r="E41" s="64"/>
      <c r="F41" s="64"/>
      <c r="G41" s="7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58" x14ac:dyDescent="0.25">
      <c r="A42" s="1"/>
      <c r="B42" s="1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58" x14ac:dyDescent="0.25">
      <c r="A43" s="1"/>
      <c r="B43" s="1"/>
      <c r="C43" s="2" t="s">
        <v>68</v>
      </c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58" x14ac:dyDescent="0.25">
      <c r="A44" s="1"/>
      <c r="B44" s="1"/>
      <c r="C44" s="2" t="s">
        <v>69</v>
      </c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58" x14ac:dyDescent="0.25">
      <c r="A45" s="1"/>
      <c r="B45" s="1"/>
      <c r="C45" s="75"/>
      <c r="D45" s="3"/>
      <c r="E45" s="76" t="s">
        <v>70</v>
      </c>
      <c r="F45" s="7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1"/>
    </row>
    <row r="46" spans="1:58" x14ac:dyDescent="0.25">
      <c r="A46" s="1"/>
      <c r="B46" s="1"/>
      <c r="C46" s="2"/>
      <c r="D46" s="77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1"/>
    </row>
    <row r="47" spans="1:58" x14ac:dyDescent="0.25">
      <c r="A47" s="1"/>
      <c r="B47" s="1"/>
      <c r="C47" s="78" t="s">
        <v>71</v>
      </c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1"/>
    </row>
    <row r="48" spans="1:58" x14ac:dyDescent="0.25">
      <c r="A48" s="1"/>
      <c r="B48" s="1"/>
      <c r="C48" s="79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1"/>
    </row>
    <row r="49" spans="1:39" x14ac:dyDescent="0.25">
      <c r="A49" s="1"/>
      <c r="B49" s="1"/>
      <c r="C49" s="79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1"/>
    </row>
    <row r="50" spans="1:39" x14ac:dyDescent="0.25">
      <c r="A50" s="1"/>
      <c r="B50" s="1"/>
      <c r="C50" s="79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1"/>
    </row>
    <row r="51" spans="1:39" x14ac:dyDescent="0.25">
      <c r="A51" s="1"/>
      <c r="B51" s="1"/>
      <c r="C51" s="79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1"/>
    </row>
    <row r="52" spans="1:39" x14ac:dyDescent="0.25">
      <c r="C52" s="80"/>
      <c r="D52" s="81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</row>
    <row r="53" spans="1:39" x14ac:dyDescent="0.25">
      <c r="C53" s="80"/>
      <c r="D53" s="81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</row>
    <row r="54" spans="1:39" x14ac:dyDescent="0.25">
      <c r="C54" s="80"/>
      <c r="D54" s="81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</row>
    <row r="55" spans="1:39" x14ac:dyDescent="0.25">
      <c r="C55" s="80"/>
      <c r="D55" s="81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</row>
    <row r="56" spans="1:39" x14ac:dyDescent="0.25">
      <c r="C56" s="80"/>
      <c r="D56" s="81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</row>
    <row r="57" spans="1:39" x14ac:dyDescent="0.25">
      <c r="C57" s="80"/>
      <c r="D57" s="81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</row>
    <row r="58" spans="1:39" x14ac:dyDescent="0.25">
      <c r="C58" s="80"/>
      <c r="D58" s="81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</row>
    <row r="59" spans="1:39" x14ac:dyDescent="0.25">
      <c r="C59" s="80"/>
      <c r="D59" s="81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</row>
    <row r="60" spans="1:39" x14ac:dyDescent="0.25">
      <c r="C60" s="80"/>
      <c r="D60" s="81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</row>
    <row r="61" spans="1:39" x14ac:dyDescent="0.25">
      <c r="C61" s="80"/>
      <c r="D61" s="81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</row>
    <row r="62" spans="1:39" x14ac:dyDescent="0.25">
      <c r="C62" s="80"/>
      <c r="D62" s="81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</row>
    <row r="63" spans="1:39" x14ac:dyDescent="0.25">
      <c r="C63" s="80"/>
      <c r="D63" s="81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</row>
    <row r="64" spans="1:39" x14ac:dyDescent="0.25">
      <c r="C64" s="80"/>
      <c r="D64" s="81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</row>
    <row r="65" spans="3:38" x14ac:dyDescent="0.25">
      <c r="C65" s="80"/>
      <c r="D65" s="81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</row>
    <row r="66" spans="3:38" x14ac:dyDescent="0.25">
      <c r="C66" s="80"/>
      <c r="D66" s="81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</row>
    <row r="67" spans="3:38" x14ac:dyDescent="0.25">
      <c r="C67" s="80"/>
      <c r="D67" s="81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</row>
    <row r="68" spans="3:38" x14ac:dyDescent="0.25">
      <c r="C68" s="80"/>
      <c r="D68" s="81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</row>
    <row r="69" spans="3:38" x14ac:dyDescent="0.25">
      <c r="C69" s="80"/>
      <c r="D69" s="81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</row>
    <row r="70" spans="3:38" x14ac:dyDescent="0.25">
      <c r="C70" s="80"/>
      <c r="D70" s="81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</row>
    <row r="71" spans="3:38" x14ac:dyDescent="0.25">
      <c r="C71" s="80"/>
      <c r="D71" s="81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</row>
    <row r="72" spans="3:38" x14ac:dyDescent="0.25">
      <c r="C72" s="80"/>
      <c r="D72" s="81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</row>
    <row r="73" spans="3:38" x14ac:dyDescent="0.25">
      <c r="C73" s="80"/>
      <c r="D73" s="81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</row>
    <row r="74" spans="3:38" x14ac:dyDescent="0.25">
      <c r="C74" s="80"/>
      <c r="D74" s="81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</row>
    <row r="75" spans="3:38" x14ac:dyDescent="0.25">
      <c r="C75" s="80"/>
      <c r="D75" s="81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</row>
    <row r="76" spans="3:38" x14ac:dyDescent="0.25">
      <c r="C76" s="80"/>
      <c r="D76" s="81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</row>
    <row r="77" spans="3:38" x14ac:dyDescent="0.25">
      <c r="C77" s="80"/>
      <c r="D77" s="81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</row>
  </sheetData>
  <mergeCells count="7">
    <mergeCell ref="C47:AL51"/>
    <mergeCell ref="C2:E5"/>
    <mergeCell ref="F2:F5"/>
    <mergeCell ref="G2:AL3"/>
    <mergeCell ref="G4:AC5"/>
    <mergeCell ref="AD4:AL5"/>
    <mergeCell ref="H35:J35"/>
  </mergeCells>
  <pageMargins left="0.511811024" right="0.511811024" top="0.78740157499999996" bottom="0.78740157499999996" header="0.31496062000000002" footer="0.31496062000000002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JULHO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Jaqueliny grandmassif</dc:creator>
  <cp:lastModifiedBy>Jaqueliny grandmassif</cp:lastModifiedBy>
  <dcterms:created xsi:type="dcterms:W3CDTF">2026-07-21T17:14:38Z</dcterms:created>
  <dcterms:modified xsi:type="dcterms:W3CDTF">2026-07-21T17:14:58Z</dcterms:modified>
</cp:coreProperties>
</file>