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998c2d9f0b84e71/문서/카카오톡 받은 파일/"/>
    </mc:Choice>
  </mc:AlternateContent>
  <xr:revisionPtr revIDLastSave="9" documentId="14_{C105BEA0-3063-4615-B4F9-F623A4974C28}" xr6:coauthVersionLast="47" xr6:coauthVersionMax="47" xr10:uidLastSave="{0AA0A612-87A8-465C-A209-F427F073749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<sst xmlns="http://schemas.openxmlformats.org/spreadsheetml/2006/main" count="47" uniqueCount="47">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</sst>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22" zoomScaleNormal="100" workbookViewId="0">
      <selection activeCell="J32" sqref="J32"/>
    </sheetView>
  </sheetViews>
  <sheetFormatPr defaultColWidth="9" defaultRowHeight="17.399999999999999" x14ac:dyDescent="0.4"/>
  <cols>
    <col min="1" max="1" width="9" style="4" customWidth="1"/>
    <col min="2" max="2" width="12.19921875" style="1" customWidth="1"/>
    <col min="3" max="4" width="26.3984375" style="1" customWidth="1"/>
    <col min="5" max="5" width="26.3984375" style="1" hidden="1" customWidth="1"/>
    <col min="6" max="6" width="9.8984375" style="8" customWidth="1"/>
    <col min="7" max="14" width="10.59765625" style="4" customWidth="1"/>
    <col min="15" max="15" width="11.59765625" style="4" customWidth="1"/>
    <col min="16" max="16" width="9" style="4" customWidth="1"/>
    <col min="17" max="16384" width="9" style="4"/>
  </cols>
  <sheetData>
    <row r="2" spans="2:15" x14ac:dyDescent="0.4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4">
      <c r="E3" s="2" t="s">
        <v>1</v>
      </c>
      <c r="F3" s="6">
        <f t="shared" ref="F3:O3" si="0">AVERAGE(F10,F18,F27,F29,F41,F44)</f>
        <v>0</v>
      </c>
      <c r="G3" s="6">
        <f t="shared" si="0"/>
        <v>1.5151515151515154E-3</v>
      </c>
      <c r="H3" s="6">
        <f t="shared" si="0"/>
        <v>7.575757575757576E-3</v>
      </c>
      <c r="I3" s="6">
        <f t="shared" si="0"/>
        <v>6.0606060606060615E-3</v>
      </c>
      <c r="J3" s="6">
        <f t="shared" si="0"/>
        <v>1.3636363636363634E-2</v>
      </c>
      <c r="K3" s="6">
        <f t="shared" si="0"/>
        <v>0</v>
      </c>
      <c r="L3" s="6">
        <f t="shared" si="0"/>
        <v>0</v>
      </c>
      <c r="M3" s="6">
        <f t="shared" si="0"/>
        <v>0</v>
      </c>
      <c r="N3" s="6">
        <f t="shared" si="0"/>
        <v>0</v>
      </c>
      <c r="O3" s="6">
        <f t="shared" si="0"/>
        <v>0</v>
      </c>
    </row>
    <row r="5" spans="2:15" ht="20.100000000000001" customHeight="1" x14ac:dyDescent="0.4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4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4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4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4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2" customHeight="1" x14ac:dyDescent="0.4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4">
      <c r="B11" s="17" t="s">
        <v>43</v>
      </c>
      <c r="C11" s="20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4">
      <c r="B12" s="18"/>
      <c r="C12" s="21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4">
      <c r="B13" s="18"/>
      <c r="C13" s="21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4">
      <c r="B14" s="18"/>
      <c r="C14" s="21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4">
      <c r="B15" s="18"/>
      <c r="C15" s="21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4">
      <c r="B16" s="18"/>
      <c r="C16" s="21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4">
      <c r="B17" s="18"/>
      <c r="C17" s="21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4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4">
      <c r="B19" s="11" t="s">
        <v>12</v>
      </c>
      <c r="C19" s="14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4">
      <c r="B20" s="12"/>
      <c r="C20" s="21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4">
      <c r="B21" s="12"/>
      <c r="C21" s="21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4">
      <c r="B22" s="12"/>
      <c r="C22" s="21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4">
      <c r="B23" s="12"/>
      <c r="C23" s="21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4">
      <c r="B24" s="12"/>
      <c r="C24" s="21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4">
      <c r="B25" s="12"/>
      <c r="C25" s="21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4">
      <c r="B26" s="12"/>
      <c r="C26" s="21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4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4">
      <c r="B28" s="11" t="s">
        <v>13</v>
      </c>
      <c r="C28" s="20" t="s">
        <v>17</v>
      </c>
      <c r="D28" s="7" t="s">
        <v>29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4">
      <c r="B29" s="13"/>
      <c r="C29" s="16"/>
      <c r="D29" s="7"/>
      <c r="E29" s="7"/>
      <c r="F29" s="6">
        <f t="shared" ref="F29:O29" si="4">AVERAGE(F28:F28)</f>
        <v>0</v>
      </c>
      <c r="G29" s="6">
        <f t="shared" si="4"/>
        <v>0</v>
      </c>
      <c r="H29" s="6">
        <f t="shared" si="4"/>
        <v>0</v>
      </c>
      <c r="I29" s="6">
        <f t="shared" si="4"/>
        <v>0</v>
      </c>
      <c r="J29" s="6">
        <f t="shared" si="4"/>
        <v>0</v>
      </c>
      <c r="K29" s="6">
        <f t="shared" si="4"/>
        <v>0</v>
      </c>
      <c r="L29" s="6">
        <f t="shared" si="4"/>
        <v>0</v>
      </c>
      <c r="M29" s="6">
        <f t="shared" si="4"/>
        <v>0</v>
      </c>
      <c r="N29" s="6">
        <f t="shared" si="4"/>
        <v>0</v>
      </c>
      <c r="O29" s="6">
        <f t="shared" si="4"/>
        <v>0</v>
      </c>
    </row>
    <row r="30" spans="2:15" x14ac:dyDescent="0.4">
      <c r="B30" s="11" t="s">
        <v>14</v>
      </c>
      <c r="C30" s="14" t="s">
        <v>18</v>
      </c>
      <c r="D30" s="7" t="s">
        <v>30</v>
      </c>
      <c r="E30" s="7"/>
      <c r="F30" s="9">
        <v>0</v>
      </c>
      <c r="G30" s="9">
        <v>0.1</v>
      </c>
      <c r="H30" s="9">
        <v>0.5</v>
      </c>
      <c r="I30" s="9">
        <v>0.3</v>
      </c>
      <c r="J30" s="9">
        <v>0.6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4">
      <c r="B31" s="12"/>
      <c r="C31" s="21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0.1</v>
      </c>
      <c r="J31" s="9">
        <v>0.3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4">
      <c r="B32" s="12"/>
      <c r="C32" s="21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4">
      <c r="B33" s="12"/>
      <c r="C33" s="21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4">
      <c r="B34" s="12"/>
      <c r="C34" s="21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4">
      <c r="B35" s="12"/>
      <c r="C35" s="21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4">
      <c r="B36" s="12"/>
      <c r="C36" s="21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4">
      <c r="B37" s="12"/>
      <c r="C37" s="21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4">
      <c r="B38" s="12"/>
      <c r="C38" s="21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4">
      <c r="B39" s="12"/>
      <c r="C39" s="21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4">
      <c r="B40" s="12"/>
      <c r="C40" s="21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4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9.0909090909090922E-3</v>
      </c>
      <c r="H41" s="6">
        <f t="shared" si="5"/>
        <v>4.5454545454545456E-2</v>
      </c>
      <c r="I41" s="6">
        <f t="shared" si="5"/>
        <v>3.6363636363636369E-2</v>
      </c>
      <c r="J41" s="6">
        <f t="shared" si="5"/>
        <v>8.1818181818181804E-2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4">
      <c r="B42" s="11" t="s">
        <v>15</v>
      </c>
      <c r="C42" s="20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4">
      <c r="B43" s="12"/>
      <c r="C43" s="21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4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4">
      <c r="E45" s="8"/>
      <c r="F45" s="4"/>
    </row>
    <row r="46" spans="2:15" x14ac:dyDescent="0.4">
      <c r="E46" s="8"/>
      <c r="F46" s="4"/>
    </row>
    <row r="47" spans="2:15" x14ac:dyDescent="0.4">
      <c r="E47" s="8"/>
      <c r="F47" s="4"/>
    </row>
    <row r="48" spans="2:15" x14ac:dyDescent="0.4">
      <c r="E48" s="8"/>
      <c r="F48" s="4"/>
    </row>
    <row r="49" spans="5:6" x14ac:dyDescent="0.4">
      <c r="E49" s="8"/>
      <c r="F49" s="4"/>
    </row>
    <row r="50" spans="5:6" x14ac:dyDescent="0.4">
      <c r="E50" s="8"/>
      <c r="F50" s="4"/>
    </row>
    <row r="51" spans="5:6" x14ac:dyDescent="0.4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영채 김</cp:lastModifiedBy>
  <cp:revision>3</cp:revision>
  <dcterms:created xsi:type="dcterms:W3CDTF">2023-08-21T08:21:03Z</dcterms:created>
  <dcterms:modified xsi:type="dcterms:W3CDTF">2023-08-23T09:10:11Z</dcterms:modified>
  <cp:version>9.104.165.50235</cp:version>
</cp:coreProperties>
</file>