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Click Through Rate" sheetId="2" r:id="rId1"/>
    <sheet name="Cost Per Click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2"/>
  <c r="D4"/>
  <c r="D2"/>
  <c r="D5" i="1"/>
  <c r="E5"/>
  <c r="C5"/>
</calcChain>
</file>

<file path=xl/sharedStrings.xml><?xml version="1.0" encoding="utf-8"?>
<sst xmlns="http://schemas.openxmlformats.org/spreadsheetml/2006/main" count="14" uniqueCount="11">
  <si>
    <t>Source Platform</t>
  </si>
  <si>
    <t>CPC Formula</t>
  </si>
  <si>
    <t>FB Ad</t>
  </si>
  <si>
    <t>Google Search</t>
  </si>
  <si>
    <t>Google Display</t>
  </si>
  <si>
    <t>Spend</t>
  </si>
  <si>
    <t>Clicks</t>
  </si>
  <si>
    <t>Cost Per Click (CPC)</t>
  </si>
  <si>
    <t>Impressions</t>
  </si>
  <si>
    <t>Click Through Rate (%)</t>
  </si>
  <si>
    <t>FB Ads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</si>
</sst>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0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14.28515625" bestFit="1" customWidth="1"/>
    <col min="2" max="2" width="11.7109375" bestFit="1" customWidth="1"/>
    <col min="3" max="3" width="13" customWidth="1"/>
    <col min="4" max="4" width="21" bestFit="1" customWidth="1"/>
  </cols>
  <sheetData>
    <row r="1" spans="1:4">
      <c r="B1" s="2" t="s">
        <v>8</v>
      </c>
      <c r="C1" s="2" t="s">
        <v>6</v>
      </c>
      <c r="D1" s="2" t="s">
        <v>9</v>
      </c>
    </row>
    <row r="2" spans="1:4">
      <c r="A2" t="s">
        <v>10</v>
      </c>
      <c r="B2">
        <v>1100</v>
      </c>
      <c r="C2">
        <v>15</v>
      </c>
      <c r="D2" s="4">
        <f>C2/B2</f>
        <v>1.3636363636363636E-2</v>
      </c>
    </row>
    <row r="3" spans="1:4">
      <c r="A3" t="s">
        <v>3</v>
      </c>
      <c r="B3">
        <v>2000</v>
      </c>
      <c r="C3">
        <v>67</v>
      </c>
      <c r="D3" s="4">
        <f t="shared" ref="D3:D4" si="0">C3/B3</f>
        <v>3.3500000000000002E-2</v>
      </c>
    </row>
    <row r="4" spans="1:4">
      <c r="A4" t="s">
        <v>4</v>
      </c>
      <c r="B4">
        <v>1500</v>
      </c>
      <c r="C4">
        <v>25</v>
      </c>
      <c r="D4" s="4">
        <f t="shared" si="0"/>
        <v>1.6666666666666666E-2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8.42578125" bestFit="1" customWidth="1"/>
    <col min="2" max="2" width="12.140625" bestFit="1" customWidth="1"/>
    <col min="3" max="3" width="10.5703125" bestFit="1" customWidth="1"/>
    <col min="4" max="4" width="13.7109375" bestFit="1" customWidth="1"/>
    <col min="5" max="5" width="14.28515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3" spans="1:5">
      <c r="A3" t="s">
        <v>5</v>
      </c>
      <c r="C3" s="1">
        <v>1500</v>
      </c>
      <c r="D3" s="1">
        <v>3000</v>
      </c>
      <c r="E3" s="1">
        <v>5000</v>
      </c>
    </row>
    <row r="4" spans="1:5">
      <c r="A4" t="s">
        <v>6</v>
      </c>
      <c r="C4">
        <v>700</v>
      </c>
      <c r="D4">
        <v>1900</v>
      </c>
      <c r="E4">
        <v>4995</v>
      </c>
    </row>
    <row r="5" spans="1:5">
      <c r="A5" t="s">
        <v>7</v>
      </c>
      <c r="C5" s="3">
        <f>C3/C4</f>
        <v>2.1428571428571428</v>
      </c>
      <c r="D5" s="3">
        <f t="shared" ref="D5:E5" si="0">D3/D4</f>
        <v>1.5789473684210527</v>
      </c>
      <c r="E5" s="3">
        <f t="shared" si="0"/>
        <v>1.0010010010010011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Click Through Rate</vt:lpstr>
      <vt:lpstr>Cost Per Click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Phone Thiri Yadana</dc:creator>
  <cp:lastModifiedBy>Phone Thiri Yadana</cp:lastModifiedBy>
  <dcterms:created xsi:type="dcterms:W3CDTF">2020-07-20T13:25:26Z</dcterms:created>
  <dcterms:modified xsi:type="dcterms:W3CDTF">2020-07-20T13:32:16Z</dcterms:modified>
</cp:coreProperties>
</file>