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Del Sol — Food &amp; Drinks" sheetId="2" r:id="rId6"/>
    <sheet state="visible" name="Del Sol — Breakfast" sheetId="3" r:id="rId7"/>
    <sheet state="visible" name="La Piscine — Food &amp; Drinks" sheetId="4" r:id="rId8"/>
    <sheet state="visible" name="La Piscine — Breakfas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tc={59f8fd2d-fd43-41ef-a076-2ceeb7f66d24}</author>
    <author>tc={7360aa18-93b1-4860-a788-7a8700170ad5}</author>
    <author>tc={c7895ad7-5272-45a1-8063-b97373cde4c7}</author>
    <author>tc={f501166e-c84f-41ad-b6bd-2c02414021ca}</author>
  </authors>
  <commentList>
    <comment authorId="0" xr:uid="{59f8fd2d-fd43-41ef-a076-2ceeb7f66d24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@kelsey@frenchcowboys.com @tama@nogurustudio.com do we need prices here? Or just below?
Reply:
	depends, just if they are diff. (glass, bottle etc)
Reply:
	We can delete this line - we don't sell any by the bottle. Legit haven't had any one ask.
</t>
      </text>
    </comment>
    <comment authorId="1" xr:uid="{7360aa18-93b1-4860-a788-7a8700170ad5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we want to repeat the price?
</t>
      </text>
    </comment>
    <comment authorId="2" xr:uid="{c7895ad7-5272-45a1-8063-b97373cde4c7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we have a price? @kelsey@frenchcowboys.com
Reply:
	Draft Beers are $7
</t>
      </text>
    </comment>
    <comment authorId="3" xr:uid="{f501166e-c84f-41ad-b6bd-2c02414021ca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@kelsey@frenchcowboys.com is it $9 or $10?
Reply:
	$9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tc={526ca5bf-5852-4833-9700-c3fd6d734f42}</author>
    <author>tc={5fb3be5f-2392-447d-9028-ef1e544f9220}</author>
    <author>tc={ae6e15e3-b891-48cb-9cfa-0f30962dd68b}</author>
  </authors>
  <commentList>
    <comment authorId="0" xr:uid="{526ca5bf-5852-4833-9700-c3fd6d734f42}" ref="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@kelsey@frenchcowboys.com do we want to repeat the price here?
Assigned to kelsey@frenchcowboys.com
Reply:
	I'll use the main one if the prices areall the same
Reply:
	We can delete this line
</t>
      </text>
    </comment>
    <comment authorId="1" xr:uid="{5fb3be5f-2392-447d-9028-ef1e544f9220}" ref="B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
</t>
      </text>
    </comment>
    <comment authorId="2" xr:uid="{ae6e15e3-b891-48cb-9cfa-0f30962dd68b}" ref="B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here? @kelsey@frenchcowboys.com
</t>
      </text>
    </comment>
  </commentList>
</comments>
</file>

<file path=xl/sharedStrings.xml><?xml version="1.0" encoding="utf-8"?>
<sst xmlns="http://schemas.openxmlformats.org/spreadsheetml/2006/main" count="568" uniqueCount="316">
  <si>
    <t>French Cowboys — Menu Production Tracker</t>
  </si>
  <si>
    <t>Del Sol · Hacienda del Rio    |    La Piscine · Petit Cowboy    |    2026</t>
  </si>
  <si>
    <t>Menu</t>
  </si>
  <si>
    <t>Kitchen</t>
  </si>
  <si>
    <t>Season / Version</t>
  </si>
  <si>
    <t>Status</t>
  </si>
  <si>
    <t>Print Format</t>
  </si>
  <si>
    <t>Print Qty</t>
  </si>
  <si>
    <t>Screen Qty</t>
  </si>
  <si>
    <t>Web?</t>
  </si>
  <si>
    <t>Kelsey (Ops)</t>
  </si>
  <si>
    <t>Julia (Mkt)</t>
  </si>
  <si>
    <t>Ready for Design</t>
  </si>
  <si>
    <t>Notes</t>
  </si>
  <si>
    <t>Del Sol — Food &amp; Drinks</t>
  </si>
  <si>
    <t>Hacienda del Rio</t>
  </si>
  <si>
    <t>Summer 2026 · v1</t>
  </si>
  <si>
    <t>Draft</t>
  </si>
  <si>
    <t>Letter 8.5x11" front &amp; back</t>
  </si>
  <si>
    <t>Yes</t>
  </si>
  <si>
    <t>Del Sol — Breakfast</t>
  </si>
  <si>
    <t>Half letter 8.5x5.5" tabletop</t>
  </si>
  <si>
    <t>La Piscine — Food &amp; Drinks</t>
  </si>
  <si>
    <t>Petit Cowboy</t>
  </si>
  <si>
    <t>La Piscine — Breakfast</t>
  </si>
  <si>
    <t xml:space="preserve">  REFERENCE &amp; LINKS  ·  DESIGN FILES</t>
  </si>
  <si>
    <t>Figma — Del Sol Menus</t>
  </si>
  <si>
    <t>https://www.figma.com/design/GUe3YNoGUW52tlGQBzYE9B/FrenchCowboys_Menus?node-id=0-1</t>
  </si>
  <si>
    <t>Food &amp; Drinks + Breakfast</t>
  </si>
  <si>
    <t>Figma — La Piscine Menus</t>
  </si>
  <si>
    <t>https://www.figma.com/design/GUe3YNoGUW52tlGQBzYE9B/FrenchCowboys_Menus?node-id=1-2</t>
  </si>
  <si>
    <t xml:space="preserve">  DRIVE FOLDERS</t>
  </si>
  <si>
    <t>Del Sol — All Exports</t>
  </si>
  <si>
    <t>Paste Drive folder link here</t>
  </si>
  <si>
    <t>Print / Web / Screen</t>
  </si>
  <si>
    <t>La Piscine — All Exports</t>
  </si>
  <si>
    <t>Master Menu Tracker</t>
  </si>
  <si>
    <t>Paste Drive file link here</t>
  </si>
  <si>
    <t>This file</t>
  </si>
  <si>
    <t xml:space="preserve">  LIVE WEBSITE</t>
  </si>
  <si>
    <t>Del Sol — Live Menu Page</t>
  </si>
  <si>
    <t>https://hacienda-delrio.com/menu/</t>
  </si>
  <si>
    <t>La Piscine — Live Menu Page</t>
  </si>
  <si>
    <t>https://petitcowboy.com/menu/</t>
  </si>
  <si>
    <t xml:space="preserve">  PRINT SPECS</t>
  </si>
  <si>
    <t>Letter 8.5x11"  ·  front &amp; back  ·  CMYK  ·  300 dpi  ·  3mm bleed</t>
  </si>
  <si>
    <t>Half letter 8.5x5.5"  ·  single side  ·  CMYK  ·  300 dpi  ·  3mm bleed</t>
  </si>
  <si>
    <t xml:space="preserve">  SCREEN SPECS</t>
  </si>
  <si>
    <t>All Properties — Digital Display</t>
  </si>
  <si>
    <t>1920 x 1080 px  ·  RGB  ·  JPG or PNG</t>
  </si>
  <si>
    <t>Kelsey: fill in quantity per property in Tracker above</t>
  </si>
  <si>
    <t xml:space="preserve">  WEB SPECS</t>
  </si>
  <si>
    <t>All Properties — Website</t>
  </si>
  <si>
    <t>JPG or WebP  ·  RGB  ·  max 2MB</t>
  </si>
  <si>
    <t>Upload handled by Dev</t>
  </si>
  <si>
    <t>All Properties — Downloadable PDF</t>
  </si>
  <si>
    <t>PDF  ·  RGB  ·  optimized for screen</t>
  </si>
  <si>
    <t>Optional — confirm with team</t>
  </si>
  <si>
    <t xml:space="preserve">  FILE NAMING CONVENTION</t>
  </si>
  <si>
    <t>Print PDF</t>
  </si>
  <si>
    <t>delsol_menu-food_print_v1_2026-06.pdf</t>
  </si>
  <si>
    <t>Web image</t>
  </si>
  <si>
    <t>delsol_menu-food_web_2026-06.jpg</t>
  </si>
  <si>
    <t>Screen</t>
  </si>
  <si>
    <t>delsol_menu-food_screen_1920x1080_2026-06.jpg</t>
  </si>
  <si>
    <t>La Piscine example</t>
  </si>
  <si>
    <t>lapiscine_menu-breakfast_print_v1_2026-06.pdf</t>
  </si>
  <si>
    <t>Hacienda del Rio · Summer 2026</t>
  </si>
  <si>
    <t>INSTRUCTIONS: Kelsey — edit Name, Description, Price and Status only. Use Notes for context. Julia — mark approval in column F before notifying design.</t>
  </si>
  <si>
    <t>Name</t>
  </si>
  <si>
    <t>Description</t>
  </si>
  <si>
    <t>Price</t>
  </si>
  <si>
    <t>Julia Approval</t>
  </si>
  <si>
    <t>Notes / Changes</t>
  </si>
  <si>
    <t>BEER &amp; WINE</t>
  </si>
  <si>
    <t>Beer</t>
  </si>
  <si>
    <t>Star Republic Brewing</t>
  </si>
  <si>
    <t>Tropical Cowboy</t>
  </si>
  <si>
    <t>Hazy IPA</t>
  </si>
  <si>
    <t>$7</t>
  </si>
  <si>
    <t>Palomino Light</t>
  </si>
  <si>
    <t>Light Lager</t>
  </si>
  <si>
    <t>Light · Domestic · Imports</t>
  </si>
  <si>
    <t>Bud Light</t>
  </si>
  <si>
    <t>Domestic</t>
  </si>
  <si>
    <t>$6</t>
  </si>
  <si>
    <t>Coors Light</t>
  </si>
  <si>
    <t>Miller Lite</t>
  </si>
  <si>
    <t>Michelob Ultra</t>
  </si>
  <si>
    <t>Yuengling Light Lager</t>
  </si>
  <si>
    <t>Corona Extra</t>
  </si>
  <si>
    <t>Import</t>
  </si>
  <si>
    <t>Dos Equis</t>
  </si>
  <si>
    <t>Shiner Bock</t>
  </si>
  <si>
    <t>Cider · Seltzer · NA</t>
  </si>
  <si>
    <t>High Noon Pineapple</t>
  </si>
  <si>
    <t>Hard Seltzer</t>
  </si>
  <si>
    <t>$8</t>
  </si>
  <si>
    <t>White Claw Black Cherry</t>
  </si>
  <si>
    <t>Athletic Brewing Run Wild IPA</t>
  </si>
  <si>
    <t>Non-Alcoholic</t>
  </si>
  <si>
    <t>$5</t>
  </si>
  <si>
    <t>Wine</t>
  </si>
  <si>
    <t>McPherson Albaríño</t>
  </si>
  <si>
    <t>White</t>
  </si>
  <si>
    <t>$9</t>
  </si>
  <si>
    <t>McPherson Rosé</t>
  </si>
  <si>
    <t>Rosé</t>
  </si>
  <si>
    <t>McPherson Red Blend</t>
  </si>
  <si>
    <t>Red</t>
  </si>
  <si>
    <t>Poppy Cabernet</t>
  </si>
  <si>
    <t>Bubbles</t>
  </si>
  <si>
    <t>Sparkling</t>
  </si>
  <si>
    <t>Specialty Cocktails</t>
  </si>
  <si>
    <t>Hacienda Margarita</t>
  </si>
  <si>
    <t>Tequila, orange liqueur, house margarita mix</t>
  </si>
  <si>
    <t>Guadalupe Paloma</t>
  </si>
  <si>
    <t>Tequila, grapefruit, lime, sparkling soda</t>
  </si>
  <si>
    <t>Cypress Bend</t>
  </si>
  <si>
    <t>Bourbon, fresh lemonade, Texas honey</t>
  </si>
  <si>
    <t>Rio Rosa</t>
  </si>
  <si>
    <t>Vodka, prickly pear, lime, sparkling soda</t>
  </si>
  <si>
    <t>Can we place this one first - most popular</t>
  </si>
  <si>
    <t>River Terrace Breeze</t>
  </si>
  <si>
    <t>Rum, pineapple, cranberry, lime</t>
  </si>
  <si>
    <t>Texas Lemonade</t>
  </si>
  <si>
    <t>Deep Eddy Lemon, sparkling soda, lemonade</t>
  </si>
  <si>
    <t>Place this one second</t>
  </si>
  <si>
    <t>French Cowboy</t>
  </si>
  <si>
    <t>Tequila, lemon, agave, sparkling rosé</t>
  </si>
  <si>
    <t>Mañana Mary</t>
  </si>
  <si>
    <t>Vodka, house Bloody Mary mix, lime</t>
  </si>
  <si>
    <t>del SOL Mimosa</t>
  </si>
  <si>
    <t>Prosecco, orange or cranberry juice</t>
  </si>
  <si>
    <t>Draft Beers</t>
  </si>
  <si>
    <t>Ask your bartender</t>
  </si>
  <si>
    <t>Karbach Brewing, Twisted X Brewing, Michelob Ultra, Modelo Especial</t>
  </si>
  <si>
    <t>SALADS, SANDOS &amp; SNACKS</t>
  </si>
  <si>
    <t>Salads</t>
  </si>
  <si>
    <t>Garden Salad</t>
  </si>
  <si>
    <t>Spring mix, cucumber, tomato, purple onion, croutons. Balsamic vinaigrette or ranch</t>
  </si>
  <si>
    <t>$15</t>
  </si>
  <si>
    <t>Spring Berry Salad</t>
  </si>
  <si>
    <t>Spring mix, romaine, strawberries, goat cheese, walnuts, balsamic vinaigrette</t>
  </si>
  <si>
    <t>Caesar Salad</t>
  </si>
  <si>
    <t>Romaine lettuce, croutons, creamy parmesan dressing</t>
  </si>
  <si>
    <t>$13</t>
  </si>
  <si>
    <t>Add Chicken</t>
  </si>
  <si>
    <t>$4</t>
  </si>
  <si>
    <t>Panini</t>
  </si>
  <si>
    <t>Smoked Ham &amp; Swiss</t>
  </si>
  <si>
    <t>$14</t>
  </si>
  <si>
    <t>Chicken, Bacon &amp; Avocado</t>
  </si>
  <si>
    <t>$16</t>
  </si>
  <si>
    <t>Hummus, Roasted Red Peppers, Onion &amp; Olives</t>
  </si>
  <si>
    <t>Flatbreads</t>
  </si>
  <si>
    <t>Cheese</t>
  </si>
  <si>
    <t>@tamara can we add in garlic cheese bread for $12</t>
  </si>
  <si>
    <t>Pepperoni</t>
  </si>
  <si>
    <t>BBQ Chicken</t>
  </si>
  <si>
    <t>Garden Veggie</t>
  </si>
  <si>
    <t>Roasted red pepper, red onion, olives</t>
  </si>
  <si>
    <t>del Río</t>
  </si>
  <si>
    <t xml:space="preserve">Goat cheese, caramelized onions, prosciutto, arugula &amp; balsamic reduction </t>
  </si>
  <si>
    <t>$19</t>
  </si>
  <si>
    <t>Snacks</t>
  </si>
  <si>
    <t>Truffle Parm Fries</t>
  </si>
  <si>
    <t>$11</t>
  </si>
  <si>
    <t>Charcuterie Box</t>
  </si>
  <si>
    <t>$17</t>
  </si>
  <si>
    <t>Veggie &amp; Hummus Box</t>
  </si>
  <si>
    <t>Served with fresh crudités &amp; naan bread</t>
  </si>
  <si>
    <t>Chicken Wings</t>
  </si>
  <si>
    <t>BBQ, buffalo, or garlic parmesan - served with ranch</t>
  </si>
  <si>
    <t>$12</t>
  </si>
  <si>
    <t>Chicken Quesadilla</t>
  </si>
  <si>
    <t>Served with sour cream &amp; salsa</t>
  </si>
  <si>
    <t>Grilled Chicken Tenders</t>
  </si>
  <si>
    <t>4 ct.</t>
  </si>
  <si>
    <t>Tenders Basket with Fries</t>
  </si>
  <si>
    <t>3 ct.</t>
  </si>
  <si>
    <t>Southwest Tacos</t>
  </si>
  <si>
    <t>2 ct.</t>
  </si>
  <si>
    <t>$10</t>
  </si>
  <si>
    <t>Chips &amp; Dips</t>
  </si>
  <si>
    <t>Cowboy Caviar</t>
  </si>
  <si>
    <t>Guac</t>
  </si>
  <si>
    <t>Salsa</t>
  </si>
  <si>
    <t>Dip Trio</t>
  </si>
  <si>
    <t>Salsa, guacamole, Cowboy Caviar</t>
  </si>
  <si>
    <t>Hacienda del Rio · Half letter 8.5x5.5" tabletop · Summer 2026</t>
  </si>
  <si>
    <t>BREAKFAST</t>
  </si>
  <si>
    <t>À la Carte</t>
  </si>
  <si>
    <t>Fruit Cup</t>
  </si>
  <si>
    <t>Fruit Parfait</t>
  </si>
  <si>
    <t>Cereal</t>
  </si>
  <si>
    <t>Croissant</t>
  </si>
  <si>
    <t>Waffles</t>
  </si>
  <si>
    <t>Original Buttermilk</t>
  </si>
  <si>
    <t>With syrup</t>
  </si>
  <si>
    <t>Nutella &amp; Banana</t>
  </si>
  <si>
    <t>Fresh Fruit</t>
  </si>
  <si>
    <t>With whipped cream</t>
  </si>
  <si>
    <t>Croissant Sandwich</t>
  </si>
  <si>
    <t>Egg &amp; Cheese</t>
  </si>
  <si>
    <t>Bacon, Egg &amp; Cheese</t>
  </si>
  <si>
    <t>Sausage, Egg &amp; Cheese</t>
  </si>
  <si>
    <t>Ham, Egg &amp; Cheese</t>
  </si>
  <si>
    <t>Breakfast Taco</t>
  </si>
  <si>
    <t xml:space="preserve">Taco Plate: Choice of 2 </t>
  </si>
  <si>
    <t>Beverages</t>
  </si>
  <si>
    <t>Juice</t>
  </si>
  <si>
    <t>Cranberry or orange</t>
  </si>
  <si>
    <t>Milk</t>
  </si>
  <si>
    <t>2% or chocolate</t>
  </si>
  <si>
    <t>Soda</t>
  </si>
  <si>
    <t>Assorted Coke products</t>
  </si>
  <si>
    <t>Sparkling Water</t>
  </si>
  <si>
    <t>Rambler - assorted</t>
  </si>
  <si>
    <t>Missing Coffee</t>
  </si>
  <si>
    <t>Coffee</t>
  </si>
  <si>
    <t>Espresso</t>
  </si>
  <si>
    <t>Single</t>
  </si>
  <si>
    <t>Drip Coffee</t>
  </si>
  <si>
    <t>10 oz</t>
  </si>
  <si>
    <t>Cappuccino</t>
  </si>
  <si>
    <t>6 oz</t>
  </si>
  <si>
    <t>Macchiato</t>
  </si>
  <si>
    <t>8 oz</t>
  </si>
  <si>
    <t>Café Latte</t>
  </si>
  <si>
    <t>Add-Ons</t>
  </si>
  <si>
    <t>French vanilla · caramel · sugar free vanilla</t>
  </si>
  <si>
    <t>+$1</t>
  </si>
  <si>
    <t>Petit Cowboy · Summer 2026</t>
  </si>
  <si>
    <t>FOOD</t>
  </si>
  <si>
    <t>Tomatoes, carrots, cucumbers, croutons. Ranch, honey mustard, or balsamic vinaigrette</t>
  </si>
  <si>
    <t>Strawberries, goat cheese, walnuts, balsamic vinaigrette</t>
  </si>
  <si>
    <t>Add Grilled Chicken</t>
  </si>
  <si>
    <t>Pizza</t>
  </si>
  <si>
    <t>Chicken BBQ</t>
  </si>
  <si>
    <t>Chicken Bacon Ranch</t>
  </si>
  <si>
    <t>Hawaiian</t>
  </si>
  <si>
    <t>Comes with chips &amp; pickles</t>
  </si>
  <si>
    <t>Ham &amp; Swiss</t>
  </si>
  <si>
    <t>Grilled Cheese with Tomato &amp; Bacon</t>
  </si>
  <si>
    <t>Chicken Pesto Mozz</t>
  </si>
  <si>
    <t>Pulled Pork</t>
  </si>
  <si>
    <t>With pickles &amp; onions</t>
  </si>
  <si>
    <t>Kids Grilled Cheese</t>
  </si>
  <si>
    <t>Watermelon Sticks</t>
  </si>
  <si>
    <t>With tajin &amp; chamoy</t>
  </si>
  <si>
    <t>Petit Tots or Fries</t>
  </si>
  <si>
    <t>Warm Pretzel with Mustard</t>
  </si>
  <si>
    <t>Pulled Pork &amp; Cheddar Tots</t>
  </si>
  <si>
    <t>Chicken</t>
  </si>
  <si>
    <t>Tenders</t>
  </si>
  <si>
    <t>Wings</t>
  </si>
  <si>
    <t>6 ct.</t>
  </si>
  <si>
    <t>Tenders &amp; Tots Basket</t>
  </si>
  <si>
    <t>Dessert</t>
  </si>
  <si>
    <t>Double Dark Chocolate Cupcake</t>
  </si>
  <si>
    <t>Marshmallow Squares</t>
  </si>
  <si>
    <t>Macarons (4)</t>
  </si>
  <si>
    <t>DRINKS</t>
  </si>
  <si>
    <t>$10 each</t>
  </si>
  <si>
    <t>Melonada</t>
  </si>
  <si>
    <t>Tequila, watermelon, lime</t>
  </si>
  <si>
    <t>Rodeo Rita</t>
  </si>
  <si>
    <t>21 Seeds jalapeño + cucumber tequila, pineapple, lime</t>
  </si>
  <si>
    <t>Petit Soleil</t>
  </si>
  <si>
    <t>Reposado tequila, lime, OJ, grapefruit</t>
  </si>
  <si>
    <t>Comal Cowboy</t>
  </si>
  <si>
    <t>Bourbon, Chambord, lime</t>
  </si>
  <si>
    <t>Petit 91</t>
  </si>
  <si>
    <t>Gin, lemon, brut</t>
  </si>
  <si>
    <t>Summer Stormy</t>
  </si>
  <si>
    <t>Spiced rum, ginger beer, lime</t>
  </si>
  <si>
    <t>The Lasso</t>
  </si>
  <si>
    <t>Ranch vodka, grape, ginger ale, lime</t>
  </si>
  <si>
    <t>Spiked Peach Tea</t>
  </si>
  <si>
    <t>Ranch bourbon, black tea, peach, lemon</t>
  </si>
  <si>
    <t>Deep Eddy Lemon, Rambler, lemonade</t>
  </si>
  <si>
    <t>Spring Isle Sunrise</t>
  </si>
  <si>
    <t>Tequila, maraschino liqueur, orange juice</t>
  </si>
  <si>
    <t>make this one second on the list</t>
  </si>
  <si>
    <t>Draft Beer</t>
  </si>
  <si>
    <t>Seasonal</t>
  </si>
  <si>
    <t>Coors Lite</t>
  </si>
  <si>
    <t>Limestone Cowboy - Real Ale Brewing Co</t>
  </si>
  <si>
    <t>Hazy Pale Ale</t>
  </si>
  <si>
    <t>Proto Pils - Real Ale Brewing Co</t>
  </si>
  <si>
    <t>New World Pilsner</t>
  </si>
  <si>
    <t>Palomino Light - Star Republic</t>
  </si>
  <si>
    <t>Well Hell - Star Republic</t>
  </si>
  <si>
    <t>Munich Helles</t>
  </si>
  <si>
    <t>High Noon</t>
  </si>
  <si>
    <t>White Claw</t>
  </si>
  <si>
    <t>Athletic</t>
  </si>
  <si>
    <t>Non-alcoholic</t>
  </si>
  <si>
    <t>Glass $9</t>
  </si>
  <si>
    <t>Tutela Pinot Grigio</t>
  </si>
  <si>
    <t>Mudhouse Sauvignon Blanc</t>
  </si>
  <si>
    <t>M Chapoutier Belleruche</t>
  </si>
  <si>
    <t>Lone Birch Cabernet</t>
  </si>
  <si>
    <t>Poggio Prosecco Brut</t>
  </si>
  <si>
    <t>Poggio Prosecco Rosé</t>
  </si>
  <si>
    <t>$4 each</t>
  </si>
  <si>
    <t>Rambler</t>
  </si>
  <si>
    <t>Petit Cowboy · Half letter 8.5x5.5" tabletop · Summer 2026</t>
  </si>
  <si>
    <t>A la Carte</t>
  </si>
  <si>
    <t>Bagel &amp; Cream Cheese</t>
  </si>
  <si>
    <t>Butter &amp; Syrup</t>
  </si>
  <si>
    <t>Banana &amp; Nutella</t>
  </si>
  <si>
    <t>Fresh Fruit &amp; Whipped Cream</t>
  </si>
  <si>
    <t>Croissant Sandwiches</t>
  </si>
  <si>
    <t>Bagel Sandwiches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</si>
</sst>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E7E1D3"/>
      <name val="Arial"/>
    </font>
    <font>
      <b/>
      <sz val="9.0"/>
      <color rgb="FFFFFFFF"/>
      <name val="Arial"/>
    </font>
    <font>
      <sz val="11.0"/>
      <color theme="1"/>
      <name val="Calibri"/>
    </font>
    <font>
      <sz val="9.0"/>
      <color rgb="FF2F2F2F"/>
      <name val="Arial"/>
    </font>
    <font>
      <b/>
      <sz val="8.0"/>
      <color rgb="FFFFFFFF"/>
      <name val="Arial"/>
    </font>
    <font>
      <b/>
      <sz val="9.0"/>
      <color rgb="FF2F2F2F"/>
      <name val="Arial"/>
    </font>
    <font>
      <u/>
      <sz val="9.0"/>
      <color rgb="FF0000FF"/>
      <name val="Arial"/>
    </font>
    <font>
      <i/>
      <sz val="8.0"/>
      <color rgb="FF888880"/>
      <name val="Arial"/>
    </font>
    <font>
      <b/>
      <sz val="10.0"/>
      <color rgb="FFFFFFFF"/>
      <name val="Arial"/>
    </font>
    <font>
      <b/>
      <i/>
      <sz val="9.0"/>
      <color rgb="FF2F2F2F"/>
      <name val="Arial"/>
    </font>
    <font>
      <i/>
      <sz val="8.0"/>
      <color rgb="FF2F2F2F"/>
      <name val="Arial"/>
    </font>
    <font>
      <strike/>
      <sz val="11.0"/>
      <color theme="1"/>
      <name val="Calibri"/>
    </font>
    <font>
      <strike/>
      <sz val="9.0"/>
      <color rgb="FF2F2F2F"/>
      <name val="Arial"/>
    </font>
    <font>
      <strike/>
      <color theme="1"/>
      <name val="Calibri"/>
      <scheme val="minor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5D6651"/>
        <bgColor rgb="FF5D6651"/>
      </patternFill>
    </fill>
    <fill>
      <patternFill patternType="solid">
        <fgColor rgb="FF2F2F2F"/>
        <bgColor rgb="FF2F2F2F"/>
      </patternFill>
    </fill>
    <fill>
      <patternFill patternType="solid">
        <fgColor rgb="FFF3B495"/>
        <bgColor rgb="FFF3B495"/>
      </patternFill>
    </fill>
    <fill>
      <patternFill patternType="solid">
        <fgColor rgb="FFFFFFFF"/>
        <bgColor rgb="FFFFFFFF"/>
      </patternFill>
    </fill>
    <fill>
      <patternFill patternType="solid">
        <fgColor rgb="FFF8F6F3"/>
        <bgColor rgb="FFF8F6F3"/>
      </patternFill>
    </fill>
    <fill>
      <patternFill patternType="solid">
        <fgColor rgb="FFF1D98B"/>
        <bgColor rgb="FFF1D98B"/>
      </patternFill>
    </fill>
    <fill>
      <patternFill patternType="solid">
        <fgColor rgb="FFE7E1D3"/>
        <bgColor rgb="FFE7E1D3"/>
      </patternFill>
    </fill>
    <fill>
      <patternFill patternType="solid">
        <fgColor rgb="FFCD6E54"/>
        <bgColor rgb="FFCD6E54"/>
      </patternFill>
    </fill>
    <fill>
      <patternFill patternType="solid">
        <fgColor rgb="FFE8A98A"/>
        <bgColor rgb="FFE8A98A"/>
      </patternFill>
    </fill>
    <fill>
      <patternFill patternType="solid">
        <fgColor rgb="FFFAE0D4"/>
        <bgColor rgb="FFFAE0D4"/>
      </patternFill>
    </fill>
    <fill>
      <patternFill patternType="solid">
        <fgColor rgb="FFFFFF00"/>
        <bgColor rgb="FFFFFF00"/>
      </patternFill>
    </fill>
    <fill>
      <patternFill patternType="solid">
        <fgColor rgb="FF8FAABB"/>
        <bgColor rgb="FF8FAABB"/>
      </patternFill>
    </fill>
    <fill>
      <patternFill patternType="solid">
        <fgColor rgb="FF5E7489"/>
        <bgColor rgb="FF5E7489"/>
      </patternFill>
    </fill>
    <fill>
      <patternFill patternType="solid">
        <fgColor rgb="FFFBF3D0"/>
        <bgColor rgb="FFFBF3D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bottom style="thin">
        <color rgb="FFD0C8B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3" fontId="4" numFmtId="0" xfId="0" applyAlignment="1" applyBorder="1" applyFont="1">
      <alignment horizontal="center" vertical="center"/>
    </xf>
    <xf borderId="5" fillId="4" fontId="5" numFmtId="0" xfId="0" applyBorder="1" applyFill="1" applyFont="1"/>
    <xf borderId="4" fillId="5" fontId="6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left" vertical="center"/>
    </xf>
    <xf borderId="5" fillId="7" fontId="5" numFmtId="0" xfId="0" applyBorder="1" applyFill="1" applyFont="1"/>
    <xf borderId="1" fillId="2" fontId="7" numFmtId="0" xfId="0" applyAlignment="1" applyBorder="1" applyFont="1">
      <alignment horizontal="left" vertical="center"/>
    </xf>
    <xf borderId="5" fillId="8" fontId="5" numFmtId="0" xfId="0" applyBorder="1" applyFill="1" applyFont="1"/>
    <xf borderId="5" fillId="5" fontId="8" numFmtId="0" xfId="0" applyAlignment="1" applyBorder="1" applyFont="1">
      <alignment horizontal="left" vertical="center"/>
    </xf>
    <xf borderId="5" fillId="5" fontId="9" numFmtId="0" xfId="0" applyAlignment="1" applyBorder="1" applyFont="1">
      <alignment horizontal="left" readingOrder="0" vertical="center"/>
    </xf>
    <xf borderId="1" fillId="5" fontId="10" numFmtId="0" xfId="0" applyAlignment="1" applyBorder="1" applyFont="1">
      <alignment horizontal="left" vertical="center"/>
    </xf>
    <xf borderId="5" fillId="5" fontId="6" numFmtId="0" xfId="0" applyAlignment="1" applyBorder="1" applyFont="1">
      <alignment horizontal="left" vertical="center"/>
    </xf>
    <xf borderId="1" fillId="9" fontId="1" numFmtId="0" xfId="0" applyAlignment="1" applyBorder="1" applyFill="1" applyFont="1">
      <alignment horizontal="left" vertical="center"/>
    </xf>
    <xf borderId="1" fillId="8" fontId="10" numFmtId="0" xfId="0" applyAlignment="1" applyBorder="1" applyFont="1">
      <alignment horizontal="left" vertical="center"/>
    </xf>
    <xf borderId="1" fillId="8" fontId="10" numFmtId="0" xfId="0" applyAlignment="1" applyBorder="1" applyFont="1">
      <alignment horizontal="left" shrinkToFit="0" vertical="center" wrapText="1"/>
    </xf>
    <xf borderId="5" fillId="5" fontId="5" numFmtId="0" xfId="0" applyBorder="1" applyFont="1"/>
    <xf borderId="4" fillId="4" fontId="4" numFmtId="0" xfId="0" applyAlignment="1" applyBorder="1" applyFont="1">
      <alignment horizontal="center" vertical="center"/>
    </xf>
    <xf borderId="4" fillId="9" fontId="4" numFmtId="0" xfId="0" applyAlignment="1" applyBorder="1" applyFont="1">
      <alignment horizontal="center" vertical="center"/>
    </xf>
    <xf borderId="1" fillId="9" fontId="11" numFmtId="0" xfId="0" applyAlignment="1" applyBorder="1" applyFont="1">
      <alignment horizontal="left" vertical="center"/>
    </xf>
    <xf borderId="1" fillId="10" fontId="12" numFmtId="0" xfId="0" applyAlignment="1" applyBorder="1" applyFill="1" applyFont="1">
      <alignment horizontal="left" vertical="center"/>
    </xf>
    <xf borderId="1" fillId="11" fontId="13" numFmtId="0" xfId="0" applyAlignment="1" applyBorder="1" applyFill="1" applyFont="1">
      <alignment horizontal="left" vertical="center"/>
    </xf>
    <xf borderId="4" fillId="5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center" vertical="center"/>
    </xf>
    <xf borderId="5" fillId="4" fontId="14" numFmtId="0" xfId="0" applyBorder="1" applyFont="1"/>
    <xf borderId="4" fillId="5" fontId="15" numFmtId="0" xfId="0" applyAlignment="1" applyBorder="1" applyFont="1">
      <alignment horizontal="left" vertical="center"/>
    </xf>
    <xf borderId="4" fillId="5" fontId="15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center" vertical="center"/>
    </xf>
    <xf borderId="0" fillId="0" fontId="16" numFmtId="0" xfId="0" applyFont="1"/>
    <xf borderId="4" fillId="5" fontId="6" numFmtId="0" xfId="0" applyAlignment="1" applyBorder="1" applyFont="1">
      <alignment horizontal="left" readingOrder="0" shrinkToFit="0" vertical="center" wrapText="1"/>
    </xf>
    <xf borderId="1" fillId="11" fontId="13" numFmtId="164" xfId="0" applyAlignment="1" applyBorder="1" applyFont="1" applyNumberFormat="1">
      <alignment horizontal="left" readingOrder="0" vertical="center"/>
    </xf>
    <xf borderId="4" fillId="5" fontId="6" numFmtId="164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vertical="center"/>
    </xf>
    <xf borderId="4" fillId="12" fontId="6" numFmtId="0" xfId="0" applyAlignment="1" applyBorder="1" applyFill="1" applyFont="1">
      <alignment horizontal="left" readingOrder="0" shrinkToFit="0" vertical="center" wrapText="1"/>
    </xf>
    <xf borderId="4" fillId="6" fontId="6" numFmtId="0" xfId="0" applyAlignment="1" applyBorder="1" applyFont="1">
      <alignment horizontal="left" readingOrder="0" vertical="center"/>
    </xf>
    <xf borderId="4" fillId="5" fontId="6" numFmtId="0" xfId="0" applyAlignment="1" applyBorder="1" applyFont="1">
      <alignment horizontal="left" readingOrder="0" vertical="center"/>
    </xf>
    <xf borderId="4" fillId="6" fontId="6" numFmtId="164" xfId="0" applyAlignment="1" applyBorder="1" applyFont="1" applyNumberFormat="1">
      <alignment horizontal="center" readingOrder="0" vertical="center"/>
    </xf>
    <xf borderId="0" fillId="5" fontId="6" numFmtId="0" xfId="0" applyAlignment="1" applyFont="1">
      <alignment horizontal="left" readingOrder="0" vertical="center"/>
    </xf>
    <xf borderId="0" fillId="5" fontId="6" numFmtId="0" xfId="0" applyAlignment="1" applyFont="1">
      <alignment horizontal="left" shrinkToFit="0" vertical="center" wrapText="1"/>
    </xf>
    <xf borderId="0" fillId="5" fontId="6" numFmtId="164" xfId="0" applyAlignment="1" applyFont="1" applyNumberFormat="1">
      <alignment horizontal="center" readingOrder="0" vertical="center"/>
    </xf>
    <xf borderId="0" fillId="5" fontId="6" numFmtId="0" xfId="0" applyAlignment="1" applyFont="1">
      <alignment horizontal="center" vertical="center"/>
    </xf>
    <xf borderId="0" fillId="5" fontId="6" numFmtId="0" xfId="0" applyAlignment="1" applyFont="1">
      <alignment horizontal="left" vertical="center"/>
    </xf>
    <xf borderId="0" fillId="12" fontId="17" numFmtId="0" xfId="0" applyAlignment="1" applyFont="1">
      <alignment readingOrder="0"/>
    </xf>
    <xf borderId="1" fillId="13" fontId="12" numFmtId="0" xfId="0" applyAlignment="1" applyBorder="1" applyFill="1" applyFont="1">
      <alignment horizontal="left" vertical="center"/>
    </xf>
    <xf borderId="1" fillId="14" fontId="1" numFmtId="0" xfId="0" applyAlignment="1" applyBorder="1" applyFill="1" applyFont="1">
      <alignment horizontal="left" vertical="center"/>
    </xf>
    <xf borderId="4" fillId="7" fontId="4" numFmtId="0" xfId="0" applyAlignment="1" applyBorder="1" applyFont="1">
      <alignment horizontal="center" vertical="center"/>
    </xf>
    <xf borderId="4" fillId="14" fontId="4" numFmtId="0" xfId="0" applyAlignment="1" applyBorder="1" applyFont="1">
      <alignment horizontal="center" vertical="center"/>
    </xf>
    <xf borderId="1" fillId="14" fontId="11" numFmtId="0" xfId="0" applyAlignment="1" applyBorder="1" applyFont="1">
      <alignment horizontal="left" vertical="center"/>
    </xf>
    <xf borderId="1" fillId="15" fontId="13" numFmtId="0" xfId="0" applyAlignment="1" applyBorder="1" applyFill="1" applyFont="1">
      <alignment horizontal="left" vertical="center"/>
    </xf>
    <xf borderId="5" fillId="7" fontId="14" numFmtId="0" xfId="0" applyBorder="1" applyFont="1"/>
    <xf borderId="4" fillId="6" fontId="15" numFmtId="0" xfId="0" applyAlignment="1" applyBorder="1" applyFont="1">
      <alignment horizontal="left" vertical="center"/>
    </xf>
    <xf borderId="4" fillId="6" fontId="15" numFmtId="0" xfId="0" applyAlignment="1" applyBorder="1" applyFont="1">
      <alignment horizontal="left" shrinkToFit="0" vertical="center" wrapText="1"/>
    </xf>
    <xf borderId="4" fillId="6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3e576b9d-47a8-4403-b44e-887f8eb17a89}">
    <Anchor>
      <Comment id="{526ca5bf-5852-4833-9700-c3fd6d734f42}"/>
    </Anchor>
    <History>
      <Event time="2026-06-18T20:08:45.00" id="{82417839-3eef-4eb8-88fd-5ab31193262f}">
        <Attribution userId="placeholder@email.com" userName="Julia Dedo van Maanen" userProvider="google-sheets"/>
        <Anchor>
          <Comment id="{526ca5bf-5852-4833-9700-c3fd6d734f42}"/>
        </Anchor>
        <Create/>
      </Event>
      <Event time="2026-06-18T20:08:45.00" id="{b4adedff-64b3-4cfb-8875-54cd52ec1285}">
        <Attribution userId="placeholder@email.com" userName="Julia Dedo van Maanen" userProvider="google-sheets"/>
        <Anchor>
          <Comment id="{526ca5bf-5852-4833-9700-c3fd6d734f42}"/>
        </Anchor>
        <Assign userId="kelsey@frenchcowboys.com" userName="kelsey@frenchcowboys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lsey@frenchcowboys.com" id="{7e7ab7c6-24ba-40f6-ae48-721b667afa3e}" userId="kelsey@frenchcowboys.com" providerId="google-sheets"/>
  <x18tc:person displayName="Tamara Fischer" id="{9da9467a-c619-419e-a62b-abc80717becd}" providerId="google-sheets"/>
  <x18tc:person displayName="tama@nogurustudio.com" id="{f65f88c0-c70a-4376-a55f-9925b121aeeb}" userId="tama@nogurustudio.com" providerId="google-sheets"/>
  <x18tc:person displayName="Julia Dedo van Maanen" id="{ef392ee2-3840-4288-9b75-e15b1cc82349}" providerId="google-sheets"/>
  <x18tc:person displayName="Kelsey Stoffel" id="{48d346a9-14aa-464a-8cc3-c2b09fb96ff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3" dT="2026-06-18T19:15:58.00" personId="{ef392ee2-3840-4288-9b75-e15b1cc82349}" id="{c7895ad7-5272-45a1-8063-b97373cde4c7}" done="0">
    <x18tc:text xml:space="preserve">Do we have a price? @kelsey@frenchcowboys.com</x18tc:text>
    <x18tc:mentions>
      <x18tc:mention mentionpersonId="{7e7ab7c6-24ba-40f6-ae48-721b667afa3e}" mentionId="{23364159-4e49-4448-85cb-33f5c5f2ff21}" startIndex="20" length="25"/>
    </x18tc:mentions>
  </x18tc:threadedComment>
  <x18tc:threadedComment ref="D43" dT="2026-06-18T20:33:32.00" personId="{48d346a9-14aa-464a-8cc3-c2b09fb96ff5}" id="{10d78eb7-8469-4723-b0c2-2130f5a64abd}" parentId="{c7895ad7-5272-45a1-8063-b97373cde4c7}">
    <x18tc:text xml:space="preserve">Draft Beers are $7</x18tc:text>
  </x18tc:threadedComment>
  <x18tc:threadedComment ref="D30" dT="2026-06-18T19:13:20.00" personId="{ef392ee2-3840-4288-9b75-e15b1cc82349}" id="{f501166e-c84f-41ad-b6bd-2c02414021ca}" done="0">
    <x18tc:text xml:space="preserve">@kelsey@frenchcowboys.com is it $9 or $10?</x18tc:text>
    <x18tc:mentions>
      <x18tc:mention mentionpersonId="{7e7ab7c6-24ba-40f6-ae48-721b667afa3e}" mentionId="{0e1b5f53-8d6e-458d-bbf6-d681d1b365a4}" startIndex="0" length="25"/>
    </x18tc:mentions>
  </x18tc:threadedComment>
  <x18tc:threadedComment ref="D30" dT="2026-06-18T20:32:19.00" personId="{48d346a9-14aa-464a-8cc3-c2b09fb96ff5}" id="{10cfc483-4e68-48c5-b01e-aafc399f0ec0}" parentId="{f501166e-c84f-41ad-b6bd-2c02414021ca}">
    <x18tc:text xml:space="preserve">$9</x18tc:text>
  </x18tc:threadedComment>
  <x18tc:threadedComment ref="B32" dT="2026-06-18T20:10:02.00" personId="{ef392ee2-3840-4288-9b75-e15b1cc82349}" id="{7360aa18-93b1-4860-a788-7a8700170ad5}" done="1">
    <x18tc:text xml:space="preserve">Do we want to repeat the price?</x18tc:text>
  </x18tc:threadedComment>
  <x18tc:threadedComment ref="B25" dT="2026-06-18T19:13:04.00" personId="{ef392ee2-3840-4288-9b75-e15b1cc82349}" id="{59f8fd2d-fd43-41ef-a076-2ceeb7f66d24}" done="0">
    <x18tc:text xml:space="preserve">@kelsey@frenchcowboys.com @tama@nogurustudio.com do we need prices here? Or just below?</x18tc:text>
    <x18tc:mentions>
      <x18tc:mention mentionpersonId="{7e7ab7c6-24ba-40f6-ae48-721b667afa3e}" mentionId="{82e913cf-af63-4ff8-a05c-f753f65f3f07}" startIndex="0" length="25"/>
      <x18tc:mention mentionpersonId="{f65f88c0-c70a-4376-a55f-9925b121aeeb}" mentionId="{59ec8c86-f22d-4ba8-a662-d9a3fcdbd786}" startIndex="26" length="22"/>
    </x18tc:mentions>
  </x18tc:threadedComment>
  <x18tc:threadedComment ref="B25" dT="2026-06-18T20:08:12.00" personId="{9da9467a-c619-419e-a62b-abc80717becd}" id="{8fb2374a-e210-459e-9752-0ded224528ea}" parentId="{59f8fd2d-fd43-41ef-a076-2ceeb7f66d24}">
    <x18tc:text xml:space="preserve">depends, just if they are diff. (glass, bottle etc)</x18tc:text>
  </x18tc:threadedComment>
  <x18tc:threadedComment ref="B25" dT="2026-06-18T20:32:14.00" personId="{48d346a9-14aa-464a-8cc3-c2b09fb96ff5}" id="{20b25c9a-978b-41db-96c3-14f0b531b2c6}" parentId="{59f8fd2d-fd43-41ef-a076-2ceeb7f66d24}">
    <x18tc:text xml:space="preserve">We can delete this line - we don't sell any by the bottle. Legit haven't had any one ask.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2" dT="2026-06-18T20:09:18.00" personId="{ef392ee2-3840-4288-9b75-e15b1cc82349}" id="{ae6e15e3-b891-48cb-9cfa-0f30962dd68b}" done="0">
    <x18tc:text xml:space="preserve">Same here? @kelsey@frenchcowboys.com</x18tc:text>
    <x18tc:mentions>
      <x18tc:mention mentionpersonId="{7e7ab7c6-24ba-40f6-ae48-721b667afa3e}" mentionId="{282727dd-6e10-4449-a0bc-a7c429fd9a16}" startIndex="11" length="25"/>
    </x18tc:mentions>
  </x18tc:threadedComment>
  <x18tc:threadedComment ref="B47" dT="2026-06-18T20:08:45.00" personId="{ef392ee2-3840-4288-9b75-e15b1cc82349}" id="{526ca5bf-5852-4833-9700-c3fd6d734f42}" done="0">
    <x18tc:text xml:space="preserve">@kelsey@frenchcowboys.com do we want to repeat the price here?
Assigned to kelsey@frenchcowboys.com</x18tc:text>
    <x18tc:mentions>
      <x18tc:mention mentionpersonId="{7e7ab7c6-24ba-40f6-ae48-721b667afa3e}" mentionId="{7ed46a03-2292-46a9-8a99-59c38357d275}" startIndex="0" length="25"/>
    </x18tc:mentions>
  </x18tc:threadedComment>
  <x18tc:threadedComment ref="B47" dT="2026-06-18T20:09:09.00" personId="{9da9467a-c619-419e-a62b-abc80717becd}" id="{dec276ba-abe1-44bd-9d98-6481dd610fed}" parentId="{526ca5bf-5852-4833-9700-c3fd6d734f42}">
    <x18tc:text xml:space="preserve">I'll use the main one if the prices areall the same</x18tc:text>
  </x18tc:threadedComment>
  <x18tc:threadedComment ref="B47" dT="2026-06-18T20:34:13.00" personId="{48d346a9-14aa-464a-8cc3-c2b09fb96ff5}" id="{5cce63f0-fa0d-46a9-853b-0c3f94b3770b}" parentId="{526ca5bf-5852-4833-9700-c3fd6d734f42}">
    <x18tc:text xml:space="preserve">We can delete this line</x18tc:text>
  </x18tc:threadedComment>
  <x18tc:threadedComment ref="B87" dT="2026-06-18T20:09:26.00" personId="{ef392ee2-3840-4288-9b75-e15b1cc82349}" id="{5fb3be5f-2392-447d-9028-ef1e544f9220}" done="0">
    <x18tc:text xml:space="preserve">Same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GUe3YNoGUW52tlGQBzYE9B/FrenchCowboys_Menus?node-id=0-1" TargetMode="External"/><Relationship Id="rId2" Type="http://schemas.openxmlformats.org/officeDocument/2006/relationships/hyperlink" Target="https://www.figma.com/design/GUe3YNoGUW52tlGQBzYE9B/FrenchCowboys_Menus?node-id=1-2" TargetMode="External"/><Relationship Id="rId3" Type="http://schemas.openxmlformats.org/officeDocument/2006/relationships/hyperlink" Target="https://hacienda-delrio.com/menu/" TargetMode="External"/><Relationship Id="rId4" Type="http://schemas.openxmlformats.org/officeDocument/2006/relationships/hyperlink" Target="https://petitcowboy.com/menu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6651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18.0"/>
    <col customWidth="1" min="4" max="4" width="20.0"/>
    <col customWidth="1" min="5" max="5" width="12.0"/>
    <col customWidth="1" min="6" max="6" width="24.0"/>
    <col customWidth="1" min="7" max="8" width="10.0"/>
    <col customWidth="1" min="9" max="9" width="6.0"/>
    <col customWidth="1" min="10" max="11" width="14.0"/>
    <col customWidth="1" min="12" max="12" width="15.0"/>
    <col customWidth="1" min="13" max="13" width="32.0"/>
    <col customWidth="1" min="14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19.5" customHeight="1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ht="21.75" customHeight="1">
      <c r="A4" s="6"/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/>
      <c r="H4" s="7"/>
      <c r="I4" s="7" t="s">
        <v>19</v>
      </c>
    </row>
    <row r="5" ht="21.75" customHeight="1">
      <c r="A5" s="6"/>
      <c r="B5" s="8" t="s">
        <v>20</v>
      </c>
      <c r="C5" s="8" t="s">
        <v>15</v>
      </c>
      <c r="D5" s="8" t="s">
        <v>16</v>
      </c>
      <c r="E5" s="8" t="s">
        <v>17</v>
      </c>
      <c r="F5" s="8" t="s">
        <v>21</v>
      </c>
      <c r="G5" s="8"/>
      <c r="H5" s="8"/>
      <c r="I5" s="8" t="s">
        <v>19</v>
      </c>
    </row>
    <row r="6" ht="21.75" customHeight="1">
      <c r="A6" s="9"/>
      <c r="B6" s="7" t="s">
        <v>22</v>
      </c>
      <c r="C6" s="7" t="s">
        <v>23</v>
      </c>
      <c r="D6" s="7" t="s">
        <v>16</v>
      </c>
      <c r="E6" s="7" t="s">
        <v>17</v>
      </c>
      <c r="F6" s="7" t="s">
        <v>18</v>
      </c>
      <c r="G6" s="7"/>
      <c r="H6" s="7"/>
      <c r="I6" s="7" t="s">
        <v>19</v>
      </c>
    </row>
    <row r="7" ht="21.75" customHeight="1">
      <c r="A7" s="9"/>
      <c r="B7" s="8" t="s">
        <v>24</v>
      </c>
      <c r="C7" s="8" t="s">
        <v>23</v>
      </c>
      <c r="D7" s="8" t="s">
        <v>16</v>
      </c>
      <c r="E7" s="8" t="s">
        <v>17</v>
      </c>
      <c r="F7" s="8" t="s">
        <v>21</v>
      </c>
      <c r="G7" s="8"/>
      <c r="H7" s="8"/>
      <c r="I7" s="8" t="s">
        <v>19</v>
      </c>
    </row>
    <row r="8" ht="7.5" customHeight="1"/>
    <row r="9" ht="18.0" customHeight="1">
      <c r="A9" s="10" t="s">
        <v>25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</row>
    <row r="10" ht="18.0" customHeight="1">
      <c r="A10" s="11"/>
      <c r="B10" s="12" t="s">
        <v>26</v>
      </c>
      <c r="C10" s="13" t="s">
        <v>27</v>
      </c>
      <c r="H10" s="14" t="s">
        <v>28</v>
      </c>
      <c r="I10" s="2"/>
      <c r="J10" s="2"/>
      <c r="K10" s="2"/>
      <c r="L10" s="2"/>
      <c r="M10" s="3"/>
    </row>
    <row r="11" ht="18.0" customHeight="1">
      <c r="A11" s="11"/>
      <c r="B11" s="12" t="s">
        <v>29</v>
      </c>
      <c r="C11" s="13" t="s">
        <v>30</v>
      </c>
      <c r="H11" s="14" t="s">
        <v>28</v>
      </c>
      <c r="I11" s="2"/>
      <c r="J11" s="2"/>
      <c r="K11" s="2"/>
      <c r="L11" s="2"/>
      <c r="M11" s="3"/>
    </row>
    <row r="12" ht="6.0" customHeight="1"/>
    <row r="13" ht="18.0" customHeight="1">
      <c r="A13" s="10" t="s">
        <v>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 ht="18.0" customHeight="1">
      <c r="A14" s="11"/>
      <c r="B14" s="12" t="s">
        <v>32</v>
      </c>
      <c r="C14" s="15" t="s">
        <v>33</v>
      </c>
      <c r="H14" s="14" t="s">
        <v>34</v>
      </c>
      <c r="I14" s="2"/>
      <c r="J14" s="2"/>
      <c r="K14" s="2"/>
      <c r="L14" s="2"/>
      <c r="M14" s="3"/>
    </row>
    <row r="15" ht="18.0" customHeight="1">
      <c r="A15" s="11"/>
      <c r="B15" s="12" t="s">
        <v>35</v>
      </c>
      <c r="C15" s="15" t="s">
        <v>33</v>
      </c>
      <c r="H15" s="14" t="s">
        <v>34</v>
      </c>
      <c r="I15" s="2"/>
      <c r="J15" s="2"/>
      <c r="K15" s="2"/>
      <c r="L15" s="2"/>
      <c r="M15" s="3"/>
    </row>
    <row r="16" ht="18.0" customHeight="1">
      <c r="A16" s="11"/>
      <c r="B16" s="12" t="s">
        <v>36</v>
      </c>
      <c r="C16" s="15" t="s">
        <v>37</v>
      </c>
      <c r="H16" s="14" t="s">
        <v>38</v>
      </c>
      <c r="I16" s="2"/>
      <c r="J16" s="2"/>
      <c r="K16" s="2"/>
      <c r="L16" s="2"/>
      <c r="M16" s="3"/>
    </row>
    <row r="17" ht="6.0" customHeight="1"/>
    <row r="18" ht="18.0" customHeight="1">
      <c r="A18" s="10" t="s">
        <v>39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</row>
    <row r="19" ht="18.0" customHeight="1">
      <c r="A19" s="11"/>
      <c r="B19" s="12" t="s">
        <v>40</v>
      </c>
      <c r="C19" s="13" t="s">
        <v>41</v>
      </c>
    </row>
    <row r="20" ht="18.0" customHeight="1">
      <c r="A20" s="11"/>
      <c r="B20" s="12" t="s">
        <v>42</v>
      </c>
      <c r="C20" s="13" t="s">
        <v>43</v>
      </c>
    </row>
    <row r="21" ht="6.0" customHeight="1"/>
    <row r="22" ht="18.0" customHeight="1">
      <c r="A22" s="10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 ht="18.0" customHeight="1">
      <c r="A23" s="11"/>
      <c r="B23" s="12" t="s">
        <v>14</v>
      </c>
      <c r="C23" s="15" t="s">
        <v>45</v>
      </c>
    </row>
    <row r="24" ht="18.0" customHeight="1">
      <c r="A24" s="11"/>
      <c r="B24" s="12" t="s">
        <v>20</v>
      </c>
      <c r="C24" s="15" t="s">
        <v>46</v>
      </c>
    </row>
    <row r="25" ht="18.0" customHeight="1">
      <c r="A25" s="11"/>
      <c r="B25" s="12" t="s">
        <v>22</v>
      </c>
      <c r="C25" s="15" t="s">
        <v>45</v>
      </c>
    </row>
    <row r="26" ht="18.0" customHeight="1">
      <c r="A26" s="11"/>
      <c r="B26" s="12" t="s">
        <v>24</v>
      </c>
      <c r="C26" s="15" t="s">
        <v>46</v>
      </c>
    </row>
    <row r="27" ht="6.0" customHeight="1"/>
    <row r="28" ht="18.0" customHeight="1">
      <c r="A28" s="10" t="s">
        <v>47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 ht="18.0" customHeight="1">
      <c r="A29" s="11"/>
      <c r="B29" s="12" t="s">
        <v>48</v>
      </c>
      <c r="C29" s="15" t="s">
        <v>49</v>
      </c>
      <c r="H29" s="14" t="s">
        <v>50</v>
      </c>
      <c r="I29" s="2"/>
      <c r="J29" s="2"/>
      <c r="K29" s="2"/>
      <c r="L29" s="2"/>
      <c r="M29" s="3"/>
    </row>
    <row r="30" ht="6.0" customHeight="1"/>
    <row r="31" ht="18.0" customHeight="1">
      <c r="A31" s="10" t="s">
        <v>51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</row>
    <row r="32" ht="18.0" customHeight="1">
      <c r="A32" s="11"/>
      <c r="B32" s="12" t="s">
        <v>52</v>
      </c>
      <c r="C32" s="15" t="s">
        <v>53</v>
      </c>
      <c r="H32" s="14" t="s">
        <v>54</v>
      </c>
      <c r="I32" s="2"/>
      <c r="J32" s="2"/>
      <c r="K32" s="2"/>
      <c r="L32" s="2"/>
      <c r="M32" s="3"/>
    </row>
    <row r="33" ht="18.0" customHeight="1">
      <c r="A33" s="11"/>
      <c r="B33" s="12" t="s">
        <v>55</v>
      </c>
      <c r="C33" s="15" t="s">
        <v>56</v>
      </c>
      <c r="H33" s="14" t="s">
        <v>57</v>
      </c>
      <c r="I33" s="2"/>
      <c r="J33" s="2"/>
      <c r="K33" s="2"/>
      <c r="L33" s="2"/>
      <c r="M33" s="3"/>
    </row>
    <row r="34" ht="6.0" customHeight="1"/>
    <row r="35" ht="18.0" customHeight="1">
      <c r="A35" s="10" t="s">
        <v>58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</row>
    <row r="36" ht="18.0" customHeight="1">
      <c r="A36" s="11"/>
      <c r="B36" s="12" t="s">
        <v>59</v>
      </c>
      <c r="C36" s="15" t="s">
        <v>60</v>
      </c>
    </row>
    <row r="37" ht="18.0" customHeight="1">
      <c r="A37" s="11"/>
      <c r="B37" s="12" t="s">
        <v>61</v>
      </c>
      <c r="C37" s="15" t="s">
        <v>62</v>
      </c>
    </row>
    <row r="38" ht="18.0" customHeight="1">
      <c r="A38" s="11"/>
      <c r="B38" s="12" t="s">
        <v>63</v>
      </c>
      <c r="C38" s="15" t="s">
        <v>64</v>
      </c>
    </row>
    <row r="39" ht="18.0" customHeight="1">
      <c r="A39" s="11"/>
      <c r="B39" s="12" t="s">
        <v>65</v>
      </c>
      <c r="C39" s="15" t="s">
        <v>66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">
    <mergeCell ref="A1:M1"/>
    <mergeCell ref="A2:M2"/>
    <mergeCell ref="A9:M9"/>
    <mergeCell ref="H10:M10"/>
    <mergeCell ref="H11:M11"/>
    <mergeCell ref="A13:M13"/>
    <mergeCell ref="H14:M14"/>
    <mergeCell ref="H32:M32"/>
    <mergeCell ref="H33:M33"/>
    <mergeCell ref="A35:M35"/>
    <mergeCell ref="H15:M15"/>
    <mergeCell ref="H16:M16"/>
    <mergeCell ref="A18:M18"/>
    <mergeCell ref="A22:M22"/>
    <mergeCell ref="A28:M28"/>
    <mergeCell ref="H29:M29"/>
    <mergeCell ref="A31:M31"/>
  </mergeCells>
  <hyperlinks>
    <hyperlink r:id="rId1" ref="C10"/>
    <hyperlink r:id="rId2" ref="C11"/>
    <hyperlink r:id="rId3" ref="C19"/>
    <hyperlink r:id="rId4" ref="C20"/>
  </hyperlinks>
  <printOptions/>
  <pageMargins bottom="1.0" footer="0.0" header="0.0" left="0.75" right="0.75" top="1.0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D6E54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40.0"/>
    <col customWidth="1" min="4" max="4" width="8.0"/>
    <col customWidth="1" min="5" max="5" width="15.0"/>
    <col customWidth="1" min="6" max="6" width="16.0"/>
    <col customWidth="1" min="7" max="7" width="28.0"/>
    <col customWidth="1" min="8" max="8" width="3.0"/>
    <col customWidth="1" min="9" max="26" width="8.71"/>
  </cols>
  <sheetData>
    <row r="1" ht="27.75" customHeight="1">
      <c r="A1" s="16" t="s">
        <v>14</v>
      </c>
      <c r="B1" s="2"/>
      <c r="C1" s="2"/>
      <c r="D1" s="2"/>
      <c r="E1" s="2"/>
      <c r="F1" s="2"/>
      <c r="G1" s="2"/>
      <c r="H1" s="3"/>
    </row>
    <row r="2" ht="15.75" customHeight="1">
      <c r="A2" s="17" t="s">
        <v>67</v>
      </c>
      <c r="B2" s="2"/>
      <c r="C2" s="2"/>
      <c r="D2" s="2"/>
      <c r="E2" s="2"/>
      <c r="F2" s="2"/>
      <c r="G2" s="2"/>
      <c r="H2" s="3"/>
    </row>
    <row r="3" ht="19.5" customHeight="1">
      <c r="A3" s="18" t="s">
        <v>68</v>
      </c>
      <c r="B3" s="2"/>
      <c r="C3" s="2"/>
      <c r="D3" s="2"/>
      <c r="E3" s="2"/>
      <c r="F3" s="2"/>
      <c r="G3" s="2"/>
      <c r="H3" s="3"/>
    </row>
    <row r="4" ht="6.0" customHeight="1">
      <c r="A4" s="19"/>
      <c r="B4" s="19"/>
      <c r="C4" s="19"/>
      <c r="D4" s="19"/>
      <c r="E4" s="19"/>
      <c r="F4" s="19"/>
      <c r="G4" s="19"/>
      <c r="H4" s="19"/>
    </row>
    <row r="5" ht="19.5" customHeight="1">
      <c r="A5" s="20"/>
      <c r="B5" s="21" t="s">
        <v>69</v>
      </c>
      <c r="C5" s="21" t="s">
        <v>70</v>
      </c>
      <c r="D5" s="21" t="s">
        <v>71</v>
      </c>
      <c r="E5" s="21" t="s">
        <v>5</v>
      </c>
      <c r="F5" s="21" t="s">
        <v>72</v>
      </c>
      <c r="G5" s="21" t="s">
        <v>73</v>
      </c>
      <c r="H5" s="21"/>
    </row>
    <row r="6" ht="21.75" customHeight="1">
      <c r="A6" s="22" t="s">
        <v>74</v>
      </c>
      <c r="B6" s="2"/>
      <c r="C6" s="2"/>
      <c r="D6" s="2"/>
      <c r="E6" s="2"/>
      <c r="F6" s="2"/>
      <c r="G6" s="2"/>
      <c r="H6" s="3"/>
    </row>
    <row r="7" ht="19.5" customHeight="1">
      <c r="A7" s="6"/>
      <c r="B7" s="23" t="s">
        <v>75</v>
      </c>
      <c r="C7" s="2"/>
      <c r="D7" s="2"/>
      <c r="E7" s="2"/>
      <c r="F7" s="2"/>
      <c r="G7" s="2"/>
      <c r="H7" s="3"/>
    </row>
    <row r="8" ht="16.5" customHeight="1">
      <c r="A8" s="6"/>
      <c r="B8" s="24" t="s">
        <v>76</v>
      </c>
      <c r="C8" s="2"/>
      <c r="D8" s="2"/>
      <c r="E8" s="2"/>
      <c r="F8" s="2"/>
      <c r="G8" s="2"/>
      <c r="H8" s="3"/>
    </row>
    <row r="9" ht="21.75" customHeight="1">
      <c r="A9" s="6"/>
      <c r="B9" s="7" t="s">
        <v>77</v>
      </c>
      <c r="C9" s="25" t="s">
        <v>78</v>
      </c>
      <c r="D9" s="26" t="s">
        <v>79</v>
      </c>
      <c r="E9" s="26"/>
      <c r="F9" s="26"/>
      <c r="G9" s="25"/>
      <c r="H9" s="7"/>
    </row>
    <row r="10" ht="21.75" customHeight="1">
      <c r="A10" s="6"/>
      <c r="B10" s="8" t="s">
        <v>80</v>
      </c>
      <c r="C10" s="27" t="s">
        <v>81</v>
      </c>
      <c r="D10" s="28" t="s">
        <v>79</v>
      </c>
      <c r="E10" s="28"/>
      <c r="F10" s="28"/>
      <c r="G10" s="27"/>
      <c r="H10" s="8"/>
    </row>
    <row r="11" ht="16.5" customHeight="1">
      <c r="A11" s="6"/>
      <c r="B11" s="24" t="s">
        <v>82</v>
      </c>
      <c r="C11" s="2"/>
      <c r="D11" s="2"/>
      <c r="E11" s="2"/>
      <c r="F11" s="2"/>
      <c r="G11" s="2"/>
      <c r="H11" s="3"/>
    </row>
    <row r="12" ht="21.75" customHeight="1">
      <c r="A12" s="29"/>
      <c r="B12" s="30" t="s">
        <v>83</v>
      </c>
      <c r="C12" s="31" t="s">
        <v>84</v>
      </c>
      <c r="D12" s="32" t="s">
        <v>85</v>
      </c>
      <c r="E12" s="32"/>
      <c r="F12" s="32"/>
      <c r="G12" s="31"/>
      <c r="H12" s="30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6"/>
      <c r="B13" s="8" t="s">
        <v>86</v>
      </c>
      <c r="C13" s="27" t="s">
        <v>84</v>
      </c>
      <c r="D13" s="28" t="s">
        <v>85</v>
      </c>
      <c r="E13" s="28"/>
      <c r="F13" s="28"/>
      <c r="G13" s="27"/>
      <c r="H13" s="8"/>
    </row>
    <row r="14" ht="21.75" customHeight="1">
      <c r="A14" s="6"/>
      <c r="B14" s="7" t="s">
        <v>87</v>
      </c>
      <c r="C14" s="25" t="s">
        <v>84</v>
      </c>
      <c r="D14" s="26" t="s">
        <v>85</v>
      </c>
      <c r="E14" s="26"/>
      <c r="F14" s="26"/>
      <c r="G14" s="25"/>
      <c r="H14" s="7"/>
    </row>
    <row r="15" ht="21.75" customHeight="1">
      <c r="A15" s="6"/>
      <c r="B15" s="8" t="s">
        <v>88</v>
      </c>
      <c r="C15" s="27" t="s">
        <v>84</v>
      </c>
      <c r="D15" s="28" t="s">
        <v>85</v>
      </c>
      <c r="E15" s="28"/>
      <c r="F15" s="28"/>
      <c r="G15" s="27"/>
      <c r="H15" s="8"/>
    </row>
    <row r="16" ht="21.75" customHeight="1">
      <c r="A16" s="6"/>
      <c r="B16" s="7" t="s">
        <v>89</v>
      </c>
      <c r="C16" s="25" t="s">
        <v>84</v>
      </c>
      <c r="D16" s="26" t="s">
        <v>85</v>
      </c>
      <c r="E16" s="26"/>
      <c r="F16" s="26"/>
      <c r="G16" s="25"/>
      <c r="H16" s="7"/>
    </row>
    <row r="17" ht="21.75" customHeight="1">
      <c r="A17" s="6"/>
      <c r="B17" s="8" t="s">
        <v>90</v>
      </c>
      <c r="C17" s="27" t="s">
        <v>91</v>
      </c>
      <c r="D17" s="28" t="s">
        <v>79</v>
      </c>
      <c r="E17" s="28"/>
      <c r="F17" s="28"/>
      <c r="G17" s="27"/>
      <c r="H17" s="8"/>
    </row>
    <row r="18" ht="21.75" customHeight="1">
      <c r="A18" s="6"/>
      <c r="B18" s="7" t="s">
        <v>92</v>
      </c>
      <c r="C18" s="25" t="s">
        <v>91</v>
      </c>
      <c r="D18" s="26" t="s">
        <v>79</v>
      </c>
      <c r="E18" s="26"/>
      <c r="F18" s="26"/>
      <c r="G18" s="25"/>
      <c r="H18" s="7"/>
    </row>
    <row r="19" ht="21.75" customHeight="1">
      <c r="A19" s="6"/>
      <c r="B19" s="8" t="s">
        <v>93</v>
      </c>
      <c r="C19" s="27" t="s">
        <v>91</v>
      </c>
      <c r="D19" s="28" t="s">
        <v>79</v>
      </c>
      <c r="E19" s="28"/>
      <c r="F19" s="28"/>
      <c r="G19" s="27"/>
      <c r="H19" s="8"/>
    </row>
    <row r="20" ht="16.5" customHeight="1">
      <c r="A20" s="6"/>
      <c r="B20" s="24" t="s">
        <v>94</v>
      </c>
      <c r="C20" s="2"/>
      <c r="D20" s="2"/>
      <c r="E20" s="2"/>
      <c r="F20" s="2"/>
      <c r="G20" s="2"/>
      <c r="H20" s="3"/>
    </row>
    <row r="21" ht="21.75" customHeight="1">
      <c r="A21" s="6"/>
      <c r="B21" s="7" t="s">
        <v>95</v>
      </c>
      <c r="C21" s="25" t="s">
        <v>96</v>
      </c>
      <c r="D21" s="26" t="s">
        <v>97</v>
      </c>
      <c r="E21" s="26"/>
      <c r="F21" s="26"/>
      <c r="G21" s="25"/>
      <c r="H21" s="7"/>
    </row>
    <row r="22" ht="21.75" customHeight="1">
      <c r="A22" s="6"/>
      <c r="B22" s="8" t="s">
        <v>98</v>
      </c>
      <c r="C22" s="27" t="s">
        <v>96</v>
      </c>
      <c r="D22" s="28" t="s">
        <v>79</v>
      </c>
      <c r="E22" s="28"/>
      <c r="F22" s="28"/>
      <c r="G22" s="27"/>
      <c r="H22" s="8"/>
    </row>
    <row r="23" ht="21.75" customHeight="1">
      <c r="A23" s="6"/>
      <c r="B23" s="7" t="s">
        <v>99</v>
      </c>
      <c r="C23" s="34" t="s">
        <v>100</v>
      </c>
      <c r="D23" s="26" t="s">
        <v>101</v>
      </c>
      <c r="E23" s="26"/>
      <c r="F23" s="26"/>
      <c r="G23" s="25"/>
      <c r="H23" s="7"/>
    </row>
    <row r="24" ht="19.5" customHeight="1">
      <c r="A24" s="6"/>
      <c r="B24" s="23" t="s">
        <v>102</v>
      </c>
      <c r="C24" s="2"/>
      <c r="D24" s="2"/>
      <c r="E24" s="2"/>
      <c r="F24" s="2"/>
      <c r="G24" s="2"/>
      <c r="H24" s="3"/>
    </row>
    <row r="25" ht="16.5" customHeight="1">
      <c r="A25" s="6"/>
      <c r="B25" s="24"/>
      <c r="C25" s="2"/>
      <c r="D25" s="2"/>
      <c r="E25" s="2"/>
      <c r="F25" s="2"/>
      <c r="G25" s="2"/>
      <c r="H25" s="3"/>
    </row>
    <row r="26" ht="21.75" customHeight="1">
      <c r="A26" s="6"/>
      <c r="B26" s="7" t="s">
        <v>103</v>
      </c>
      <c r="C26" s="25" t="s">
        <v>104</v>
      </c>
      <c r="D26" s="26" t="s">
        <v>105</v>
      </c>
      <c r="E26" s="26"/>
      <c r="F26" s="26"/>
      <c r="G26" s="25"/>
      <c r="H26" s="7"/>
    </row>
    <row r="27" ht="21.75" customHeight="1">
      <c r="A27" s="6"/>
      <c r="B27" s="8" t="s">
        <v>106</v>
      </c>
      <c r="C27" s="27" t="s">
        <v>107</v>
      </c>
      <c r="D27" s="28" t="s">
        <v>105</v>
      </c>
      <c r="E27" s="28"/>
      <c r="F27" s="28"/>
      <c r="G27" s="27"/>
      <c r="H27" s="8"/>
    </row>
    <row r="28" ht="21.75" customHeight="1">
      <c r="A28" s="6"/>
      <c r="B28" s="7" t="s">
        <v>108</v>
      </c>
      <c r="C28" s="25" t="s">
        <v>109</v>
      </c>
      <c r="D28" s="26" t="s">
        <v>105</v>
      </c>
      <c r="E28" s="26"/>
      <c r="F28" s="26"/>
      <c r="G28" s="25"/>
      <c r="H28" s="7"/>
    </row>
    <row r="29" ht="21.75" customHeight="1">
      <c r="A29" s="6"/>
      <c r="B29" s="8" t="s">
        <v>110</v>
      </c>
      <c r="C29" s="27" t="s">
        <v>109</v>
      </c>
      <c r="D29" s="28" t="s">
        <v>105</v>
      </c>
      <c r="E29" s="28"/>
      <c r="F29" s="28"/>
      <c r="G29" s="27"/>
      <c r="H29" s="8"/>
    </row>
    <row r="30" ht="21.75" customHeight="1">
      <c r="A30" s="6"/>
      <c r="B30" s="7" t="s">
        <v>111</v>
      </c>
      <c r="C30" s="25" t="s">
        <v>112</v>
      </c>
      <c r="D30" s="28" t="s">
        <v>105</v>
      </c>
      <c r="E30" s="26"/>
      <c r="F30" s="26"/>
      <c r="G30" s="25"/>
      <c r="H30" s="7"/>
    </row>
    <row r="31" ht="19.5" customHeight="1">
      <c r="A31" s="6"/>
      <c r="B31" s="23" t="s">
        <v>113</v>
      </c>
      <c r="C31" s="2"/>
      <c r="D31" s="2"/>
      <c r="E31" s="2"/>
      <c r="F31" s="2"/>
      <c r="G31" s="2"/>
      <c r="H31" s="3"/>
    </row>
    <row r="32" ht="16.5" customHeight="1">
      <c r="A32" s="6"/>
      <c r="B32" s="35"/>
      <c r="C32" s="2"/>
      <c r="D32" s="2"/>
      <c r="E32" s="2"/>
      <c r="F32" s="2"/>
      <c r="G32" s="2"/>
      <c r="H32" s="3"/>
    </row>
    <row r="33" ht="21.75" customHeight="1">
      <c r="A33" s="6"/>
      <c r="B33" s="7" t="s">
        <v>114</v>
      </c>
      <c r="C33" s="25" t="s">
        <v>115</v>
      </c>
      <c r="D33" s="36">
        <v>10.0</v>
      </c>
      <c r="E33" s="26"/>
      <c r="F33" s="26"/>
      <c r="G33" s="25"/>
      <c r="H33" s="7"/>
    </row>
    <row r="34" ht="21.75" customHeight="1">
      <c r="A34" s="6"/>
      <c r="B34" s="8" t="s">
        <v>116</v>
      </c>
      <c r="C34" s="27" t="s">
        <v>117</v>
      </c>
      <c r="D34" s="36">
        <v>10.0</v>
      </c>
      <c r="E34" s="28"/>
      <c r="F34" s="28"/>
      <c r="G34" s="27"/>
      <c r="H34" s="8"/>
    </row>
    <row r="35" ht="21.75" customHeight="1">
      <c r="A35" s="6"/>
      <c r="B35" s="7" t="s">
        <v>118</v>
      </c>
      <c r="C35" s="25" t="s">
        <v>119</v>
      </c>
      <c r="D35" s="36">
        <v>10.0</v>
      </c>
      <c r="E35" s="26"/>
      <c r="F35" s="26"/>
      <c r="G35" s="25"/>
      <c r="H35" s="7"/>
    </row>
    <row r="36" ht="21.75" customHeight="1">
      <c r="A36" s="6"/>
      <c r="B36" s="8" t="s">
        <v>120</v>
      </c>
      <c r="C36" s="27" t="s">
        <v>121</v>
      </c>
      <c r="D36" s="36">
        <v>10.0</v>
      </c>
      <c r="E36" s="28"/>
      <c r="F36" s="28"/>
      <c r="G36" s="37" t="s">
        <v>122</v>
      </c>
      <c r="H36" s="8"/>
    </row>
    <row r="37" ht="21.75" customHeight="1">
      <c r="A37" s="6"/>
      <c r="B37" s="7" t="s">
        <v>123</v>
      </c>
      <c r="C37" s="25" t="s">
        <v>124</v>
      </c>
      <c r="D37" s="36">
        <v>10.0</v>
      </c>
      <c r="E37" s="26"/>
      <c r="F37" s="26"/>
      <c r="G37" s="25"/>
      <c r="H37" s="7"/>
    </row>
    <row r="38" ht="21.75" customHeight="1">
      <c r="A38" s="6"/>
      <c r="B38" s="8" t="s">
        <v>125</v>
      </c>
      <c r="C38" s="37" t="s">
        <v>126</v>
      </c>
      <c r="D38" s="36">
        <v>10.0</v>
      </c>
      <c r="E38" s="28"/>
      <c r="F38" s="28"/>
      <c r="G38" s="37" t="s">
        <v>127</v>
      </c>
      <c r="H38" s="8"/>
    </row>
    <row r="39" ht="21.75" customHeight="1">
      <c r="A39" s="6"/>
      <c r="B39" s="7" t="s">
        <v>128</v>
      </c>
      <c r="C39" s="25" t="s">
        <v>129</v>
      </c>
      <c r="D39" s="36">
        <v>10.0</v>
      </c>
      <c r="E39" s="26"/>
      <c r="F39" s="26"/>
      <c r="G39" s="25"/>
      <c r="H39" s="7"/>
    </row>
    <row r="40" ht="21.75" customHeight="1">
      <c r="A40" s="6"/>
      <c r="B40" s="8" t="s">
        <v>130</v>
      </c>
      <c r="C40" s="27" t="s">
        <v>131</v>
      </c>
      <c r="D40" s="36">
        <v>10.0</v>
      </c>
      <c r="E40" s="28"/>
      <c r="F40" s="28"/>
      <c r="G40" s="27"/>
      <c r="H40" s="8"/>
    </row>
    <row r="41" ht="21.75" customHeight="1">
      <c r="A41" s="6"/>
      <c r="B41" s="7" t="s">
        <v>132</v>
      </c>
      <c r="C41" s="34" t="s">
        <v>133</v>
      </c>
      <c r="D41" s="36">
        <v>10.0</v>
      </c>
      <c r="E41" s="26"/>
      <c r="F41" s="26"/>
      <c r="G41" s="25"/>
      <c r="H41" s="7"/>
    </row>
    <row r="42" ht="19.5" customHeight="1">
      <c r="A42" s="6"/>
      <c r="B42" s="23" t="s">
        <v>134</v>
      </c>
      <c r="C42" s="2"/>
      <c r="D42" s="2"/>
      <c r="E42" s="2"/>
      <c r="F42" s="2"/>
      <c r="G42" s="2"/>
      <c r="H42" s="3"/>
    </row>
    <row r="43" ht="21.75" customHeight="1">
      <c r="A43" s="6"/>
      <c r="B43" s="7" t="s">
        <v>135</v>
      </c>
      <c r="C43" s="34" t="s">
        <v>136</v>
      </c>
      <c r="D43" s="36">
        <v>7.0</v>
      </c>
      <c r="E43" s="26"/>
      <c r="F43" s="26"/>
      <c r="G43" s="25"/>
      <c r="H43" s="7"/>
    </row>
    <row r="44" ht="4.5" customHeight="1">
      <c r="A44" s="19"/>
      <c r="B44" s="19"/>
      <c r="C44" s="19"/>
      <c r="D44" s="19"/>
      <c r="E44" s="19"/>
      <c r="F44" s="19"/>
      <c r="G44" s="19"/>
      <c r="H44" s="19"/>
    </row>
    <row r="45" ht="21.75" customHeight="1">
      <c r="A45" s="22" t="s">
        <v>137</v>
      </c>
      <c r="B45" s="2"/>
      <c r="C45" s="2"/>
      <c r="D45" s="2"/>
      <c r="E45" s="2"/>
      <c r="F45" s="2"/>
      <c r="G45" s="2"/>
      <c r="H45" s="3"/>
    </row>
    <row r="46" ht="19.5" customHeight="1">
      <c r="A46" s="6"/>
      <c r="B46" s="23" t="s">
        <v>138</v>
      </c>
      <c r="C46" s="2"/>
      <c r="D46" s="2"/>
      <c r="E46" s="2"/>
      <c r="F46" s="2"/>
      <c r="G46" s="2"/>
      <c r="H46" s="3"/>
    </row>
    <row r="47" ht="21.75" customHeight="1">
      <c r="A47" s="6"/>
      <c r="B47" s="7" t="s">
        <v>139</v>
      </c>
      <c r="C47" s="25" t="s">
        <v>140</v>
      </c>
      <c r="D47" s="26" t="s">
        <v>141</v>
      </c>
      <c r="E47" s="26"/>
      <c r="F47" s="26"/>
      <c r="G47" s="25"/>
      <c r="H47" s="7"/>
    </row>
    <row r="48" ht="21.75" customHeight="1">
      <c r="A48" s="6"/>
      <c r="B48" s="8" t="s">
        <v>142</v>
      </c>
      <c r="C48" s="27" t="s">
        <v>143</v>
      </c>
      <c r="D48" s="28" t="s">
        <v>141</v>
      </c>
      <c r="E48" s="28"/>
      <c r="F48" s="28"/>
      <c r="G48" s="27"/>
      <c r="H48" s="8"/>
    </row>
    <row r="49" ht="21.75" customHeight="1">
      <c r="A49" s="6"/>
      <c r="B49" s="7" t="s">
        <v>144</v>
      </c>
      <c r="C49" s="25" t="s">
        <v>145</v>
      </c>
      <c r="D49" s="26" t="s">
        <v>146</v>
      </c>
      <c r="E49" s="26"/>
      <c r="F49" s="26"/>
      <c r="G49" s="25"/>
      <c r="H49" s="7"/>
    </row>
    <row r="50" ht="21.75" customHeight="1">
      <c r="A50" s="6"/>
      <c r="B50" s="8" t="s">
        <v>147</v>
      </c>
      <c r="C50" s="27"/>
      <c r="D50" s="28" t="s">
        <v>148</v>
      </c>
      <c r="E50" s="28"/>
      <c r="F50" s="28"/>
      <c r="G50" s="27"/>
      <c r="H50" s="8"/>
    </row>
    <row r="51" ht="19.5" customHeight="1">
      <c r="A51" s="6"/>
      <c r="B51" s="23" t="s">
        <v>149</v>
      </c>
      <c r="C51" s="2"/>
      <c r="D51" s="2"/>
      <c r="E51" s="2"/>
      <c r="F51" s="2"/>
      <c r="G51" s="2"/>
      <c r="H51" s="3"/>
    </row>
    <row r="52" ht="21.75" customHeight="1">
      <c r="A52" s="6"/>
      <c r="B52" s="7" t="s">
        <v>150</v>
      </c>
      <c r="C52" s="25"/>
      <c r="D52" s="26" t="s">
        <v>151</v>
      </c>
      <c r="E52" s="26"/>
      <c r="F52" s="26"/>
      <c r="G52" s="25"/>
      <c r="H52" s="7"/>
    </row>
    <row r="53" ht="21.75" customHeight="1">
      <c r="A53" s="6"/>
      <c r="B53" s="8" t="s">
        <v>152</v>
      </c>
      <c r="C53" s="27"/>
      <c r="D53" s="28" t="s">
        <v>153</v>
      </c>
      <c r="E53" s="28"/>
      <c r="F53" s="28"/>
      <c r="G53" s="27"/>
      <c r="H53" s="8"/>
    </row>
    <row r="54" ht="21.75" customHeight="1">
      <c r="A54" s="6"/>
      <c r="B54" s="38" t="s">
        <v>154</v>
      </c>
      <c r="C54" s="25"/>
      <c r="D54" s="26" t="s">
        <v>151</v>
      </c>
      <c r="E54" s="26"/>
      <c r="F54" s="26"/>
      <c r="G54" s="25"/>
      <c r="H54" s="7"/>
    </row>
    <row r="55" ht="19.5" customHeight="1">
      <c r="A55" s="6"/>
      <c r="B55" s="23" t="s">
        <v>155</v>
      </c>
      <c r="C55" s="2"/>
      <c r="D55" s="2"/>
      <c r="E55" s="2"/>
      <c r="F55" s="2"/>
      <c r="G55" s="2"/>
      <c r="H55" s="3"/>
    </row>
    <row r="56" ht="21.75" customHeight="1">
      <c r="A56" s="6"/>
      <c r="B56" s="7" t="s">
        <v>156</v>
      </c>
      <c r="C56" s="39" t="s">
        <v>157</v>
      </c>
      <c r="D56" s="26" t="s">
        <v>146</v>
      </c>
      <c r="E56" s="26"/>
      <c r="F56" s="26"/>
      <c r="G56" s="25"/>
      <c r="H56" s="7"/>
    </row>
    <row r="57" ht="21.75" customHeight="1">
      <c r="A57" s="6"/>
      <c r="B57" s="8" t="s">
        <v>158</v>
      </c>
      <c r="C57" s="27"/>
      <c r="D57" s="28" t="s">
        <v>151</v>
      </c>
      <c r="E57" s="28"/>
      <c r="F57" s="28"/>
      <c r="G57" s="27"/>
      <c r="H57" s="8"/>
    </row>
    <row r="58" ht="21.75" customHeight="1">
      <c r="A58" s="6"/>
      <c r="B58" s="7" t="s">
        <v>159</v>
      </c>
      <c r="C58" s="25"/>
      <c r="D58" s="26" t="s">
        <v>153</v>
      </c>
      <c r="E58" s="26"/>
      <c r="F58" s="26"/>
      <c r="G58" s="25"/>
      <c r="H58" s="7"/>
    </row>
    <row r="59" ht="21.75" customHeight="1">
      <c r="A59" s="6"/>
      <c r="B59" s="8" t="s">
        <v>160</v>
      </c>
      <c r="C59" s="27" t="s">
        <v>161</v>
      </c>
      <c r="D59" s="28" t="s">
        <v>153</v>
      </c>
      <c r="E59" s="28"/>
      <c r="F59" s="28"/>
      <c r="G59" s="27"/>
      <c r="H59" s="8"/>
    </row>
    <row r="60" ht="21.75" customHeight="1">
      <c r="A60" s="6"/>
      <c r="B60" s="7" t="s">
        <v>162</v>
      </c>
      <c r="C60" s="34" t="s">
        <v>163</v>
      </c>
      <c r="D60" s="26" t="s">
        <v>164</v>
      </c>
      <c r="E60" s="26"/>
      <c r="F60" s="26"/>
      <c r="G60" s="25"/>
      <c r="H60" s="7"/>
    </row>
    <row r="61" ht="19.5" customHeight="1">
      <c r="A61" s="6"/>
      <c r="B61" s="23" t="s">
        <v>165</v>
      </c>
      <c r="C61" s="2"/>
      <c r="D61" s="2"/>
      <c r="E61" s="2"/>
      <c r="F61" s="2"/>
      <c r="G61" s="2"/>
      <c r="H61" s="3"/>
    </row>
    <row r="62" ht="21.75" customHeight="1">
      <c r="A62" s="6"/>
      <c r="B62" s="7" t="s">
        <v>166</v>
      </c>
      <c r="C62" s="25"/>
      <c r="D62" s="26" t="s">
        <v>167</v>
      </c>
      <c r="E62" s="26"/>
      <c r="F62" s="26"/>
      <c r="G62" s="25"/>
      <c r="H62" s="7"/>
    </row>
    <row r="63" ht="21.75" customHeight="1">
      <c r="A63" s="6"/>
      <c r="B63" s="40" t="s">
        <v>168</v>
      </c>
      <c r="C63" s="27"/>
      <c r="D63" s="28" t="s">
        <v>169</v>
      </c>
      <c r="E63" s="28"/>
      <c r="F63" s="28"/>
      <c r="G63" s="27"/>
      <c r="H63" s="8"/>
    </row>
    <row r="64" ht="21.75" customHeight="1">
      <c r="A64" s="6"/>
      <c r="B64" s="41" t="s">
        <v>170</v>
      </c>
      <c r="C64" s="37" t="s">
        <v>171</v>
      </c>
      <c r="D64" s="26" t="s">
        <v>169</v>
      </c>
      <c r="E64" s="26"/>
      <c r="F64" s="26"/>
      <c r="G64" s="25"/>
      <c r="H64" s="7"/>
    </row>
    <row r="65" ht="21.75" customHeight="1">
      <c r="A65" s="6"/>
      <c r="B65" s="8" t="s">
        <v>172</v>
      </c>
      <c r="C65" s="37" t="s">
        <v>173</v>
      </c>
      <c r="D65" s="28" t="s">
        <v>174</v>
      </c>
      <c r="E65" s="28"/>
      <c r="F65" s="28"/>
      <c r="G65" s="27"/>
      <c r="H65" s="8"/>
    </row>
    <row r="66" ht="21.75" customHeight="1">
      <c r="A66" s="6"/>
      <c r="B66" s="41" t="s">
        <v>175</v>
      </c>
      <c r="C66" s="25" t="s">
        <v>176</v>
      </c>
      <c r="D66" s="26" t="s">
        <v>174</v>
      </c>
      <c r="E66" s="26"/>
      <c r="F66" s="26"/>
      <c r="G66" s="25"/>
      <c r="H66" s="7"/>
    </row>
    <row r="67" ht="21.75" customHeight="1">
      <c r="A67" s="6"/>
      <c r="B67" s="8" t="s">
        <v>177</v>
      </c>
      <c r="C67" s="27" t="s">
        <v>178</v>
      </c>
      <c r="D67" s="28" t="s">
        <v>174</v>
      </c>
      <c r="E67" s="28"/>
      <c r="F67" s="28"/>
      <c r="G67" s="27"/>
      <c r="H67" s="8"/>
    </row>
    <row r="68" ht="21.75" customHeight="1">
      <c r="A68" s="6"/>
      <c r="B68" s="41" t="s">
        <v>179</v>
      </c>
      <c r="C68" s="25" t="s">
        <v>180</v>
      </c>
      <c r="D68" s="26" t="s">
        <v>141</v>
      </c>
      <c r="E68" s="26"/>
      <c r="F68" s="26"/>
      <c r="G68" s="25"/>
      <c r="H68" s="7"/>
    </row>
    <row r="69" ht="21.75" customHeight="1">
      <c r="A69" s="6"/>
      <c r="B69" s="8" t="s">
        <v>181</v>
      </c>
      <c r="C69" s="27" t="s">
        <v>182</v>
      </c>
      <c r="D69" s="28" t="s">
        <v>183</v>
      </c>
      <c r="E69" s="28"/>
      <c r="F69" s="28"/>
      <c r="G69" s="27"/>
      <c r="H69" s="8"/>
    </row>
    <row r="70" ht="16.5" customHeight="1">
      <c r="A70" s="6"/>
      <c r="B70" s="24" t="s">
        <v>184</v>
      </c>
      <c r="C70" s="2"/>
      <c r="D70" s="2"/>
      <c r="E70" s="2"/>
      <c r="F70" s="2"/>
      <c r="G70" s="2"/>
      <c r="H70" s="3"/>
    </row>
    <row r="71" ht="21.75" customHeight="1">
      <c r="A71" s="29"/>
      <c r="B71" s="30" t="s">
        <v>185</v>
      </c>
      <c r="C71" s="31"/>
      <c r="D71" s="32" t="s">
        <v>79</v>
      </c>
      <c r="E71" s="32"/>
      <c r="F71" s="32"/>
      <c r="G71" s="31"/>
      <c r="H71" s="30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1.75" customHeight="1">
      <c r="A72" s="6"/>
      <c r="B72" s="8" t="s">
        <v>186</v>
      </c>
      <c r="C72" s="27"/>
      <c r="D72" s="28" t="s">
        <v>105</v>
      </c>
      <c r="E72" s="28"/>
      <c r="F72" s="28"/>
      <c r="G72" s="27"/>
      <c r="H72" s="8"/>
    </row>
    <row r="73" ht="21.75" customHeight="1">
      <c r="A73" s="6"/>
      <c r="B73" s="7" t="s">
        <v>187</v>
      </c>
      <c r="C73" s="25"/>
      <c r="D73" s="26" t="s">
        <v>105</v>
      </c>
      <c r="E73" s="26"/>
      <c r="F73" s="26"/>
      <c r="G73" s="25"/>
      <c r="H73" s="7"/>
    </row>
    <row r="74" ht="21.75" customHeight="1">
      <c r="A74" s="6"/>
      <c r="B74" s="8" t="s">
        <v>188</v>
      </c>
      <c r="C74" s="37" t="s">
        <v>189</v>
      </c>
      <c r="D74" s="42">
        <v>17.0</v>
      </c>
      <c r="E74" s="28"/>
      <c r="F74" s="28"/>
      <c r="G74" s="27"/>
      <c r="H74" s="8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A3:H3"/>
    <mergeCell ref="A6:H6"/>
    <mergeCell ref="B7:H7"/>
    <mergeCell ref="B8:H8"/>
    <mergeCell ref="B11:H11"/>
    <mergeCell ref="B46:H46"/>
    <mergeCell ref="B51:H51"/>
    <mergeCell ref="B55:H55"/>
    <mergeCell ref="B61:H61"/>
    <mergeCell ref="B70:H70"/>
    <mergeCell ref="B20:H20"/>
    <mergeCell ref="B24:H24"/>
    <mergeCell ref="B25:H25"/>
    <mergeCell ref="B31:H31"/>
    <mergeCell ref="B32:H32"/>
    <mergeCell ref="B42:H42"/>
    <mergeCell ref="A45:H45"/>
  </mergeCells>
  <dataValidations>
    <dataValidation type="list" allowBlank="1" sqref="E9:E10 E12:E19 E21:E23 E26:E30 E33:E41 E43:E44 E47:E50 E52:E54 E56:E60 E62:E69 E71:E74">
      <formula1>"Active,New This Season,Changed,Paused"</formula1>
    </dataValidation>
    <dataValidation type="list" allowBlank="1" sqref="F9:F10 F12:F19 F21:F23 F26:F30 F33:F41 F43:F44 F47:F50 F52:F54 F56:F60 F62:F69 F71:F74">
      <formula1>"Approved,Pending Review,Needs Changes"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D6E54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40.0"/>
    <col customWidth="1" min="4" max="4" width="8.0"/>
    <col customWidth="1" min="5" max="5" width="15.0"/>
    <col customWidth="1" min="6" max="6" width="16.0"/>
    <col customWidth="1" min="7" max="7" width="28.0"/>
    <col customWidth="1" min="8" max="8" width="3.0"/>
    <col customWidth="1" min="9" max="26" width="8.71"/>
  </cols>
  <sheetData>
    <row r="1" ht="27.75" customHeight="1">
      <c r="A1" s="16" t="s">
        <v>20</v>
      </c>
      <c r="B1" s="2"/>
      <c r="C1" s="2"/>
      <c r="D1" s="2"/>
      <c r="E1" s="2"/>
      <c r="F1" s="2"/>
      <c r="G1" s="2"/>
      <c r="H1" s="3"/>
    </row>
    <row r="2" ht="15.75" customHeight="1">
      <c r="A2" s="17" t="s">
        <v>190</v>
      </c>
      <c r="B2" s="2"/>
      <c r="C2" s="2"/>
      <c r="D2" s="2"/>
      <c r="E2" s="2"/>
      <c r="F2" s="2"/>
      <c r="G2" s="2"/>
      <c r="H2" s="3"/>
    </row>
    <row r="3" ht="19.5" customHeight="1">
      <c r="A3" s="18" t="s">
        <v>68</v>
      </c>
      <c r="B3" s="2"/>
      <c r="C3" s="2"/>
      <c r="D3" s="2"/>
      <c r="E3" s="2"/>
      <c r="F3" s="2"/>
      <c r="G3" s="2"/>
      <c r="H3" s="3"/>
    </row>
    <row r="4" ht="6.0" customHeight="1">
      <c r="A4" s="19"/>
      <c r="B4" s="19"/>
      <c r="C4" s="19"/>
      <c r="D4" s="19"/>
      <c r="E4" s="19"/>
      <c r="F4" s="19"/>
      <c r="G4" s="19"/>
      <c r="H4" s="19"/>
    </row>
    <row r="5" ht="19.5" customHeight="1">
      <c r="A5" s="20"/>
      <c r="B5" s="21" t="s">
        <v>69</v>
      </c>
      <c r="C5" s="21" t="s">
        <v>70</v>
      </c>
      <c r="D5" s="21" t="s">
        <v>71</v>
      </c>
      <c r="E5" s="21" t="s">
        <v>5</v>
      </c>
      <c r="F5" s="21" t="s">
        <v>72</v>
      </c>
      <c r="G5" s="21" t="s">
        <v>73</v>
      </c>
      <c r="H5" s="21"/>
    </row>
    <row r="6" ht="21.75" customHeight="1">
      <c r="A6" s="22" t="s">
        <v>191</v>
      </c>
      <c r="B6" s="2"/>
      <c r="C6" s="2"/>
      <c r="D6" s="2"/>
      <c r="E6" s="2"/>
      <c r="F6" s="2"/>
      <c r="G6" s="2"/>
      <c r="H6" s="3"/>
    </row>
    <row r="7" ht="19.5" customHeight="1">
      <c r="A7" s="6"/>
      <c r="B7" s="23" t="s">
        <v>192</v>
      </c>
      <c r="C7" s="2"/>
      <c r="D7" s="2"/>
      <c r="E7" s="2"/>
      <c r="F7" s="2"/>
      <c r="G7" s="2"/>
      <c r="H7" s="3"/>
    </row>
    <row r="8" ht="21.75" customHeight="1">
      <c r="A8" s="6"/>
      <c r="B8" s="7" t="s">
        <v>193</v>
      </c>
      <c r="C8" s="25"/>
      <c r="D8" s="26" t="s">
        <v>105</v>
      </c>
      <c r="E8" s="26"/>
      <c r="F8" s="26"/>
      <c r="G8" s="25"/>
      <c r="H8" s="7"/>
    </row>
    <row r="9" ht="21.75" customHeight="1">
      <c r="A9" s="6"/>
      <c r="B9" s="8" t="s">
        <v>194</v>
      </c>
      <c r="C9" s="27"/>
      <c r="D9" s="28" t="s">
        <v>105</v>
      </c>
      <c r="E9" s="28"/>
      <c r="F9" s="28"/>
      <c r="G9" s="27"/>
      <c r="H9" s="8"/>
    </row>
    <row r="10" ht="21.75" customHeight="1">
      <c r="A10" s="6"/>
      <c r="B10" s="7" t="s">
        <v>195</v>
      </c>
      <c r="C10" s="25"/>
      <c r="D10" s="26" t="s">
        <v>101</v>
      </c>
      <c r="E10" s="26"/>
      <c r="F10" s="26"/>
      <c r="G10" s="25"/>
      <c r="H10" s="7"/>
    </row>
    <row r="11" ht="21.75" customHeight="1">
      <c r="A11" s="6"/>
      <c r="B11" s="8" t="s">
        <v>196</v>
      </c>
      <c r="C11" s="27"/>
      <c r="D11" s="28" t="s">
        <v>101</v>
      </c>
      <c r="E11" s="28"/>
      <c r="F11" s="28"/>
      <c r="G11" s="27"/>
      <c r="H11" s="8"/>
    </row>
    <row r="12" ht="19.5" customHeight="1">
      <c r="A12" s="6"/>
      <c r="B12" s="23" t="s">
        <v>197</v>
      </c>
      <c r="C12" s="2"/>
      <c r="D12" s="2"/>
      <c r="E12" s="2"/>
      <c r="F12" s="2"/>
      <c r="G12" s="2"/>
      <c r="H12" s="3"/>
    </row>
    <row r="13" ht="21.75" customHeight="1">
      <c r="A13" s="6"/>
      <c r="B13" s="7" t="s">
        <v>198</v>
      </c>
      <c r="C13" s="25" t="s">
        <v>199</v>
      </c>
      <c r="D13" s="26" t="s">
        <v>97</v>
      </c>
      <c r="E13" s="26"/>
      <c r="F13" s="26"/>
      <c r="G13" s="25"/>
      <c r="H13" s="7"/>
    </row>
    <row r="14" ht="21.75" customHeight="1">
      <c r="A14" s="6"/>
      <c r="B14" s="8" t="s">
        <v>200</v>
      </c>
      <c r="C14" s="27"/>
      <c r="D14" s="28" t="s">
        <v>183</v>
      </c>
      <c r="E14" s="28"/>
      <c r="F14" s="28"/>
      <c r="G14" s="27"/>
      <c r="H14" s="8"/>
    </row>
    <row r="15" ht="21.75" customHeight="1">
      <c r="A15" s="6"/>
      <c r="B15" s="7" t="s">
        <v>201</v>
      </c>
      <c r="C15" s="25" t="s">
        <v>202</v>
      </c>
      <c r="D15" s="26" t="s">
        <v>183</v>
      </c>
      <c r="E15" s="26"/>
      <c r="F15" s="26"/>
      <c r="G15" s="25"/>
      <c r="H15" s="7"/>
    </row>
    <row r="16" ht="19.5" customHeight="1">
      <c r="A16" s="6"/>
      <c r="B16" s="23" t="s">
        <v>203</v>
      </c>
      <c r="C16" s="2"/>
      <c r="D16" s="2"/>
      <c r="E16" s="2"/>
      <c r="F16" s="2"/>
      <c r="G16" s="2"/>
      <c r="H16" s="3"/>
    </row>
    <row r="17" ht="21.75" customHeight="1">
      <c r="A17" s="6"/>
      <c r="B17" s="43" t="s">
        <v>204</v>
      </c>
      <c r="C17" s="44"/>
      <c r="D17" s="45">
        <v>8.0</v>
      </c>
      <c r="E17" s="46"/>
      <c r="F17" s="46"/>
      <c r="G17" s="44"/>
      <c r="H17" s="47"/>
    </row>
    <row r="18" ht="21.75" customHeight="1">
      <c r="A18" s="6"/>
      <c r="B18" s="7" t="s">
        <v>205</v>
      </c>
      <c r="C18" s="25"/>
      <c r="D18" s="26" t="s">
        <v>183</v>
      </c>
      <c r="E18" s="26"/>
      <c r="F18" s="26"/>
      <c r="G18" s="25"/>
      <c r="H18" s="7"/>
    </row>
    <row r="19" ht="21.75" customHeight="1">
      <c r="A19" s="6"/>
      <c r="B19" s="8" t="s">
        <v>206</v>
      </c>
      <c r="C19" s="27"/>
      <c r="D19" s="26" t="s">
        <v>183</v>
      </c>
      <c r="E19" s="28"/>
      <c r="F19" s="28"/>
      <c r="G19" s="27"/>
      <c r="H19" s="8"/>
    </row>
    <row r="20" ht="21.75" customHeight="1">
      <c r="A20" s="6"/>
      <c r="B20" s="7" t="s">
        <v>207</v>
      </c>
      <c r="C20" s="25"/>
      <c r="D20" s="26" t="s">
        <v>183</v>
      </c>
      <c r="E20" s="26"/>
      <c r="F20" s="26"/>
      <c r="G20" s="25"/>
      <c r="H20" s="7"/>
    </row>
    <row r="21" ht="19.5" customHeight="1">
      <c r="A21" s="6"/>
      <c r="B21" s="23" t="s">
        <v>208</v>
      </c>
      <c r="C21" s="2"/>
      <c r="D21" s="2"/>
      <c r="E21" s="2"/>
      <c r="F21" s="2"/>
      <c r="G21" s="2"/>
      <c r="H21" s="3"/>
    </row>
    <row r="22" ht="21.75" customHeight="1">
      <c r="A22" s="6"/>
      <c r="B22" s="7" t="s">
        <v>204</v>
      </c>
      <c r="C22" s="25"/>
      <c r="D22" s="26" t="s">
        <v>101</v>
      </c>
      <c r="E22" s="26"/>
      <c r="F22" s="26"/>
      <c r="G22" s="25"/>
      <c r="H22" s="7"/>
    </row>
    <row r="23" ht="21.75" customHeight="1">
      <c r="A23" s="6"/>
      <c r="B23" s="8" t="s">
        <v>205</v>
      </c>
      <c r="C23" s="27"/>
      <c r="D23" s="42">
        <v>6.0</v>
      </c>
      <c r="E23" s="28"/>
      <c r="F23" s="28"/>
      <c r="G23" s="27"/>
      <c r="H23" s="8"/>
    </row>
    <row r="24" ht="21.75" customHeight="1">
      <c r="A24" s="6"/>
      <c r="B24" s="7" t="s">
        <v>206</v>
      </c>
      <c r="C24" s="25"/>
      <c r="D24" s="26" t="s">
        <v>85</v>
      </c>
      <c r="E24" s="26"/>
      <c r="F24" s="26"/>
      <c r="G24" s="25"/>
      <c r="H24" s="7"/>
    </row>
    <row r="25" ht="21.75" customHeight="1">
      <c r="A25" s="6"/>
      <c r="B25" s="41" t="s">
        <v>209</v>
      </c>
      <c r="C25" s="25"/>
      <c r="D25" s="36">
        <v>10.0</v>
      </c>
      <c r="E25" s="26"/>
      <c r="F25" s="26"/>
      <c r="G25" s="25"/>
      <c r="H25" s="7"/>
    </row>
    <row r="26" ht="19.5" customHeight="1">
      <c r="A26" s="6"/>
      <c r="B26" s="23" t="s">
        <v>210</v>
      </c>
      <c r="C26" s="2"/>
      <c r="D26" s="2"/>
      <c r="E26" s="2"/>
      <c r="F26" s="2"/>
      <c r="G26" s="2"/>
      <c r="H26" s="3"/>
    </row>
    <row r="27" ht="21.75" customHeight="1">
      <c r="A27" s="6"/>
      <c r="B27" s="7" t="s">
        <v>211</v>
      </c>
      <c r="C27" s="25" t="s">
        <v>212</v>
      </c>
      <c r="D27" s="26" t="s">
        <v>148</v>
      </c>
      <c r="E27" s="26"/>
      <c r="F27" s="26"/>
      <c r="G27" s="25"/>
      <c r="H27" s="7"/>
    </row>
    <row r="28" ht="21.75" customHeight="1">
      <c r="A28" s="6"/>
      <c r="B28" s="8" t="s">
        <v>213</v>
      </c>
      <c r="C28" s="27" t="s">
        <v>214</v>
      </c>
      <c r="D28" s="28" t="s">
        <v>148</v>
      </c>
      <c r="E28" s="28"/>
      <c r="F28" s="28"/>
      <c r="G28" s="27"/>
      <c r="H28" s="8"/>
    </row>
    <row r="29" ht="21.75" customHeight="1">
      <c r="A29" s="6"/>
      <c r="B29" s="7" t="s">
        <v>215</v>
      </c>
      <c r="C29" s="25" t="s">
        <v>216</v>
      </c>
      <c r="D29" s="26" t="s">
        <v>148</v>
      </c>
      <c r="E29" s="26"/>
      <c r="F29" s="26"/>
      <c r="G29" s="25"/>
      <c r="H29" s="7"/>
    </row>
    <row r="30" ht="21.75" customHeight="1">
      <c r="A30" s="6"/>
      <c r="B30" s="8" t="s">
        <v>217</v>
      </c>
      <c r="C30" s="37" t="s">
        <v>218</v>
      </c>
      <c r="D30" s="28" t="s">
        <v>148</v>
      </c>
      <c r="E30" s="28"/>
      <c r="F30" s="28"/>
      <c r="G30" s="27"/>
      <c r="H30" s="8"/>
    </row>
    <row r="31" ht="15.75" customHeight="1"/>
    <row r="32" ht="15.75" customHeight="1">
      <c r="B32" s="48" t="s">
        <v>219</v>
      </c>
    </row>
    <row r="33" ht="15.75" customHeight="1"/>
    <row r="34" ht="15.75" customHeight="1">
      <c r="B34" s="49" t="s">
        <v>220</v>
      </c>
      <c r="C34" s="2"/>
      <c r="D34" s="2"/>
      <c r="E34" s="2"/>
      <c r="F34" s="2"/>
      <c r="G34" s="2"/>
      <c r="H34" s="3"/>
    </row>
    <row r="35" ht="15.75" customHeight="1">
      <c r="B35" s="7" t="s">
        <v>221</v>
      </c>
      <c r="C35" s="25" t="s">
        <v>222</v>
      </c>
      <c r="D35" s="26" t="s">
        <v>148</v>
      </c>
      <c r="E35" s="26"/>
      <c r="F35" s="26"/>
      <c r="G35" s="25"/>
      <c r="H35" s="7"/>
    </row>
    <row r="36" ht="15.75" customHeight="1">
      <c r="B36" s="8" t="s">
        <v>223</v>
      </c>
      <c r="C36" s="27" t="s">
        <v>224</v>
      </c>
      <c r="D36" s="28" t="s">
        <v>101</v>
      </c>
      <c r="E36" s="28"/>
      <c r="F36" s="28"/>
      <c r="G36" s="27"/>
      <c r="H36" s="8"/>
    </row>
    <row r="37" ht="15.75" customHeight="1">
      <c r="B37" s="7" t="s">
        <v>225</v>
      </c>
      <c r="C37" s="25" t="s">
        <v>226</v>
      </c>
      <c r="D37" s="26" t="s">
        <v>85</v>
      </c>
      <c r="E37" s="26"/>
      <c r="F37" s="26"/>
      <c r="G37" s="25"/>
      <c r="H37" s="7"/>
    </row>
    <row r="38" ht="15.75" customHeight="1">
      <c r="B38" s="8" t="s">
        <v>227</v>
      </c>
      <c r="C38" s="27" t="s">
        <v>228</v>
      </c>
      <c r="D38" s="28" t="s">
        <v>79</v>
      </c>
      <c r="E38" s="28"/>
      <c r="F38" s="28"/>
      <c r="G38" s="27"/>
      <c r="H38" s="8"/>
    </row>
    <row r="39" ht="15.75" customHeight="1">
      <c r="B39" s="7" t="s">
        <v>229</v>
      </c>
      <c r="C39" s="25" t="s">
        <v>224</v>
      </c>
      <c r="D39" s="26" t="s">
        <v>79</v>
      </c>
      <c r="E39" s="26"/>
      <c r="F39" s="26"/>
      <c r="G39" s="25"/>
      <c r="H39" s="7"/>
    </row>
    <row r="40" ht="15.75" customHeight="1">
      <c r="B40" s="8" t="s">
        <v>230</v>
      </c>
      <c r="C40" s="27" t="s">
        <v>231</v>
      </c>
      <c r="D40" s="28" t="s">
        <v>232</v>
      </c>
      <c r="E40" s="28"/>
      <c r="F40" s="28"/>
      <c r="G40" s="27"/>
      <c r="H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">
    <mergeCell ref="B21:H21"/>
    <mergeCell ref="B26:H26"/>
    <mergeCell ref="B34:H34"/>
    <mergeCell ref="A1:H1"/>
    <mergeCell ref="A2:H2"/>
    <mergeCell ref="A3:H3"/>
    <mergeCell ref="A6:H6"/>
    <mergeCell ref="B7:H7"/>
    <mergeCell ref="B12:H12"/>
    <mergeCell ref="B16:H16"/>
  </mergeCells>
  <dataValidations>
    <dataValidation type="list" allowBlank="1" sqref="E8:E11 E13:E15 E17:E20 E22:E25 E27:E30 E35:E40">
      <formula1>"Active,New This Season,Changed,Paused"</formula1>
    </dataValidation>
    <dataValidation type="list" allowBlank="1" sqref="F8:F11 F13:F15 F17:F20 F22:F25 F27:F30 F35:F40">
      <formula1>"Approved,Pending Review,Needs Changes"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E7489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40.0"/>
    <col customWidth="1" min="4" max="4" width="8.0"/>
    <col customWidth="1" min="5" max="5" width="15.0"/>
    <col customWidth="1" min="6" max="6" width="16.0"/>
    <col customWidth="1" min="7" max="7" width="28.0"/>
    <col customWidth="1" min="8" max="8" width="3.0"/>
    <col customWidth="1" min="9" max="26" width="8.71"/>
  </cols>
  <sheetData>
    <row r="1" ht="27.75" customHeight="1">
      <c r="A1" s="50" t="s">
        <v>22</v>
      </c>
      <c r="B1" s="2"/>
      <c r="C1" s="2"/>
      <c r="D1" s="2"/>
      <c r="E1" s="2"/>
      <c r="F1" s="2"/>
      <c r="G1" s="2"/>
      <c r="H1" s="3"/>
    </row>
    <row r="2" ht="15.75" customHeight="1">
      <c r="A2" s="17" t="s">
        <v>233</v>
      </c>
      <c r="B2" s="2"/>
      <c r="C2" s="2"/>
      <c r="D2" s="2"/>
      <c r="E2" s="2"/>
      <c r="F2" s="2"/>
      <c r="G2" s="2"/>
      <c r="H2" s="3"/>
    </row>
    <row r="3" ht="19.5" customHeight="1">
      <c r="A3" s="18" t="s">
        <v>68</v>
      </c>
      <c r="B3" s="2"/>
      <c r="C3" s="2"/>
      <c r="D3" s="2"/>
      <c r="E3" s="2"/>
      <c r="F3" s="2"/>
      <c r="G3" s="2"/>
      <c r="H3" s="3"/>
    </row>
    <row r="4" ht="6.0" customHeight="1">
      <c r="A4" s="19"/>
      <c r="B4" s="19"/>
      <c r="C4" s="19"/>
      <c r="D4" s="19"/>
      <c r="E4" s="19"/>
      <c r="F4" s="19"/>
      <c r="G4" s="19"/>
      <c r="H4" s="19"/>
    </row>
    <row r="5" ht="19.5" customHeight="1">
      <c r="A5" s="51"/>
      <c r="B5" s="52" t="s">
        <v>69</v>
      </c>
      <c r="C5" s="52" t="s">
        <v>70</v>
      </c>
      <c r="D5" s="52" t="s">
        <v>71</v>
      </c>
      <c r="E5" s="52" t="s">
        <v>5</v>
      </c>
      <c r="F5" s="52" t="s">
        <v>72</v>
      </c>
      <c r="G5" s="52" t="s">
        <v>73</v>
      </c>
      <c r="H5" s="52"/>
    </row>
    <row r="6" ht="21.75" customHeight="1">
      <c r="A6" s="53" t="s">
        <v>234</v>
      </c>
      <c r="B6" s="2"/>
      <c r="C6" s="2"/>
      <c r="D6" s="2"/>
      <c r="E6" s="2"/>
      <c r="F6" s="2"/>
      <c r="G6" s="2"/>
      <c r="H6" s="3"/>
    </row>
    <row r="7" ht="19.5" customHeight="1">
      <c r="A7" s="9"/>
      <c r="B7" s="49" t="s">
        <v>138</v>
      </c>
      <c r="C7" s="2"/>
      <c r="D7" s="2"/>
      <c r="E7" s="2"/>
      <c r="F7" s="2"/>
      <c r="G7" s="2"/>
      <c r="H7" s="3"/>
    </row>
    <row r="8" ht="21.75" customHeight="1">
      <c r="A8" s="9"/>
      <c r="B8" s="7" t="s">
        <v>144</v>
      </c>
      <c r="C8" s="25"/>
      <c r="D8" s="26" t="s">
        <v>146</v>
      </c>
      <c r="E8" s="26"/>
      <c r="F8" s="26"/>
      <c r="G8" s="25"/>
      <c r="H8" s="7"/>
    </row>
    <row r="9" ht="21.75" customHeight="1">
      <c r="A9" s="9"/>
      <c r="B9" s="40" t="s">
        <v>139</v>
      </c>
      <c r="C9" s="27" t="s">
        <v>235</v>
      </c>
      <c r="D9" s="28" t="s">
        <v>141</v>
      </c>
      <c r="E9" s="28"/>
      <c r="F9" s="28"/>
      <c r="G9" s="27"/>
      <c r="H9" s="8"/>
    </row>
    <row r="10" ht="21.75" customHeight="1">
      <c r="A10" s="9"/>
      <c r="B10" s="7" t="s">
        <v>142</v>
      </c>
      <c r="C10" s="34" t="s">
        <v>236</v>
      </c>
      <c r="D10" s="26" t="s">
        <v>141</v>
      </c>
      <c r="E10" s="26"/>
      <c r="F10" s="26"/>
      <c r="G10" s="25"/>
      <c r="H10" s="7"/>
    </row>
    <row r="11" ht="21.75" customHeight="1">
      <c r="A11" s="9"/>
      <c r="B11" s="8" t="s">
        <v>237</v>
      </c>
      <c r="C11" s="27"/>
      <c r="D11" s="28" t="s">
        <v>148</v>
      </c>
      <c r="E11" s="28"/>
      <c r="F11" s="28"/>
      <c r="G11" s="27"/>
      <c r="H11" s="8"/>
    </row>
    <row r="12" ht="19.5" customHeight="1">
      <c r="A12" s="9"/>
      <c r="B12" s="49" t="s">
        <v>238</v>
      </c>
      <c r="C12" s="2"/>
      <c r="D12" s="2"/>
      <c r="E12" s="2"/>
      <c r="F12" s="2"/>
      <c r="G12" s="2"/>
      <c r="H12" s="3"/>
    </row>
    <row r="13" ht="21.75" customHeight="1">
      <c r="A13" s="9"/>
      <c r="B13" s="7" t="s">
        <v>156</v>
      </c>
      <c r="C13" s="25"/>
      <c r="D13" s="26" t="s">
        <v>146</v>
      </c>
      <c r="E13" s="26"/>
      <c r="F13" s="26"/>
      <c r="G13" s="25"/>
      <c r="H13" s="7"/>
    </row>
    <row r="14" ht="21.75" customHeight="1">
      <c r="A14" s="9"/>
      <c r="B14" s="8" t="s">
        <v>158</v>
      </c>
      <c r="C14" s="27"/>
      <c r="D14" s="28" t="s">
        <v>151</v>
      </c>
      <c r="E14" s="28"/>
      <c r="F14" s="28"/>
      <c r="G14" s="27"/>
      <c r="H14" s="8"/>
    </row>
    <row r="15" ht="21.75" customHeight="1">
      <c r="A15" s="9"/>
      <c r="B15" s="7" t="s">
        <v>239</v>
      </c>
      <c r="C15" s="25"/>
      <c r="D15" s="26" t="s">
        <v>141</v>
      </c>
      <c r="E15" s="26"/>
      <c r="F15" s="26"/>
      <c r="G15" s="25"/>
      <c r="H15" s="7"/>
    </row>
    <row r="16" ht="21.75" customHeight="1">
      <c r="A16" s="9"/>
      <c r="B16" s="8" t="s">
        <v>240</v>
      </c>
      <c r="C16" s="27"/>
      <c r="D16" s="28" t="s">
        <v>153</v>
      </c>
      <c r="E16" s="28"/>
      <c r="F16" s="28"/>
      <c r="G16" s="27"/>
      <c r="H16" s="8"/>
    </row>
    <row r="17" ht="21.75" customHeight="1">
      <c r="A17" s="9"/>
      <c r="B17" s="7" t="s">
        <v>241</v>
      </c>
      <c r="C17" s="25"/>
      <c r="D17" s="26" t="s">
        <v>153</v>
      </c>
      <c r="E17" s="26"/>
      <c r="F17" s="26"/>
      <c r="G17" s="25"/>
      <c r="H17" s="7"/>
    </row>
    <row r="18" ht="19.5" customHeight="1">
      <c r="A18" s="9"/>
      <c r="B18" s="49" t="s">
        <v>149</v>
      </c>
      <c r="C18" s="2"/>
      <c r="D18" s="2"/>
      <c r="E18" s="2"/>
      <c r="F18" s="2"/>
      <c r="G18" s="2"/>
      <c r="H18" s="3"/>
    </row>
    <row r="19" ht="16.5" customHeight="1">
      <c r="A19" s="9"/>
      <c r="B19" s="54" t="s">
        <v>242</v>
      </c>
      <c r="C19" s="2"/>
      <c r="D19" s="2"/>
      <c r="E19" s="2"/>
      <c r="F19" s="2"/>
      <c r="G19" s="2"/>
      <c r="H19" s="3"/>
    </row>
    <row r="20" ht="21.75" customHeight="1">
      <c r="A20" s="9"/>
      <c r="B20" s="7" t="s">
        <v>243</v>
      </c>
      <c r="C20" s="25"/>
      <c r="D20" s="36">
        <v>14.0</v>
      </c>
      <c r="E20" s="26"/>
      <c r="F20" s="26"/>
      <c r="G20" s="25"/>
      <c r="H20" s="7"/>
    </row>
    <row r="21" ht="21.75" customHeight="1">
      <c r="A21" s="9"/>
      <c r="B21" s="8" t="s">
        <v>244</v>
      </c>
      <c r="C21" s="27"/>
      <c r="D21" s="28" t="s">
        <v>146</v>
      </c>
      <c r="E21" s="28"/>
      <c r="F21" s="28"/>
      <c r="G21" s="27"/>
      <c r="H21" s="8"/>
    </row>
    <row r="22" ht="21.75" customHeight="1">
      <c r="A22" s="9"/>
      <c r="B22" s="7" t="s">
        <v>245</v>
      </c>
      <c r="C22" s="25"/>
      <c r="D22" s="26" t="s">
        <v>141</v>
      </c>
      <c r="E22" s="26"/>
      <c r="F22" s="26"/>
      <c r="G22" s="25"/>
      <c r="H22" s="7"/>
    </row>
    <row r="23" ht="21.75" customHeight="1">
      <c r="A23" s="9"/>
      <c r="B23" s="8" t="s">
        <v>246</v>
      </c>
      <c r="C23" s="27" t="s">
        <v>247</v>
      </c>
      <c r="D23" s="26" t="s">
        <v>141</v>
      </c>
      <c r="E23" s="28"/>
      <c r="F23" s="28"/>
      <c r="G23" s="27"/>
      <c r="H23" s="8"/>
    </row>
    <row r="24" ht="21.75" customHeight="1">
      <c r="A24" s="9"/>
      <c r="B24" s="7" t="s">
        <v>248</v>
      </c>
      <c r="C24" s="25"/>
      <c r="D24" s="26" t="s">
        <v>183</v>
      </c>
      <c r="E24" s="26"/>
      <c r="F24" s="26"/>
      <c r="G24" s="25"/>
      <c r="H24" s="7"/>
    </row>
    <row r="25" ht="19.5" customHeight="1">
      <c r="A25" s="9"/>
      <c r="B25" s="49" t="s">
        <v>165</v>
      </c>
      <c r="C25" s="2"/>
      <c r="D25" s="2"/>
      <c r="E25" s="2"/>
      <c r="F25" s="2"/>
      <c r="G25" s="2"/>
      <c r="H25" s="3"/>
    </row>
    <row r="26" ht="21.75" customHeight="1">
      <c r="A26" s="9"/>
      <c r="B26" s="7" t="s">
        <v>249</v>
      </c>
      <c r="C26" s="25" t="s">
        <v>250</v>
      </c>
      <c r="D26" s="26" t="s">
        <v>97</v>
      </c>
      <c r="E26" s="26"/>
      <c r="F26" s="26"/>
      <c r="G26" s="25"/>
      <c r="H26" s="7"/>
    </row>
    <row r="27" ht="21.75" customHeight="1">
      <c r="A27" s="9"/>
      <c r="B27" s="40" t="s">
        <v>251</v>
      </c>
      <c r="C27" s="27"/>
      <c r="D27" s="42">
        <v>8.0</v>
      </c>
      <c r="E27" s="28"/>
      <c r="F27" s="28"/>
      <c r="G27" s="27"/>
      <c r="H27" s="8"/>
    </row>
    <row r="28" ht="21.75" customHeight="1">
      <c r="A28" s="9"/>
      <c r="B28" s="41" t="s">
        <v>252</v>
      </c>
      <c r="C28" s="25"/>
      <c r="D28" s="36">
        <v>9.0</v>
      </c>
      <c r="E28" s="26"/>
      <c r="F28" s="26"/>
      <c r="G28" s="25"/>
      <c r="H28" s="7"/>
    </row>
    <row r="29" ht="21.75" customHeight="1">
      <c r="A29" s="9"/>
      <c r="B29" s="41" t="s">
        <v>170</v>
      </c>
      <c r="C29" s="37" t="s">
        <v>171</v>
      </c>
      <c r="D29" s="42">
        <v>15.0</v>
      </c>
      <c r="E29" s="28"/>
      <c r="F29" s="28"/>
      <c r="G29" s="27"/>
      <c r="H29" s="8"/>
    </row>
    <row r="30" ht="21.75" customHeight="1">
      <c r="A30" s="9"/>
      <c r="B30" s="7" t="s">
        <v>253</v>
      </c>
      <c r="C30" s="25"/>
      <c r="D30" s="36">
        <v>17.0</v>
      </c>
      <c r="E30" s="26"/>
      <c r="F30" s="26"/>
      <c r="G30" s="25"/>
      <c r="H30" s="7"/>
    </row>
    <row r="31" ht="16.5" customHeight="1">
      <c r="A31" s="9"/>
      <c r="B31" s="54" t="s">
        <v>254</v>
      </c>
      <c r="C31" s="2"/>
      <c r="D31" s="2"/>
      <c r="E31" s="2"/>
      <c r="F31" s="2"/>
      <c r="G31" s="2"/>
      <c r="H31" s="3"/>
    </row>
    <row r="32" ht="21.75" customHeight="1">
      <c r="A32" s="9"/>
      <c r="B32" s="8" t="s">
        <v>255</v>
      </c>
      <c r="C32" s="27" t="s">
        <v>178</v>
      </c>
      <c r="D32" s="42">
        <v>12.0</v>
      </c>
      <c r="E32" s="28"/>
      <c r="F32" s="28"/>
      <c r="G32" s="27"/>
      <c r="H32" s="8"/>
    </row>
    <row r="33" ht="21.75" customHeight="1">
      <c r="A33" s="9"/>
      <c r="B33" s="7" t="s">
        <v>256</v>
      </c>
      <c r="C33" s="25" t="s">
        <v>257</v>
      </c>
      <c r="D33" s="26" t="s">
        <v>174</v>
      </c>
      <c r="E33" s="26"/>
      <c r="F33" s="26"/>
      <c r="G33" s="25"/>
      <c r="H33" s="7"/>
    </row>
    <row r="34" ht="21.75" customHeight="1">
      <c r="A34" s="9"/>
      <c r="B34" s="8" t="s">
        <v>258</v>
      </c>
      <c r="C34" s="27" t="s">
        <v>180</v>
      </c>
      <c r="D34" s="42">
        <v>15.0</v>
      </c>
      <c r="E34" s="28"/>
      <c r="F34" s="28"/>
      <c r="G34" s="27"/>
      <c r="H34" s="8"/>
    </row>
    <row r="35" ht="16.5" customHeight="1">
      <c r="A35" s="9"/>
      <c r="B35" s="54" t="s">
        <v>184</v>
      </c>
      <c r="C35" s="2"/>
      <c r="D35" s="2"/>
      <c r="E35" s="2"/>
      <c r="F35" s="2"/>
      <c r="G35" s="2"/>
      <c r="H35" s="3"/>
    </row>
    <row r="36" ht="21.75" customHeight="1">
      <c r="A36" s="9"/>
      <c r="B36" s="7" t="s">
        <v>187</v>
      </c>
      <c r="C36" s="25"/>
      <c r="D36" s="26" t="s">
        <v>79</v>
      </c>
      <c r="E36" s="26"/>
      <c r="F36" s="26"/>
      <c r="G36" s="25"/>
      <c r="H36" s="7"/>
    </row>
    <row r="37" ht="21.75" customHeight="1">
      <c r="A37" s="9"/>
      <c r="B37" s="8" t="s">
        <v>186</v>
      </c>
      <c r="C37" s="27"/>
      <c r="D37" s="28" t="s">
        <v>105</v>
      </c>
      <c r="E37" s="28"/>
      <c r="F37" s="28"/>
      <c r="G37" s="27"/>
      <c r="H37" s="8"/>
    </row>
    <row r="38" ht="21.75" customHeight="1">
      <c r="A38" s="9"/>
      <c r="B38" s="7" t="s">
        <v>185</v>
      </c>
      <c r="C38" s="25"/>
      <c r="D38" s="26" t="s">
        <v>105</v>
      </c>
      <c r="E38" s="26"/>
      <c r="F38" s="26"/>
      <c r="G38" s="25"/>
      <c r="H38" s="7"/>
    </row>
    <row r="39" ht="21.75" customHeight="1">
      <c r="A39" s="9"/>
      <c r="B39" s="8" t="s">
        <v>188</v>
      </c>
      <c r="C39" s="37" t="s">
        <v>189</v>
      </c>
      <c r="D39" s="42">
        <v>17.0</v>
      </c>
      <c r="E39" s="28"/>
      <c r="F39" s="28"/>
      <c r="G39" s="27"/>
      <c r="H39" s="8"/>
    </row>
    <row r="40" ht="19.5" customHeight="1">
      <c r="A40" s="9"/>
      <c r="B40" s="49" t="s">
        <v>259</v>
      </c>
      <c r="C40" s="2"/>
      <c r="D40" s="2"/>
      <c r="E40" s="2"/>
      <c r="F40" s="2"/>
      <c r="G40" s="2"/>
      <c r="H40" s="3"/>
    </row>
    <row r="41" ht="21.75" customHeight="1">
      <c r="A41" s="9"/>
      <c r="B41" s="7" t="s">
        <v>260</v>
      </c>
      <c r="C41" s="25"/>
      <c r="D41" s="26" t="s">
        <v>148</v>
      </c>
      <c r="E41" s="26"/>
      <c r="F41" s="26"/>
      <c r="G41" s="25"/>
      <c r="H41" s="7"/>
    </row>
    <row r="42" ht="21.75" customHeight="1">
      <c r="A42" s="9"/>
      <c r="B42" s="8" t="s">
        <v>261</v>
      </c>
      <c r="C42" s="27"/>
      <c r="D42" s="28" t="s">
        <v>148</v>
      </c>
      <c r="E42" s="28"/>
      <c r="F42" s="28"/>
      <c r="G42" s="27"/>
      <c r="H42" s="8"/>
    </row>
    <row r="43" ht="21.75" customHeight="1">
      <c r="A43" s="9"/>
      <c r="B43" s="41" t="s">
        <v>262</v>
      </c>
      <c r="C43" s="25"/>
      <c r="D43" s="26" t="s">
        <v>97</v>
      </c>
      <c r="E43" s="26"/>
      <c r="F43" s="26"/>
      <c r="G43" s="25"/>
      <c r="H43" s="7"/>
    </row>
    <row r="44" ht="4.5" customHeight="1">
      <c r="A44" s="19"/>
      <c r="B44" s="19"/>
      <c r="C44" s="19"/>
      <c r="D44" s="19"/>
      <c r="E44" s="19"/>
      <c r="F44" s="19"/>
      <c r="G44" s="19"/>
      <c r="H44" s="19"/>
    </row>
    <row r="45" ht="21.75" customHeight="1">
      <c r="A45" s="53" t="s">
        <v>263</v>
      </c>
      <c r="B45" s="2"/>
      <c r="C45" s="2"/>
      <c r="D45" s="2"/>
      <c r="E45" s="2"/>
      <c r="F45" s="2"/>
      <c r="G45" s="2"/>
      <c r="H45" s="3"/>
    </row>
    <row r="46" ht="19.5" customHeight="1">
      <c r="A46" s="9"/>
      <c r="B46" s="49" t="s">
        <v>113</v>
      </c>
      <c r="C46" s="2"/>
      <c r="D46" s="2"/>
      <c r="E46" s="2"/>
      <c r="F46" s="2"/>
      <c r="G46" s="2"/>
      <c r="H46" s="3"/>
    </row>
    <row r="47" ht="16.5" customHeight="1">
      <c r="A47" s="9"/>
      <c r="B47" s="54" t="s">
        <v>264</v>
      </c>
      <c r="C47" s="2"/>
      <c r="D47" s="2"/>
      <c r="E47" s="2"/>
      <c r="F47" s="2"/>
      <c r="G47" s="2"/>
      <c r="H47" s="3"/>
    </row>
    <row r="48" ht="21.75" customHeight="1">
      <c r="A48" s="9"/>
      <c r="B48" s="7" t="s">
        <v>265</v>
      </c>
      <c r="C48" s="25" t="s">
        <v>266</v>
      </c>
      <c r="D48" s="26" t="s">
        <v>183</v>
      </c>
      <c r="E48" s="26"/>
      <c r="F48" s="26"/>
      <c r="G48" s="25"/>
      <c r="H48" s="7"/>
    </row>
    <row r="49" ht="21.75" customHeight="1">
      <c r="A49" s="9"/>
      <c r="B49" s="8" t="s">
        <v>267</v>
      </c>
      <c r="C49" s="27" t="s">
        <v>268</v>
      </c>
      <c r="D49" s="28" t="s">
        <v>183</v>
      </c>
      <c r="E49" s="28"/>
      <c r="F49" s="28"/>
      <c r="G49" s="27"/>
      <c r="H49" s="8"/>
    </row>
    <row r="50" ht="21.75" customHeight="1">
      <c r="A50" s="9"/>
      <c r="B50" s="7" t="s">
        <v>269</v>
      </c>
      <c r="C50" s="25" t="s">
        <v>270</v>
      </c>
      <c r="D50" s="26" t="s">
        <v>183</v>
      </c>
      <c r="E50" s="26"/>
      <c r="F50" s="26"/>
      <c r="G50" s="25"/>
      <c r="H50" s="7"/>
    </row>
    <row r="51" ht="21.75" customHeight="1">
      <c r="A51" s="9"/>
      <c r="B51" s="8" t="s">
        <v>271</v>
      </c>
      <c r="C51" s="27" t="s">
        <v>272</v>
      </c>
      <c r="D51" s="28" t="s">
        <v>183</v>
      </c>
      <c r="E51" s="28"/>
      <c r="F51" s="28"/>
      <c r="G51" s="27"/>
      <c r="H51" s="8"/>
    </row>
    <row r="52" ht="21.75" customHeight="1">
      <c r="A52" s="9"/>
      <c r="B52" s="7" t="s">
        <v>273</v>
      </c>
      <c r="C52" s="25" t="s">
        <v>274</v>
      </c>
      <c r="D52" s="26" t="s">
        <v>183</v>
      </c>
      <c r="E52" s="26"/>
      <c r="F52" s="26"/>
      <c r="G52" s="25"/>
      <c r="H52" s="7"/>
    </row>
    <row r="53" ht="21.75" customHeight="1">
      <c r="A53" s="9"/>
      <c r="B53" s="8" t="s">
        <v>275</v>
      </c>
      <c r="C53" s="27" t="s">
        <v>276</v>
      </c>
      <c r="D53" s="28" t="s">
        <v>183</v>
      </c>
      <c r="E53" s="28"/>
      <c r="F53" s="28"/>
      <c r="G53" s="27"/>
      <c r="H53" s="8"/>
    </row>
    <row r="54" ht="21.75" customHeight="1">
      <c r="A54" s="9"/>
      <c r="B54" s="7" t="s">
        <v>277</v>
      </c>
      <c r="C54" s="25" t="s">
        <v>278</v>
      </c>
      <c r="D54" s="26" t="s">
        <v>183</v>
      </c>
      <c r="E54" s="26"/>
      <c r="F54" s="26"/>
      <c r="G54" s="25"/>
      <c r="H54" s="7"/>
    </row>
    <row r="55" ht="21.75" customHeight="1">
      <c r="A55" s="55"/>
      <c r="B55" s="56" t="s">
        <v>279</v>
      </c>
      <c r="C55" s="57" t="s">
        <v>280</v>
      </c>
      <c r="D55" s="58" t="s">
        <v>183</v>
      </c>
      <c r="E55" s="58"/>
      <c r="F55" s="58"/>
      <c r="G55" s="57"/>
      <c r="H55" s="56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1.75" customHeight="1">
      <c r="A56" s="9"/>
      <c r="B56" s="7" t="s">
        <v>125</v>
      </c>
      <c r="C56" s="25" t="s">
        <v>281</v>
      </c>
      <c r="D56" s="26" t="s">
        <v>183</v>
      </c>
      <c r="E56" s="26"/>
      <c r="F56" s="26"/>
      <c r="G56" s="25"/>
      <c r="H56" s="7"/>
    </row>
    <row r="57" ht="21.75" customHeight="1">
      <c r="A57" s="9"/>
      <c r="B57" s="8" t="s">
        <v>282</v>
      </c>
      <c r="C57" s="27" t="s">
        <v>283</v>
      </c>
      <c r="D57" s="28" t="s">
        <v>183</v>
      </c>
      <c r="E57" s="28"/>
      <c r="F57" s="28"/>
      <c r="G57" s="37" t="s">
        <v>284</v>
      </c>
      <c r="H57" s="8"/>
    </row>
    <row r="58" ht="19.5" customHeight="1">
      <c r="A58" s="9"/>
      <c r="B58" s="49" t="s">
        <v>285</v>
      </c>
      <c r="C58" s="2"/>
      <c r="D58" s="2"/>
      <c r="E58" s="2"/>
      <c r="F58" s="2"/>
      <c r="G58" s="2"/>
      <c r="H58" s="3"/>
    </row>
    <row r="59" ht="21.75" customHeight="1">
      <c r="A59" s="9"/>
      <c r="B59" s="7" t="s">
        <v>88</v>
      </c>
      <c r="C59" s="25" t="s">
        <v>17</v>
      </c>
      <c r="D59" s="26" t="s">
        <v>79</v>
      </c>
      <c r="E59" s="26"/>
      <c r="F59" s="26"/>
      <c r="G59" s="25"/>
      <c r="H59" s="7"/>
    </row>
    <row r="60" ht="21.75" customHeight="1">
      <c r="A60" s="9"/>
      <c r="B60" s="8" t="s">
        <v>286</v>
      </c>
      <c r="C60" s="27" t="s">
        <v>135</v>
      </c>
      <c r="D60" s="28" t="s">
        <v>79</v>
      </c>
      <c r="E60" s="28"/>
      <c r="F60" s="28"/>
      <c r="G60" s="27"/>
      <c r="H60" s="8"/>
    </row>
    <row r="61" ht="21.75" customHeight="1">
      <c r="A61" s="9"/>
      <c r="B61" s="7" t="s">
        <v>93</v>
      </c>
      <c r="C61" s="25" t="s">
        <v>84</v>
      </c>
      <c r="D61" s="26" t="s">
        <v>85</v>
      </c>
      <c r="E61" s="26"/>
      <c r="F61" s="26"/>
      <c r="G61" s="25"/>
      <c r="H61" s="7"/>
    </row>
    <row r="62" ht="21.75" customHeight="1">
      <c r="A62" s="9"/>
      <c r="B62" s="8" t="s">
        <v>87</v>
      </c>
      <c r="C62" s="27" t="s">
        <v>84</v>
      </c>
      <c r="D62" s="28" t="s">
        <v>85</v>
      </c>
      <c r="E62" s="28"/>
      <c r="F62" s="28"/>
      <c r="G62" s="27"/>
      <c r="H62" s="8"/>
    </row>
    <row r="63" ht="21.75" customHeight="1">
      <c r="A63" s="9"/>
      <c r="B63" s="7" t="s">
        <v>287</v>
      </c>
      <c r="C63" s="25" t="s">
        <v>84</v>
      </c>
      <c r="D63" s="26" t="s">
        <v>85</v>
      </c>
      <c r="E63" s="26"/>
      <c r="F63" s="26"/>
      <c r="G63" s="25"/>
      <c r="H63" s="7"/>
    </row>
    <row r="64" ht="21.75" customHeight="1">
      <c r="A64" s="9"/>
      <c r="B64" s="40" t="s">
        <v>288</v>
      </c>
      <c r="C64" s="27" t="s">
        <v>289</v>
      </c>
      <c r="D64" s="28" t="s">
        <v>79</v>
      </c>
      <c r="E64" s="28"/>
      <c r="F64" s="28"/>
      <c r="G64" s="27"/>
      <c r="H64" s="8"/>
    </row>
    <row r="65" ht="21.75" customHeight="1">
      <c r="A65" s="9"/>
      <c r="B65" s="41" t="s">
        <v>290</v>
      </c>
      <c r="C65" s="25" t="s">
        <v>291</v>
      </c>
      <c r="D65" s="26" t="s">
        <v>79</v>
      </c>
      <c r="E65" s="26"/>
      <c r="F65" s="26"/>
      <c r="G65" s="25"/>
      <c r="H65" s="7"/>
    </row>
    <row r="66" ht="21.75" customHeight="1">
      <c r="A66" s="9"/>
      <c r="B66" s="40" t="s">
        <v>292</v>
      </c>
      <c r="C66" s="27"/>
      <c r="D66" s="28" t="s">
        <v>79</v>
      </c>
      <c r="E66" s="28"/>
      <c r="F66" s="28"/>
      <c r="G66" s="27"/>
      <c r="H66" s="8"/>
    </row>
    <row r="67" ht="21.75" customHeight="1">
      <c r="A67" s="9"/>
      <c r="B67" s="41" t="s">
        <v>293</v>
      </c>
      <c r="C67" s="25" t="s">
        <v>294</v>
      </c>
      <c r="D67" s="26" t="s">
        <v>79</v>
      </c>
      <c r="E67" s="26"/>
      <c r="F67" s="26"/>
      <c r="G67" s="25"/>
      <c r="H67" s="7"/>
    </row>
    <row r="68" ht="21.75" customHeight="1">
      <c r="A68" s="9"/>
      <c r="B68" s="8" t="s">
        <v>295</v>
      </c>
      <c r="C68" s="27" t="s">
        <v>96</v>
      </c>
      <c r="D68" s="28" t="s">
        <v>97</v>
      </c>
      <c r="E68" s="28"/>
      <c r="F68" s="28"/>
      <c r="G68" s="27"/>
      <c r="H68" s="8"/>
    </row>
    <row r="69" ht="21.75" customHeight="1">
      <c r="A69" s="9"/>
      <c r="B69" s="7" t="s">
        <v>296</v>
      </c>
      <c r="C69" s="25" t="s">
        <v>96</v>
      </c>
      <c r="D69" s="26" t="s">
        <v>79</v>
      </c>
      <c r="E69" s="26"/>
      <c r="F69" s="26"/>
      <c r="G69" s="25"/>
      <c r="H69" s="7"/>
    </row>
    <row r="70" ht="21.75" customHeight="1">
      <c r="A70" s="9"/>
      <c r="B70" s="8" t="s">
        <v>297</v>
      </c>
      <c r="C70" s="27" t="s">
        <v>298</v>
      </c>
      <c r="D70" s="28" t="s">
        <v>101</v>
      </c>
      <c r="E70" s="28"/>
      <c r="F70" s="28"/>
      <c r="G70" s="27"/>
      <c r="H70" s="8"/>
    </row>
    <row r="71" ht="19.5" customHeight="1">
      <c r="A71" s="9"/>
      <c r="B71" s="49" t="s">
        <v>102</v>
      </c>
      <c r="C71" s="2"/>
      <c r="D71" s="2"/>
      <c r="E71" s="2"/>
      <c r="F71" s="2"/>
      <c r="G71" s="2"/>
      <c r="H71" s="3"/>
    </row>
    <row r="72" ht="16.5" customHeight="1">
      <c r="A72" s="9"/>
      <c r="B72" s="54" t="s">
        <v>299</v>
      </c>
      <c r="C72" s="2"/>
      <c r="D72" s="2"/>
      <c r="E72" s="2"/>
      <c r="F72" s="2"/>
      <c r="G72" s="2"/>
      <c r="H72" s="3"/>
    </row>
    <row r="73" ht="21.75" customHeight="1">
      <c r="A73" s="9"/>
      <c r="B73" s="7" t="s">
        <v>300</v>
      </c>
      <c r="C73" s="25" t="s">
        <v>104</v>
      </c>
      <c r="D73" s="26" t="s">
        <v>105</v>
      </c>
      <c r="E73" s="26"/>
      <c r="F73" s="26"/>
      <c r="G73" s="25"/>
      <c r="H73" s="7"/>
    </row>
    <row r="74" ht="21.75" customHeight="1">
      <c r="A74" s="9"/>
      <c r="B74" s="8" t="s">
        <v>301</v>
      </c>
      <c r="C74" s="27" t="s">
        <v>104</v>
      </c>
      <c r="D74" s="28" t="s">
        <v>105</v>
      </c>
      <c r="E74" s="28"/>
      <c r="F74" s="28"/>
      <c r="G74" s="27"/>
      <c r="H74" s="8"/>
    </row>
    <row r="75" ht="21.75" customHeight="1">
      <c r="A75" s="9"/>
      <c r="B75" s="7" t="s">
        <v>302</v>
      </c>
      <c r="C75" s="25" t="s">
        <v>107</v>
      </c>
      <c r="D75" s="26" t="s">
        <v>105</v>
      </c>
      <c r="E75" s="26"/>
      <c r="F75" s="26"/>
      <c r="G75" s="25"/>
      <c r="H75" s="7"/>
    </row>
    <row r="76" ht="21.75" customHeight="1">
      <c r="A76" s="9"/>
      <c r="B76" s="8" t="s">
        <v>303</v>
      </c>
      <c r="C76" s="27" t="s">
        <v>109</v>
      </c>
      <c r="D76" s="28" t="s">
        <v>105</v>
      </c>
      <c r="E76" s="28"/>
      <c r="F76" s="28"/>
      <c r="G76" s="27"/>
      <c r="H76" s="8"/>
    </row>
    <row r="77" ht="21.75" customHeight="1">
      <c r="A77" s="9"/>
      <c r="B77" s="7" t="s">
        <v>304</v>
      </c>
      <c r="C77" s="25" t="s">
        <v>111</v>
      </c>
      <c r="D77" s="26" t="s">
        <v>105</v>
      </c>
      <c r="E77" s="26"/>
      <c r="F77" s="26"/>
      <c r="G77" s="25"/>
      <c r="H77" s="7"/>
    </row>
    <row r="78" ht="21.75" customHeight="1">
      <c r="A78" s="9"/>
      <c r="B78" s="8" t="s">
        <v>305</v>
      </c>
      <c r="C78" s="27" t="s">
        <v>111</v>
      </c>
      <c r="D78" s="28" t="s">
        <v>105</v>
      </c>
      <c r="E78" s="28"/>
      <c r="F78" s="28"/>
      <c r="G78" s="27"/>
      <c r="H78" s="8"/>
    </row>
    <row r="79" ht="19.5" customHeight="1">
      <c r="A79" s="9"/>
      <c r="B79" s="49" t="s">
        <v>220</v>
      </c>
      <c r="C79" s="2"/>
      <c r="D79" s="2"/>
      <c r="E79" s="2"/>
      <c r="F79" s="2"/>
      <c r="G79" s="2"/>
      <c r="H79" s="3"/>
    </row>
    <row r="80" ht="21.75" customHeight="1">
      <c r="A80" s="9"/>
      <c r="B80" s="7" t="s">
        <v>221</v>
      </c>
      <c r="C80" s="25" t="s">
        <v>222</v>
      </c>
      <c r="D80" s="26" t="s">
        <v>148</v>
      </c>
      <c r="E80" s="26"/>
      <c r="F80" s="26"/>
      <c r="G80" s="25"/>
      <c r="H80" s="7"/>
    </row>
    <row r="81" ht="21.75" customHeight="1">
      <c r="A81" s="9"/>
      <c r="B81" s="8" t="s">
        <v>223</v>
      </c>
      <c r="C81" s="27" t="s">
        <v>224</v>
      </c>
      <c r="D81" s="28" t="s">
        <v>101</v>
      </c>
      <c r="E81" s="28"/>
      <c r="F81" s="28"/>
      <c r="G81" s="27"/>
      <c r="H81" s="8"/>
    </row>
    <row r="82" ht="21.75" customHeight="1">
      <c r="A82" s="9"/>
      <c r="B82" s="7" t="s">
        <v>225</v>
      </c>
      <c r="C82" s="25" t="s">
        <v>226</v>
      </c>
      <c r="D82" s="26" t="s">
        <v>85</v>
      </c>
      <c r="E82" s="26"/>
      <c r="F82" s="26"/>
      <c r="G82" s="25"/>
      <c r="H82" s="7"/>
    </row>
    <row r="83" ht="21.75" customHeight="1">
      <c r="A83" s="9"/>
      <c r="B83" s="8" t="s">
        <v>227</v>
      </c>
      <c r="C83" s="27" t="s">
        <v>228</v>
      </c>
      <c r="D83" s="28" t="s">
        <v>79</v>
      </c>
      <c r="E83" s="28"/>
      <c r="F83" s="28"/>
      <c r="G83" s="27"/>
      <c r="H83" s="8"/>
    </row>
    <row r="84" ht="21.75" customHeight="1">
      <c r="A84" s="9"/>
      <c r="B84" s="7" t="s">
        <v>229</v>
      </c>
      <c r="C84" s="25" t="s">
        <v>224</v>
      </c>
      <c r="D84" s="26" t="s">
        <v>79</v>
      </c>
      <c r="E84" s="26"/>
      <c r="F84" s="26"/>
      <c r="G84" s="25"/>
      <c r="H84" s="7"/>
    </row>
    <row r="85" ht="21.75" customHeight="1">
      <c r="A85" s="9"/>
      <c r="B85" s="8" t="s">
        <v>230</v>
      </c>
      <c r="C85" s="27" t="s">
        <v>231</v>
      </c>
      <c r="D85" s="28" t="s">
        <v>232</v>
      </c>
      <c r="E85" s="28"/>
      <c r="F85" s="28"/>
      <c r="G85" s="27"/>
      <c r="H85" s="8"/>
    </row>
    <row r="86" ht="19.5" customHeight="1">
      <c r="A86" s="9"/>
      <c r="B86" s="49" t="s">
        <v>210</v>
      </c>
      <c r="C86" s="2"/>
      <c r="D86" s="2"/>
      <c r="E86" s="2"/>
      <c r="F86" s="2"/>
      <c r="G86" s="2"/>
      <c r="H86" s="3"/>
    </row>
    <row r="87" ht="16.5" customHeight="1">
      <c r="A87" s="9"/>
      <c r="B87" s="54" t="s">
        <v>306</v>
      </c>
      <c r="C87" s="2"/>
      <c r="D87" s="2"/>
      <c r="E87" s="2"/>
      <c r="F87" s="2"/>
      <c r="G87" s="2"/>
      <c r="H87" s="3"/>
    </row>
    <row r="88" ht="21.75" customHeight="1">
      <c r="A88" s="9"/>
      <c r="B88" s="7" t="s">
        <v>211</v>
      </c>
      <c r="C88" s="25" t="s">
        <v>212</v>
      </c>
      <c r="D88" s="26" t="s">
        <v>148</v>
      </c>
      <c r="E88" s="26"/>
      <c r="F88" s="26"/>
      <c r="G88" s="25"/>
      <c r="H88" s="7"/>
    </row>
    <row r="89" ht="21.75" customHeight="1">
      <c r="A89" s="9"/>
      <c r="B89" s="8" t="s">
        <v>213</v>
      </c>
      <c r="C89" s="27" t="s">
        <v>214</v>
      </c>
      <c r="D89" s="28" t="s">
        <v>148</v>
      </c>
      <c r="E89" s="28"/>
      <c r="F89" s="28"/>
      <c r="G89" s="27"/>
      <c r="H89" s="8"/>
    </row>
    <row r="90" ht="21.75" customHeight="1">
      <c r="A90" s="9"/>
      <c r="B90" s="7" t="s">
        <v>215</v>
      </c>
      <c r="C90" s="25" t="s">
        <v>216</v>
      </c>
      <c r="D90" s="26" t="s">
        <v>148</v>
      </c>
      <c r="E90" s="26"/>
      <c r="F90" s="26"/>
      <c r="G90" s="25"/>
      <c r="H90" s="7"/>
    </row>
    <row r="91" ht="21.75" customHeight="1">
      <c r="A91" s="9"/>
      <c r="B91" s="8" t="s">
        <v>217</v>
      </c>
      <c r="C91" s="37" t="s">
        <v>307</v>
      </c>
      <c r="D91" s="28" t="s">
        <v>148</v>
      </c>
      <c r="E91" s="28"/>
      <c r="F91" s="28"/>
      <c r="G91" s="27"/>
      <c r="H91" s="8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H1"/>
    <mergeCell ref="A2:H2"/>
    <mergeCell ref="A3:H3"/>
    <mergeCell ref="A6:H6"/>
    <mergeCell ref="B7:H7"/>
    <mergeCell ref="B12:H12"/>
    <mergeCell ref="B18:H18"/>
    <mergeCell ref="B47:H47"/>
    <mergeCell ref="B58:H58"/>
    <mergeCell ref="B71:H71"/>
    <mergeCell ref="B72:H72"/>
    <mergeCell ref="B79:H79"/>
    <mergeCell ref="B86:H86"/>
    <mergeCell ref="B87:H87"/>
    <mergeCell ref="B19:H19"/>
    <mergeCell ref="B25:H25"/>
    <mergeCell ref="B31:H31"/>
    <mergeCell ref="B35:H35"/>
    <mergeCell ref="B40:H40"/>
    <mergeCell ref="A45:H45"/>
    <mergeCell ref="B46:H46"/>
  </mergeCells>
  <dataValidations>
    <dataValidation type="list" allowBlank="1" sqref="E8:E11 E13:E17 E20:E24 E26:E30 E32:E34 E36:E39 E41:E44 E48:E57 E59:E70 E73:E78 E80:E85 E88:E91">
      <formula1>"Active,New This Season,Changed,Paused"</formula1>
    </dataValidation>
    <dataValidation type="list" allowBlank="1" sqref="F8:F11 F13:F17 F20:F24 F26:F30 F32:F34 F36:F39 F41:F44 F48:F57 F59:F70 F73:F78 F80:F85 F88:F91">
      <formula1>"Approved,Pending Review,Needs Changes"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E7489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40.0"/>
    <col customWidth="1" min="4" max="4" width="8.0"/>
    <col customWidth="1" min="5" max="5" width="15.0"/>
    <col customWidth="1" min="6" max="6" width="16.0"/>
    <col customWidth="1" min="7" max="7" width="28.0"/>
    <col customWidth="1" min="8" max="8" width="3.0"/>
    <col customWidth="1" min="9" max="26" width="8.71"/>
  </cols>
  <sheetData>
    <row r="1" ht="27.75" customHeight="1">
      <c r="A1" s="50" t="s">
        <v>24</v>
      </c>
      <c r="B1" s="2"/>
      <c r="C1" s="2"/>
      <c r="D1" s="2"/>
      <c r="E1" s="2"/>
      <c r="F1" s="2"/>
      <c r="G1" s="2"/>
      <c r="H1" s="3"/>
    </row>
    <row r="2" ht="15.75" customHeight="1">
      <c r="A2" s="17" t="s">
        <v>308</v>
      </c>
      <c r="B2" s="2"/>
      <c r="C2" s="2"/>
      <c r="D2" s="2"/>
      <c r="E2" s="2"/>
      <c r="F2" s="2"/>
      <c r="G2" s="2"/>
      <c r="H2" s="3"/>
    </row>
    <row r="3" ht="19.5" customHeight="1">
      <c r="A3" s="18" t="s">
        <v>68</v>
      </c>
      <c r="B3" s="2"/>
      <c r="C3" s="2"/>
      <c r="D3" s="2"/>
      <c r="E3" s="2"/>
      <c r="F3" s="2"/>
      <c r="G3" s="2"/>
      <c r="H3" s="3"/>
    </row>
    <row r="4" ht="6.0" customHeight="1">
      <c r="A4" s="19"/>
      <c r="B4" s="19"/>
      <c r="C4" s="19"/>
      <c r="D4" s="19"/>
      <c r="E4" s="19"/>
      <c r="F4" s="19"/>
      <c r="G4" s="19"/>
      <c r="H4" s="19"/>
    </row>
    <row r="5" ht="19.5" customHeight="1">
      <c r="A5" s="51"/>
      <c r="B5" s="52" t="s">
        <v>69</v>
      </c>
      <c r="C5" s="52" t="s">
        <v>70</v>
      </c>
      <c r="D5" s="52" t="s">
        <v>71</v>
      </c>
      <c r="E5" s="52" t="s">
        <v>5</v>
      </c>
      <c r="F5" s="52" t="s">
        <v>72</v>
      </c>
      <c r="G5" s="52" t="s">
        <v>73</v>
      </c>
      <c r="H5" s="52"/>
    </row>
    <row r="6" ht="21.75" customHeight="1">
      <c r="A6" s="53" t="s">
        <v>191</v>
      </c>
      <c r="B6" s="2"/>
      <c r="C6" s="2"/>
      <c r="D6" s="2"/>
      <c r="E6" s="2"/>
      <c r="F6" s="2"/>
      <c r="G6" s="2"/>
      <c r="H6" s="3"/>
    </row>
    <row r="7" ht="19.5" customHeight="1">
      <c r="A7" s="9"/>
      <c r="B7" s="49" t="s">
        <v>309</v>
      </c>
      <c r="C7" s="2"/>
      <c r="D7" s="2"/>
      <c r="E7" s="2"/>
      <c r="F7" s="2"/>
      <c r="G7" s="2"/>
      <c r="H7" s="3"/>
    </row>
    <row r="8" ht="21.75" customHeight="1">
      <c r="A8" s="9"/>
      <c r="B8" s="7" t="s">
        <v>193</v>
      </c>
      <c r="C8" s="25"/>
      <c r="D8" s="36">
        <v>9.0</v>
      </c>
      <c r="E8" s="26"/>
      <c r="F8" s="26"/>
      <c r="G8" s="25"/>
      <c r="H8" s="7"/>
    </row>
    <row r="9" ht="21.75" customHeight="1">
      <c r="A9" s="9"/>
      <c r="B9" s="8" t="s">
        <v>194</v>
      </c>
      <c r="C9" s="27"/>
      <c r="D9" s="42">
        <v>9.0</v>
      </c>
      <c r="E9" s="28"/>
      <c r="F9" s="28"/>
      <c r="G9" s="27"/>
      <c r="H9" s="8"/>
    </row>
    <row r="10" ht="21.75" customHeight="1">
      <c r="A10" s="9"/>
      <c r="B10" s="7" t="s">
        <v>195</v>
      </c>
      <c r="C10" s="25"/>
      <c r="D10" s="26" t="s">
        <v>101</v>
      </c>
      <c r="E10" s="26"/>
      <c r="F10" s="26"/>
      <c r="G10" s="25"/>
      <c r="H10" s="7"/>
    </row>
    <row r="11" ht="21.75" customHeight="1">
      <c r="A11" s="9"/>
      <c r="B11" s="8" t="s">
        <v>196</v>
      </c>
      <c r="C11" s="27"/>
      <c r="D11" s="28" t="s">
        <v>101</v>
      </c>
      <c r="E11" s="28"/>
      <c r="F11" s="28"/>
      <c r="G11" s="27"/>
      <c r="H11" s="8"/>
    </row>
    <row r="12" ht="21.75" customHeight="1">
      <c r="A12" s="9"/>
      <c r="B12" s="7" t="s">
        <v>310</v>
      </c>
      <c r="C12" s="25"/>
      <c r="D12" s="26" t="s">
        <v>85</v>
      </c>
      <c r="E12" s="26"/>
      <c r="F12" s="26"/>
      <c r="G12" s="25"/>
      <c r="H12" s="7"/>
    </row>
    <row r="13" ht="19.5" customHeight="1">
      <c r="A13" s="9"/>
      <c r="B13" s="49" t="s">
        <v>197</v>
      </c>
      <c r="C13" s="2"/>
      <c r="D13" s="2"/>
      <c r="E13" s="2"/>
      <c r="F13" s="2"/>
      <c r="G13" s="2"/>
      <c r="H13" s="3"/>
    </row>
    <row r="14" ht="21.75" customHeight="1">
      <c r="A14" s="9"/>
      <c r="B14" s="7" t="s">
        <v>311</v>
      </c>
      <c r="C14" s="25"/>
      <c r="D14" s="26" t="s">
        <v>97</v>
      </c>
      <c r="E14" s="26"/>
      <c r="F14" s="26"/>
      <c r="G14" s="25"/>
      <c r="H14" s="7"/>
    </row>
    <row r="15" ht="21.75" customHeight="1">
      <c r="A15" s="9"/>
      <c r="B15" s="8" t="s">
        <v>312</v>
      </c>
      <c r="C15" s="27"/>
      <c r="D15" s="28" t="s">
        <v>183</v>
      </c>
      <c r="E15" s="28"/>
      <c r="F15" s="28"/>
      <c r="G15" s="27"/>
      <c r="H15" s="8"/>
    </row>
    <row r="16" ht="21.75" customHeight="1">
      <c r="A16" s="9"/>
      <c r="B16" s="7" t="s">
        <v>313</v>
      </c>
      <c r="C16" s="25"/>
      <c r="D16" s="26" t="s">
        <v>183</v>
      </c>
      <c r="E16" s="26"/>
      <c r="F16" s="26"/>
      <c r="G16" s="25"/>
      <c r="H16" s="7"/>
    </row>
    <row r="17" ht="19.5" customHeight="1">
      <c r="A17" s="9"/>
      <c r="B17" s="49" t="s">
        <v>314</v>
      </c>
      <c r="C17" s="2"/>
      <c r="D17" s="2"/>
      <c r="E17" s="2"/>
      <c r="F17" s="2"/>
      <c r="G17" s="2"/>
      <c r="H17" s="3"/>
    </row>
    <row r="18" ht="21.75" customHeight="1">
      <c r="A18" s="9"/>
      <c r="B18" s="43" t="s">
        <v>204</v>
      </c>
      <c r="C18" s="44"/>
      <c r="D18" s="45">
        <v>8.0</v>
      </c>
      <c r="E18" s="46"/>
      <c r="F18" s="46"/>
      <c r="G18" s="44"/>
      <c r="H18" s="47"/>
    </row>
    <row r="19" ht="21.75" customHeight="1">
      <c r="A19" s="9"/>
      <c r="B19" s="7" t="s">
        <v>205</v>
      </c>
      <c r="C19" s="25"/>
      <c r="D19" s="36">
        <v>10.0</v>
      </c>
      <c r="E19" s="26"/>
      <c r="F19" s="26"/>
      <c r="G19" s="25"/>
      <c r="H19" s="7"/>
    </row>
    <row r="20" ht="21.75" customHeight="1">
      <c r="A20" s="9"/>
      <c r="B20" s="8" t="s">
        <v>206</v>
      </c>
      <c r="C20" s="27"/>
      <c r="D20" s="36">
        <v>10.0</v>
      </c>
      <c r="E20" s="28"/>
      <c r="F20" s="28"/>
      <c r="G20" s="27"/>
      <c r="H20" s="8"/>
    </row>
    <row r="21" ht="21.75" customHeight="1">
      <c r="A21" s="9"/>
      <c r="B21" s="7" t="s">
        <v>207</v>
      </c>
      <c r="C21" s="25"/>
      <c r="D21" s="26" t="s">
        <v>183</v>
      </c>
      <c r="E21" s="26"/>
      <c r="F21" s="26"/>
      <c r="G21" s="25"/>
      <c r="H21" s="7"/>
    </row>
    <row r="22" ht="19.5" customHeight="1">
      <c r="A22" s="9"/>
      <c r="B22" s="49" t="s">
        <v>315</v>
      </c>
      <c r="C22" s="2"/>
      <c r="D22" s="2"/>
      <c r="E22" s="2"/>
      <c r="F22" s="2"/>
      <c r="G22" s="2"/>
      <c r="H22" s="3"/>
    </row>
    <row r="23" ht="21.75" customHeight="1">
      <c r="A23" s="9"/>
      <c r="B23" s="7" t="s">
        <v>204</v>
      </c>
      <c r="C23" s="25"/>
      <c r="D23" s="36">
        <v>8.0</v>
      </c>
      <c r="E23" s="26"/>
      <c r="F23" s="26"/>
      <c r="G23" s="25"/>
      <c r="H23" s="7"/>
    </row>
    <row r="24" ht="21.75" customHeight="1">
      <c r="A24" s="9"/>
      <c r="B24" s="8" t="s">
        <v>205</v>
      </c>
      <c r="C24" s="27"/>
      <c r="D24" s="36">
        <v>10.0</v>
      </c>
      <c r="E24" s="28"/>
      <c r="F24" s="28"/>
      <c r="G24" s="27"/>
      <c r="H24" s="8"/>
    </row>
    <row r="25" ht="21.75" customHeight="1">
      <c r="A25" s="9"/>
      <c r="B25" s="7" t="s">
        <v>206</v>
      </c>
      <c r="C25" s="25"/>
      <c r="D25" s="36">
        <v>10.0</v>
      </c>
      <c r="E25" s="26"/>
      <c r="F25" s="26"/>
      <c r="G25" s="25"/>
      <c r="H25" s="7"/>
    </row>
    <row r="26" ht="19.5" customHeight="1">
      <c r="A26" s="9"/>
      <c r="B26" s="49" t="s">
        <v>210</v>
      </c>
      <c r="C26" s="2"/>
      <c r="D26" s="2"/>
      <c r="E26" s="2"/>
      <c r="F26" s="2"/>
      <c r="G26" s="2"/>
      <c r="H26" s="3"/>
    </row>
    <row r="27" ht="21.75" customHeight="1">
      <c r="A27" s="9"/>
      <c r="B27" s="7" t="s">
        <v>211</v>
      </c>
      <c r="C27" s="25" t="s">
        <v>212</v>
      </c>
      <c r="D27" s="26"/>
      <c r="E27" s="26"/>
      <c r="F27" s="26"/>
      <c r="G27" s="25"/>
      <c r="H27" s="7"/>
    </row>
    <row r="28" ht="21.75" customHeight="1">
      <c r="A28" s="9"/>
      <c r="B28" s="8" t="s">
        <v>213</v>
      </c>
      <c r="C28" s="27" t="s">
        <v>214</v>
      </c>
      <c r="D28" s="28"/>
      <c r="E28" s="28"/>
      <c r="F28" s="28"/>
      <c r="G28" s="27"/>
      <c r="H28" s="8"/>
    </row>
    <row r="29" ht="21.75" customHeight="1">
      <c r="A29" s="9"/>
      <c r="B29" s="7" t="s">
        <v>215</v>
      </c>
      <c r="C29" s="25" t="s">
        <v>216</v>
      </c>
      <c r="D29" s="26"/>
      <c r="E29" s="26"/>
      <c r="F29" s="26"/>
      <c r="G29" s="25"/>
      <c r="H29" s="7"/>
    </row>
    <row r="30" ht="21.75" customHeight="1">
      <c r="A30" s="9"/>
      <c r="B30" s="8" t="s">
        <v>217</v>
      </c>
      <c r="C30" s="27"/>
      <c r="D30" s="28"/>
      <c r="E30" s="28"/>
      <c r="F30" s="28"/>
      <c r="G30" s="27"/>
      <c r="H30" s="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B22:H22"/>
    <mergeCell ref="B26:H26"/>
    <mergeCell ref="A1:H1"/>
    <mergeCell ref="A2:H2"/>
    <mergeCell ref="A3:H3"/>
    <mergeCell ref="A6:H6"/>
    <mergeCell ref="B7:H7"/>
    <mergeCell ref="B13:H13"/>
    <mergeCell ref="B17:H17"/>
  </mergeCells>
  <dataValidations>
    <dataValidation type="list" allowBlank="1" sqref="E8:E12 E14:E16 E18:E21 E23:E25 E27:E30">
      <formula1>"Active,New This Season,Changed,Paused"</formula1>
    </dataValidation>
    <dataValidation type="list" allowBlank="1" sqref="F8:F12 F14:F16 F18:F21 F23:F25 F27:F30">
      <formula1>"Approved,Pending Review,Needs Changes"</formula1>
    </dataValidation>
  </dataValidations>
  <printOptions/>
  <pageMargins bottom="1.0" footer="0.0" header="0.0" left="0.75" right="0.75" top="1.0"/>
  <pageSetup orientation="landscape"/>
  <drawing r:id="rId1"/>
</worksheet>
</file>