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centrado" sheetId="2" r:id="rId5"/>
    <sheet name="Macheado" sheetId="3" r:id="rId6"/>
    <sheet name="Faltante" sheetId="4" r:id="rId7"/>
    <sheet name="Sobrante" sheetId="5" r:id="rId8"/>
    <sheet name="No encontrados" sheetId="6" r:id="rId9"/>
    <sheet name="Ana" sheetId="7" r:id="rId10"/>
    <sheet name="Blanca" sheetId="8" r:id="rId11"/>
    <sheet name="Carlos" sheetId="9" r:id="rId12"/>
  </sheets>
  <definedNames>
    <definedName name="_xlnm._FilterDatabase" localSheetId="1" hidden="1">'Concentrado'!$A$1:$N$51</definedName>
    <definedName name="_xlnm.Print_Titles" localSheetId="1">'Concentrado'!$1:$1</definedName>
    <definedName name="_xlnm._FilterDatabase" localSheetId="2" hidden="1">'Macheado'!$A$1:$N$16</definedName>
    <definedName name="_xlnm.Print_Titles" localSheetId="2">'Macheado'!$1:$1</definedName>
    <definedName name="_xlnm._FilterDatabase" localSheetId="3" hidden="1">'Faltante'!$A$1:$N$16</definedName>
    <definedName name="_xlnm.Print_Titles" localSheetId="3">'Faltante'!$1:$1</definedName>
    <definedName name="_xlnm._FilterDatabase" localSheetId="4" hidden="1">'Sobrante'!$A$1:$N$16</definedName>
    <definedName name="_xlnm.Print_Titles" localSheetId="4">'Sobrante'!$1:$1</definedName>
    <definedName name="_xlnm._FilterDatabase" localSheetId="5" hidden="1">'No encontrados'!$A$1:$I$6</definedName>
    <definedName name="_xlnm.Print_Titles" localSheetId="5">'No encontrados'!$1:$1</definedName>
    <definedName name="_xlnm._FilterDatabase" localSheetId="6" hidden="1">'Ana'!$A$1:$I$19</definedName>
    <definedName name="_xlnm.Print_Titles" localSheetId="6">'Ana'!$1:$1</definedName>
    <definedName name="_xlnm._FilterDatabase" localSheetId="7" hidden="1">'Blanca'!$A$1:$I$20</definedName>
    <definedName name="_xlnm.Print_Titles" localSheetId="7">'Blanca'!$1:$1</definedName>
    <definedName name="_xlnm._FilterDatabase" localSheetId="8" hidden="1">'Carlos'!$A$1:$I$20</definedName>
    <definedName name="_xlnm.Print_Titles" localSheetId="8">'Carlos'!$1:$1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<sst xmlns="http://schemas.openxmlformats.org/spreadsheetml/2006/main" uniqueCount="166">
  <si>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</si>
  <si>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</si>
  <si>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</si>
  <si>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</si>
  <si>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</si>
  <si>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</si>
  <si>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</si>
  <si>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</si>
  <si>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</si>
  <si>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</si>
  <si>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</si>
  <si>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Simulación de auditoría - AUD-SIM-0050</t>
  </si>
  <si>
    <t>Usuario(s)</t>
  </si>
  <si>
    <t>Ana, Blanca, Carlos</t>
  </si>
  <si>
    <t>Categoria</t>
  </si>
  <si>
    <t>Todas</t>
  </si>
  <si>
    <t>Resultado</t>
  </si>
  <si>
    <t>Coincidentes, Faltantes, Sobrantes, No encontrados</t>
  </si>
  <si>
    <t>Fecha de auditoría</t>
  </si>
  <si>
    <t>31/07/2026</t>
  </si>
  <si>
    <t>Busqueda</t>
  </si>
  <si>
    <t>Sin búsqueda</t>
  </si>
  <si>
    <t>Generado</t>
  </si>
  <si>
    <t>31/07/2026 01:36</t>
  </si>
  <si>
    <t>Código de barras</t>
  </si>
  <si>
    <t>Categoría</t>
  </si>
  <si>
    <t>Nombre del producto</t>
  </si>
  <si>
    <t>Stock actual</t>
  </si>
  <si>
    <t>Stock nuevo</t>
  </si>
  <si>
    <t>Conteo físico Ana</t>
  </si>
  <si>
    <t>Caducado Ana</t>
  </si>
  <si>
    <t>Dañado Ana</t>
  </si>
  <si>
    <t>Conteo físico Blanca</t>
  </si>
  <si>
    <t>Caducado Blanca</t>
  </si>
  <si>
    <t>Dañado Blanca</t>
  </si>
  <si>
    <t>Conteo físico Carlos</t>
  </si>
  <si>
    <t>Caducado Carlos</t>
  </si>
  <si>
    <t>Dañado Carlos</t>
  </si>
  <si>
    <t>750100500001</t>
  </si>
  <si>
    <t>Refrescos</t>
  </si>
  <si>
    <t>Producto simulado 01 - Refrescos</t>
  </si>
  <si>
    <t>750100500002</t>
  </si>
  <si>
    <t>Abarrotes</t>
  </si>
  <si>
    <t>Producto simulado 02 - Abarrotes</t>
  </si>
  <si>
    <t>750100500003</t>
  </si>
  <si>
    <t>Lácteos</t>
  </si>
  <si>
    <t>Producto simulado 03 - Lácteos</t>
  </si>
  <si>
    <t>750100500004</t>
  </si>
  <si>
    <t>Limpieza</t>
  </si>
  <si>
    <t>Producto simulado 04 - Limpieza</t>
  </si>
  <si>
    <t>750100500005</t>
  </si>
  <si>
    <t>Botanas</t>
  </si>
  <si>
    <t>Producto simulado 05 - Botanas</t>
  </si>
  <si>
    <t>750100500006</t>
  </si>
  <si>
    <t>Producto simulado 06 - Refrescos</t>
  </si>
  <si>
    <t>750100500007</t>
  </si>
  <si>
    <t>Producto simulado 07 - Abarrotes</t>
  </si>
  <si>
    <t>750100500008</t>
  </si>
  <si>
    <t>Producto simulado 08 - Lácteos</t>
  </si>
  <si>
    <t>750100500009</t>
  </si>
  <si>
    <t>Producto simulado 09 - Limpieza</t>
  </si>
  <si>
    <t>750100500010</t>
  </si>
  <si>
    <t>Producto simulado 10 - Botanas</t>
  </si>
  <si>
    <t>750100500011</t>
  </si>
  <si>
    <t>Producto simulado 11 - Refrescos</t>
  </si>
  <si>
    <t>750100500012</t>
  </si>
  <si>
    <t>Producto simulado 12 - Abarrotes</t>
  </si>
  <si>
    <t>750100500013</t>
  </si>
  <si>
    <t>Producto simulado 13 - Lácteos</t>
  </si>
  <si>
    <t>750100500014</t>
  </si>
  <si>
    <t>Producto simulado 14 - Limpieza</t>
  </si>
  <si>
    <t>750100500015</t>
  </si>
  <si>
    <t>Producto simulado 15 - Botanas</t>
  </si>
  <si>
    <t>750100500016</t>
  </si>
  <si>
    <t>Producto simulado 16 - Refrescos</t>
  </si>
  <si>
    <t>750100500017</t>
  </si>
  <si>
    <t>Producto simulado 17 - Abarrotes</t>
  </si>
  <si>
    <t>750100500018</t>
  </si>
  <si>
    <t>Producto simulado 18 - Lácteos</t>
  </si>
  <si>
    <t>750100500019</t>
  </si>
  <si>
    <t>Producto simulado 19 - Limpieza</t>
  </si>
  <si>
    <t>750100500020</t>
  </si>
  <si>
    <t>Producto simulado 20 - Botanas</t>
  </si>
  <si>
    <t>750100500021</t>
  </si>
  <si>
    <t>Producto simulado 21 - Refrescos</t>
  </si>
  <si>
    <t>750100500022</t>
  </si>
  <si>
    <t>Producto simulado 22 - Abarrotes</t>
  </si>
  <si>
    <t>750100500023</t>
  </si>
  <si>
    <t>Producto simulado 23 - Lácteos</t>
  </si>
  <si>
    <t>750100500024</t>
  </si>
  <si>
    <t>Producto simulado 24 - Limpieza</t>
  </si>
  <si>
    <t>750100500025</t>
  </si>
  <si>
    <t>Producto simulado 25 - Botanas</t>
  </si>
  <si>
    <t>750100500026</t>
  </si>
  <si>
    <t>Producto simulado 26 - Refrescos</t>
  </si>
  <si>
    <t>750100500027</t>
  </si>
  <si>
    <t>Producto simulado 27 - Abarrotes</t>
  </si>
  <si>
    <t>750100500028</t>
  </si>
  <si>
    <t>Producto simulado 28 - Lácteos</t>
  </si>
  <si>
    <t>750100500029</t>
  </si>
  <si>
    <t>Producto simulado 29 - Limpieza</t>
  </si>
  <si>
    <t>750100500030</t>
  </si>
  <si>
    <t>Producto simulado 30 - Botanas</t>
  </si>
  <si>
    <t>750100500031</t>
  </si>
  <si>
    <t>Producto simulado 31 - Refrescos</t>
  </si>
  <si>
    <t>750100500032</t>
  </si>
  <si>
    <t>Producto simulado 32 - Abarrotes</t>
  </si>
  <si>
    <t>750100500033</t>
  </si>
  <si>
    <t>Producto simulado 33 - Lácteos</t>
  </si>
  <si>
    <t>750100500034</t>
  </si>
  <si>
    <t>Producto simulado 34 - Limpieza</t>
  </si>
  <si>
    <t>750100500035</t>
  </si>
  <si>
    <t>Producto simulado 35 - Botanas</t>
  </si>
  <si>
    <t>750100500036</t>
  </si>
  <si>
    <t>Producto simulado 36 - Refrescos</t>
  </si>
  <si>
    <t>750100500037</t>
  </si>
  <si>
    <t>Producto simulado 37 - Abarrotes</t>
  </si>
  <si>
    <t>750100500038</t>
  </si>
  <si>
    <t>Producto simulado 38 - Lácteos</t>
  </si>
  <si>
    <t>750100500039</t>
  </si>
  <si>
    <t>Producto simulado 39 - Limpieza</t>
  </si>
  <si>
    <t>750100500040</t>
  </si>
  <si>
    <t>Producto simulado 40 - Botanas</t>
  </si>
  <si>
    <t>750100500041</t>
  </si>
  <si>
    <t>Producto simulado 41 - Refrescos</t>
  </si>
  <si>
    <t>750100500042</t>
  </si>
  <si>
    <t>Producto simulado 42 - Abarrotes</t>
  </si>
  <si>
    <t>750100500043</t>
  </si>
  <si>
    <t>Producto simulado 43 - Lácteos</t>
  </si>
  <si>
    <t>750100500044</t>
  </si>
  <si>
    <t>Producto simulado 44 - Limpieza</t>
  </si>
  <si>
    <t>750100500045</t>
  </si>
  <si>
    <t>Producto simulado 45 - Botanas</t>
  </si>
  <si>
    <t>750100500046</t>
  </si>
  <si>
    <t>Producto simulado 46 - Refrescos</t>
  </si>
  <si>
    <t>Sin datos de conteo</t>
  </si>
  <si>
    <t>750100500047</t>
  </si>
  <si>
    <t>Producto simulado 47 - Abarrotes</t>
  </si>
  <si>
    <t>750100500048</t>
  </si>
  <si>
    <t>Producto simulado 48 - Lácteos</t>
  </si>
  <si>
    <t>750100500049</t>
  </si>
  <si>
    <t>Producto simulado 49 - Limpieza</t>
  </si>
  <si>
    <t>750100500050</t>
  </si>
  <si>
    <t>Producto simulado 50 - Botanas</t>
  </si>
  <si>
    <t>Auditoría</t>
  </si>
  <si>
    <t>Folio</t>
  </si>
  <si>
    <t>Fecha</t>
  </si>
  <si>
    <t>Código</t>
  </si>
  <si>
    <t>Producto</t>
  </si>
  <si>
    <t>Stock inicial</t>
  </si>
  <si>
    <t>Estado</t>
  </si>
  <si>
    <t>Simulación de auditoría - 50 productos</t>
  </si>
  <si>
    <t>AUD-SIM-0050</t>
  </si>
  <si>
    <t>2026-07-31</t>
  </si>
  <si>
    <t>No encontrado</t>
  </si>
  <si>
    <t>Conteo físico</t>
  </si>
  <si>
    <t>Caducado</t>
  </si>
  <si>
    <t>Dañado</t>
  </si>
  <si>
    <t>Exhibido</t>
  </si>
  <si>
    <t>Observaciones</t>
  </si>
  <si>
    <t>Sí</t>
  </si>
  <si>
    <t>Conteo realizado en el área de exhibición.</t>
  </si>
  <si>
    <t>Se encontró una pieza dañada.</t>
  </si>
  <si>
    <t>No</t>
  </si>
  <si>
    <t>Producto contado sin piezas disponibles en exhibición.</t>
  </si>
  <si>
    <t>Se separó una pieza caducada.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</si>
</sst>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11827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5B3F86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B923C"/>
        <bgColor rgb="FF000000"/>
      </patternFill>
    </fill>
    <fill>
      <patternFill patternType="solid">
        <fgColor rgb="FFFDE04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4" borderId="2" applyFont="1" applyNumberFormat="0" applyFill="1" applyBorder="1" applyAlignment="1">
      <alignment horizontal="left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1" numFmtId="0" fillId="6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3" numFmtId="0" fillId="7" borderId="2" applyFont="1" applyNumberFormat="0" applyFill="1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1" numFmtId="3" fillId="2" borderId="2" applyFont="1" applyNumberFormat="1" applyFill="1" applyBorder="1" applyAlignment="1">
      <alignment horizontal="right" vertical="center" textRotation="0" wrapText="false" shrinkToFit="false"/>
    </xf>
    <xf xfId="0" fontId="2" numFmtId="3" fillId="0" borderId="2" applyFont="1" applyNumberFormat="1" applyFill="0" applyBorder="1" applyAlignment="1">
      <alignment horizontal="right" vertical="center" textRotation="0" wrapText="false" shrinkToFit="false"/>
    </xf>
    <xf xfId="0" fontId="1" numFmtId="3" fillId="3" borderId="2" applyFont="1" applyNumberFormat="1" applyFill="1" applyBorder="1" applyAlignment="1">
      <alignment horizontal="right" vertical="center" textRotation="0" wrapText="false" shrinkToFit="false"/>
    </xf>
    <xf xfId="0" fontId="1" numFmtId="3" fillId="4" borderId="2" applyFont="1" applyNumberFormat="1" applyFill="1" applyBorder="1" applyAlignment="1">
      <alignment horizontal="right" vertical="center" textRotation="0" wrapText="false" shrinkToFit="false"/>
    </xf>
    <xf xfId="0" fontId="1" numFmtId="3" fillId="5" borderId="2" applyFont="1" applyNumberFormat="1" applyFill="1" applyBorder="1" applyAlignment="1">
      <alignment horizontal="right" vertical="center" textRotation="0" wrapText="false" shrinkToFit="false"/>
    </xf>
    <xf xfId="0" fontId="1" numFmtId="3" fillId="6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3" numFmtId="3" fillId="7" borderId="2" applyFont="1" applyNumberFormat="1" applyFill="1" applyBorder="1" applyAlignment="1">
      <alignment horizontal="right" vertical="center" textRotation="0" wrapText="false" shrinkToFit="false"/>
    </xf>
    <xf xfId="0" fontId="1" numFmtId="10" fillId="2" borderId="2" applyFont="1" applyNumberFormat="1" applyFill="1" applyBorder="1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/>
    <xf xfId="0" fontId="5" numFmtId="49" fillId="8" borderId="1" applyFont="1" applyNumberFormat="1" applyFill="1" applyBorder="1" applyAlignment="1">
      <alignment vertical="center" textRotation="0" wrapText="tru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5" numFmtId="0" fillId="8" borderId="1" applyFont="1" applyNumberFormat="0" applyFill="1" applyBorder="1" applyAlignment="1">
      <alignment vertical="center" textRotation="0" wrapText="true" shrinkToFit="false"/>
    </xf>
    <xf xfId="0" fontId="5" numFmtId="4" fillId="8" borderId="1" applyFont="1" applyNumberFormat="1" applyFill="1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49" fillId="9" borderId="1" applyFont="0" applyNumberFormat="1" applyFill="1" applyBorder="1" applyAlignment="1">
      <alignment vertical="center" textRotation="0" wrapText="false" shrinkToFit="false"/>
    </xf>
    <xf xfId="0" fontId="0" numFmtId="0" fillId="9" borderId="1" applyFont="0" applyNumberFormat="0" applyFill="1" applyBorder="1" applyAlignment="1">
      <alignment vertical="center" textRotation="0" wrapText="false" shrinkToFit="false"/>
    </xf>
    <xf xfId="0" fontId="0" numFmtId="4" fillId="9" borderId="1" applyFont="0" applyNumberFormat="1" applyFill="1" applyBorder="1" applyAlignment="1">
      <alignment vertical="center" textRotation="0" wrapText="false" shrinkToFit="false"/>
    </xf>
    <xf xfId="0" fontId="0" numFmtId="49" fillId="10" borderId="1" applyFont="0" applyNumberFormat="1" applyFill="1" applyBorder="1" applyAlignment="1">
      <alignment vertical="center" textRotation="0" wrapText="false" shrinkToFit="false"/>
    </xf>
    <xf xfId="0" fontId="0" numFmtId="0" fillId="10" borderId="1" applyFont="0" applyNumberFormat="0" applyFill="1" applyBorder="1" applyAlignment="1">
      <alignment vertical="center" textRotation="0" wrapText="false" shrinkToFit="false"/>
    </xf>
    <xf xfId="0" fontId="0" numFmtId="4" fillId="10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49" fillId="12" borderId="1" applyFont="0" applyNumberFormat="1" applyFill="1" applyBorder="1" applyAlignment="1">
      <alignment vertical="center" textRotation="0" wrapText="false" shrinkToFit="false"/>
    </xf>
    <xf xfId="0" fontId="0" numFmtId="0" fillId="12" borderId="1" applyFont="0" applyNumberFormat="0" applyFill="1" applyBorder="1" applyAlignment="1">
      <alignment vertical="center" textRotation="0" wrapText="false" shrinkToFit="false"/>
    </xf>
    <xf xfId="0" fontId="0" numFmtId="4" fillId="12" borderId="1" applyFont="0" applyNumberFormat="1" applyFill="1" applyBorder="1" applyAlignment="1">
      <alignment vertical="center" textRotation="0" wrapText="false" shrinkToFit="false"/>
    </xf>
    <xf xfId="0" fontId="5" numFmtId="49" fillId="3" borderId="1" applyFont="1" applyNumberFormat="1" applyFill="1" applyBorder="1" applyAlignment="1">
      <alignment vertical="center" textRotation="0" wrapText="true" shrinkToFit="false"/>
    </xf>
    <xf xfId="0" fontId="5" numFmtId="0" fillId="3" borderId="1" applyFont="1" applyNumberFormat="0" applyFill="1" applyBorder="1" applyAlignment="1">
      <alignment vertical="center" textRotation="0" wrapText="true" shrinkToFit="false"/>
    </xf>
    <xf xfId="0" fontId="5" numFmtId="4" fillId="3" borderId="1" applyFont="1" applyNumberFormat="1" applyFill="1" applyBorder="1" applyAlignment="1">
      <alignment vertical="center" textRotation="0" wrapText="true" shrinkToFit="false"/>
    </xf>
    <xf xfId="0" fontId="5" numFmtId="49" fillId="13" borderId="1" applyFont="1" applyNumberFormat="1" applyFill="1" applyBorder="1" applyAlignment="1">
      <alignment vertical="center" textRotation="0" wrapText="true" shrinkToFit="false"/>
    </xf>
    <xf xfId="0" fontId="5" numFmtId="0" fillId="13" borderId="1" applyFont="1" applyNumberFormat="0" applyFill="1" applyBorder="1" applyAlignment="1">
      <alignment vertical="center" textRotation="0" wrapText="true" shrinkToFit="false"/>
    </xf>
    <xf xfId="0" fontId="5" numFmtId="4" fillId="13" borderId="1" applyFont="1" applyNumberFormat="1" applyFill="1" applyBorder="1" applyAlignment="1">
      <alignment vertical="center" textRotation="0" wrapText="true" shrinkToFit="false"/>
    </xf>
    <xf xfId="0" fontId="6" numFmtId="49" fillId="14" borderId="1" applyFont="1" applyNumberFormat="1" applyFill="1" applyBorder="1" applyAlignment="1">
      <alignment vertical="center" textRotation="0" wrapText="true" shrinkToFit="false"/>
    </xf>
    <xf xfId="0" fontId="6" numFmtId="0" fillId="14" borderId="1" applyFont="1" applyNumberFormat="0" applyFill="1" applyBorder="1" applyAlignment="1">
      <alignment vertical="center" textRotation="0" wrapText="true" shrinkToFit="false"/>
    </xf>
    <xf xfId="0" fontId="6" numFmtId="4" fillId="14" borderId="1" applyFont="1" applyNumberFormat="1" applyFill="1" applyBorder="1" applyAlignment="1">
      <alignment vertical="center" textRotation="0" wrapText="true" shrinkToFit="false"/>
    </xf>
    <xf xfId="0" fontId="5" numFmtId="0" fillId="4" borderId="1" applyFont="1" applyNumberFormat="0" applyFill="1" applyBorder="1" applyAlignment="1">
      <alignment vertical="center" textRotation="0" wrapText="false" shrinkToFit="false"/>
    </xf>
    <xf xfId="0" fontId="5" numFmtId="164" fillId="4" borderId="1" applyFont="1" applyNumberFormat="1" applyFill="1" applyBorder="1" applyAlignment="1">
      <alignment vertical="center" textRotation="0" wrapText="false" shrinkToFit="false"/>
    </xf>
    <xf xfId="0" fontId="5" numFmtId="49" fillId="4" borderId="1" applyFont="1" applyNumberFormat="1" applyFill="1" applyBorder="1" applyAlignment="1">
      <alignment vertical="center" textRotation="0" wrapText="false" shrinkToFit="false"/>
    </xf>
    <xf xfId="0" fontId="5" numFmtId="4" fillId="4" borderId="1" applyFont="1" applyNumberFormat="1" applyFill="1" applyBorder="1" applyAlignment="1">
      <alignment vertical="center" textRotation="0" wrapText="fals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1190625" cy="1190625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60.128" bestFit="true" customWidth="true" style="0"/>
    <col min="3" max="3" width="17.63" customWidth="true" style="0"/>
    <col min="4" max="4" width="17.63" customWidth="true" style="0"/>
    <col min="5" max="5" width="20" customWidth="true" style="0"/>
  </cols>
  <sheetData>
    <row r="1" spans="1:6" customHeight="1" ht="30">
      <c r="A1" s="3" t="s">
        <v>0</v>
      </c>
      <c r="B1" s="12">
        <v>50</v>
      </c>
      <c r="C1" s="1"/>
      <c r="D1" s="1"/>
      <c r="E1" s="1"/>
      <c r="F1" s="1"/>
    </row>
    <row r="2" spans="1:6" customHeight="1" ht="30">
      <c r="A2" s="3" t="s">
        <v>1</v>
      </c>
      <c r="B2" s="20">
        <v>0.9</v>
      </c>
      <c r="C2" s="1"/>
      <c r="D2" s="1"/>
      <c r="E2" s="1"/>
      <c r="F2" s="1"/>
    </row>
    <row r="3" spans="1:6">
      <c r="A3" s="4"/>
      <c r="B3" s="13"/>
      <c r="C3" s="1"/>
      <c r="D3" s="1"/>
      <c r="E3" s="1"/>
      <c r="F3" s="1"/>
    </row>
    <row r="4" spans="1:6" customHeight="1" ht="24">
      <c r="A4" s="5" t="s">
        <v>2</v>
      </c>
      <c r="B4" s="14">
        <v>15</v>
      </c>
      <c r="C4" s="1"/>
      <c r="D4" s="1"/>
      <c r="E4" s="1"/>
      <c r="F4" s="1"/>
    </row>
    <row r="5" spans="1:6" customHeight="1" ht="24">
      <c r="A5" s="6" t="s">
        <v>3</v>
      </c>
      <c r="B5" s="15">
        <v>15</v>
      </c>
      <c r="C5" s="1"/>
      <c r="D5" s="1"/>
      <c r="E5" s="1"/>
      <c r="F5" s="1"/>
    </row>
    <row r="6" spans="1:6" customHeight="1" ht="24">
      <c r="A6" s="7" t="s">
        <v>4</v>
      </c>
      <c r="B6" s="16">
        <v>15</v>
      </c>
      <c r="C6" s="1"/>
      <c r="D6" s="1"/>
      <c r="E6" s="1"/>
      <c r="F6" s="1"/>
    </row>
    <row r="7" spans="1:6" customHeight="1" ht="24">
      <c r="A7" s="8" t="s">
        <v>5</v>
      </c>
      <c r="B7" s="17">
        <v>5</v>
      </c>
      <c r="C7" s="1"/>
      <c r="D7" s="1"/>
      <c r="E7" s="1"/>
      <c r="F7" s="1"/>
    </row>
    <row r="8" spans="1:6">
      <c r="A8" s="9"/>
      <c r="B8" s="18"/>
      <c r="C8" s="1"/>
      <c r="D8" s="1"/>
      <c r="E8" s="1"/>
      <c r="F8" s="1"/>
    </row>
    <row r="9" spans="1:6" customHeight="1" ht="24">
      <c r="A9" s="10" t="s">
        <v>6</v>
      </c>
      <c r="B9" s="19">
        <v>45</v>
      </c>
      <c r="C9" s="1"/>
      <c r="D9" s="1"/>
      <c r="E9" s="1"/>
      <c r="F9" s="1"/>
    </row>
    <row r="10" spans="1:6" customHeight="1" ht="24">
      <c r="A10" s="10" t="s">
        <v>7</v>
      </c>
      <c r="B10" s="19">
        <v>5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1" t="s">
        <v>8</v>
      </c>
      <c r="B12" s="2" t="s">
        <v>9</v>
      </c>
      <c r="C12" s="1"/>
      <c r="D12" s="1"/>
      <c r="E12" s="1"/>
      <c r="F12" s="1"/>
    </row>
    <row r="13" spans="1:6">
      <c r="A13" s="11" t="s">
        <v>10</v>
      </c>
      <c r="B13" s="2" t="s">
        <v>11</v>
      </c>
      <c r="C13" s="1"/>
      <c r="D13" s="1"/>
      <c r="E13" s="1"/>
      <c r="F13" s="1"/>
    </row>
    <row r="14" spans="1:6">
      <c r="A14" s="11" t="s">
        <v>12</v>
      </c>
      <c r="B14" s="2" t="s">
        <v>13</v>
      </c>
      <c r="C14" s="1"/>
      <c r="D14" s="1"/>
      <c r="E14" s="1"/>
      <c r="F14" s="1"/>
    </row>
    <row r="15" spans="1:6">
      <c r="A15" s="11" t="s">
        <v>14</v>
      </c>
      <c r="B15" s="2" t="s">
        <v>15</v>
      </c>
      <c r="C15" s="1"/>
      <c r="D15" s="1"/>
      <c r="E15" s="1"/>
      <c r="F15" s="1"/>
    </row>
    <row r="16" spans="1:6">
      <c r="A16" s="11" t="s">
        <v>16</v>
      </c>
      <c r="B16" s="2" t="s">
        <v>17</v>
      </c>
      <c r="C16" s="1"/>
      <c r="D16" s="1"/>
      <c r="E16" s="1"/>
      <c r="F16" s="1"/>
    </row>
    <row r="17" spans="1:6">
      <c r="A17" s="11" t="s">
        <v>18</v>
      </c>
      <c r="B17" s="2" t="s">
        <v>19</v>
      </c>
      <c r="C17" s="1"/>
      <c r="D17" s="1"/>
      <c r="E17" s="1"/>
      <c r="F17" s="1"/>
    </row>
    <row r="18" spans="1:6">
      <c r="A18" s="11" t="s">
        <v>20</v>
      </c>
      <c r="B18" s="2" t="s">
        <v>21</v>
      </c>
      <c r="C18" s="1"/>
      <c r="D18" s="1"/>
      <c r="E18" s="1"/>
      <c r="F18" s="1"/>
    </row>
    <row r="19" spans="1:6">
      <c r="A19" s="11" t="s">
        <v>22</v>
      </c>
      <c r="B19" s="2" t="s">
        <v>23</v>
      </c>
      <c r="C19" s="1"/>
      <c r="D19" s="1"/>
      <c r="E19" s="1"/>
      <c r="F19" s="1"/>
    </row>
  </sheetData>
  <mergeCells>
    <mergeCell ref="C1:P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N51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51" sqref="A51:N5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  <col min="12" max="12" width="18" customWidth="true" style="21"/>
    <col min="13" max="13" width="18" customWidth="true" style="21"/>
    <col min="14" max="14" width="18" customWidth="true" style="21"/>
  </cols>
  <sheetData>
    <row r="1" spans="1:14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28</v>
      </c>
      <c r="F1" s="25" t="s">
        <v>29</v>
      </c>
      <c r="G1" s="25" t="s">
        <v>30</v>
      </c>
      <c r="H1" s="25" t="s">
        <v>31</v>
      </c>
      <c r="I1" s="25" t="s">
        <v>32</v>
      </c>
      <c r="J1" s="25" t="s">
        <v>33</v>
      </c>
      <c r="K1" s="25" t="s">
        <v>34</v>
      </c>
      <c r="L1" s="25" t="s">
        <v>35</v>
      </c>
      <c r="M1" s="25" t="s">
        <v>36</v>
      </c>
      <c r="N1" s="25" t="s">
        <v>37</v>
      </c>
    </row>
    <row r="2" spans="1:14">
      <c r="A2" s="27" t="s">
        <v>38</v>
      </c>
      <c r="B2" s="28" t="s">
        <v>39</v>
      </c>
      <c r="C2" s="28" t="s">
        <v>40</v>
      </c>
      <c r="D2" s="29">
        <v>15.0</v>
      </c>
      <c r="E2" s="29">
        <v>15.0</v>
      </c>
      <c r="F2" s="29">
        <v>15.0</v>
      </c>
      <c r="G2" s="29"/>
      <c r="H2" s="29"/>
      <c r="I2" s="29"/>
      <c r="J2" s="29"/>
      <c r="K2" s="29"/>
      <c r="L2" s="29"/>
      <c r="M2" s="29"/>
      <c r="N2" s="29"/>
    </row>
    <row r="3" spans="1:14">
      <c r="A3" s="27" t="s">
        <v>41</v>
      </c>
      <c r="B3" s="28" t="s">
        <v>42</v>
      </c>
      <c r="C3" s="28" t="s">
        <v>43</v>
      </c>
      <c r="D3" s="29">
        <v>22.0</v>
      </c>
      <c r="E3" s="29">
        <v>22.0</v>
      </c>
      <c r="F3" s="29"/>
      <c r="G3" s="29"/>
      <c r="H3" s="29"/>
      <c r="I3" s="29">
        <v>22.0</v>
      </c>
      <c r="J3" s="29"/>
      <c r="K3" s="29"/>
      <c r="L3" s="29"/>
      <c r="M3" s="29"/>
      <c r="N3" s="29"/>
    </row>
    <row r="4" spans="1:14">
      <c r="A4" s="27" t="s">
        <v>44</v>
      </c>
      <c r="B4" s="28" t="s">
        <v>45</v>
      </c>
      <c r="C4" s="28" t="s">
        <v>46</v>
      </c>
      <c r="D4" s="29">
        <v>29.0</v>
      </c>
      <c r="E4" s="29">
        <v>29.0</v>
      </c>
      <c r="F4" s="29"/>
      <c r="G4" s="29"/>
      <c r="H4" s="29"/>
      <c r="I4" s="29"/>
      <c r="J4" s="29"/>
      <c r="K4" s="29"/>
      <c r="L4" s="29">
        <v>29.0</v>
      </c>
      <c r="M4" s="29"/>
      <c r="N4" s="29"/>
    </row>
    <row r="5" spans="1:14">
      <c r="A5" s="27" t="s">
        <v>47</v>
      </c>
      <c r="B5" s="28" t="s">
        <v>48</v>
      </c>
      <c r="C5" s="28" t="s">
        <v>49</v>
      </c>
      <c r="D5" s="29">
        <v>8.0</v>
      </c>
      <c r="E5" s="29">
        <v>8.0</v>
      </c>
      <c r="F5" s="29">
        <v>4.0</v>
      </c>
      <c r="G5" s="29"/>
      <c r="H5" s="29"/>
      <c r="I5" s="29">
        <v>4.0</v>
      </c>
      <c r="J5" s="29"/>
      <c r="K5" s="29"/>
      <c r="L5" s="29"/>
      <c r="M5" s="29"/>
      <c r="N5" s="29"/>
    </row>
    <row r="6" spans="1:14">
      <c r="A6" s="27" t="s">
        <v>50</v>
      </c>
      <c r="B6" s="28" t="s">
        <v>51</v>
      </c>
      <c r="C6" s="28" t="s">
        <v>52</v>
      </c>
      <c r="D6" s="29">
        <v>15.0</v>
      </c>
      <c r="E6" s="29">
        <v>15.0</v>
      </c>
      <c r="F6" s="29"/>
      <c r="G6" s="29"/>
      <c r="H6" s="29"/>
      <c r="I6" s="29">
        <v>15.0</v>
      </c>
      <c r="J6" s="29"/>
      <c r="K6" s="29"/>
      <c r="L6" s="29"/>
      <c r="M6" s="29"/>
      <c r="N6" s="29"/>
    </row>
    <row r="7" spans="1:14">
      <c r="A7" s="27" t="s">
        <v>53</v>
      </c>
      <c r="B7" s="28" t="s">
        <v>39</v>
      </c>
      <c r="C7" s="28" t="s">
        <v>54</v>
      </c>
      <c r="D7" s="29">
        <v>22.0</v>
      </c>
      <c r="E7" s="29">
        <v>22.0</v>
      </c>
      <c r="F7" s="29"/>
      <c r="G7" s="29"/>
      <c r="H7" s="29"/>
      <c r="I7" s="29"/>
      <c r="J7" s="29"/>
      <c r="K7" s="29"/>
      <c r="L7" s="29">
        <v>23.0</v>
      </c>
      <c r="M7" s="29">
        <v>1.0</v>
      </c>
      <c r="N7" s="29"/>
    </row>
    <row r="8" spans="1:14">
      <c r="A8" s="27" t="s">
        <v>55</v>
      </c>
      <c r="B8" s="28" t="s">
        <v>42</v>
      </c>
      <c r="C8" s="28" t="s">
        <v>56</v>
      </c>
      <c r="D8" s="29">
        <v>29.0</v>
      </c>
      <c r="E8" s="29">
        <v>29.0</v>
      </c>
      <c r="F8" s="29">
        <v>30.0</v>
      </c>
      <c r="G8" s="29"/>
      <c r="H8" s="29">
        <v>1.0</v>
      </c>
      <c r="I8" s="29"/>
      <c r="J8" s="29"/>
      <c r="K8" s="29"/>
      <c r="L8" s="29"/>
      <c r="M8" s="29"/>
      <c r="N8" s="29"/>
    </row>
    <row r="9" spans="1:14">
      <c r="A9" s="27" t="s">
        <v>57</v>
      </c>
      <c r="B9" s="28" t="s">
        <v>45</v>
      </c>
      <c r="C9" s="28" t="s">
        <v>58</v>
      </c>
      <c r="D9" s="29">
        <v>8.0</v>
      </c>
      <c r="E9" s="29">
        <v>8.0</v>
      </c>
      <c r="F9" s="29"/>
      <c r="G9" s="29"/>
      <c r="H9" s="29"/>
      <c r="I9" s="29">
        <v>4.0</v>
      </c>
      <c r="J9" s="29"/>
      <c r="K9" s="29"/>
      <c r="L9" s="29">
        <v>4.0</v>
      </c>
      <c r="M9" s="29"/>
      <c r="N9" s="29"/>
    </row>
    <row r="10" spans="1:14">
      <c r="A10" s="27" t="s">
        <v>59</v>
      </c>
      <c r="B10" s="28" t="s">
        <v>48</v>
      </c>
      <c r="C10" s="28" t="s">
        <v>60</v>
      </c>
      <c r="D10" s="29">
        <v>15.0</v>
      </c>
      <c r="E10" s="29">
        <v>15.0</v>
      </c>
      <c r="F10" s="29"/>
      <c r="G10" s="29"/>
      <c r="H10" s="29"/>
      <c r="I10" s="29"/>
      <c r="J10" s="29"/>
      <c r="K10" s="29"/>
      <c r="L10" s="29">
        <v>15.0</v>
      </c>
      <c r="M10" s="29"/>
      <c r="N10" s="29"/>
    </row>
    <row r="11" spans="1:14">
      <c r="A11" s="27" t="s">
        <v>61</v>
      </c>
      <c r="B11" s="28" t="s">
        <v>51</v>
      </c>
      <c r="C11" s="28" t="s">
        <v>62</v>
      </c>
      <c r="D11" s="29">
        <v>22.0</v>
      </c>
      <c r="E11" s="29">
        <v>22.0</v>
      </c>
      <c r="F11" s="29">
        <v>22.0</v>
      </c>
      <c r="G11" s="29"/>
      <c r="H11" s="29"/>
      <c r="I11" s="29"/>
      <c r="J11" s="29"/>
      <c r="K11" s="29"/>
      <c r="L11" s="29"/>
      <c r="M11" s="29"/>
      <c r="N11" s="29"/>
    </row>
    <row r="12" spans="1:14">
      <c r="A12" s="27" t="s">
        <v>63</v>
      </c>
      <c r="B12" s="28" t="s">
        <v>39</v>
      </c>
      <c r="C12" s="28" t="s">
        <v>64</v>
      </c>
      <c r="D12" s="29">
        <v>29.0</v>
      </c>
      <c r="E12" s="29">
        <v>29.0</v>
      </c>
      <c r="F12" s="29"/>
      <c r="G12" s="29"/>
      <c r="H12" s="29"/>
      <c r="I12" s="29">
        <v>29.0</v>
      </c>
      <c r="J12" s="29"/>
      <c r="K12" s="29"/>
      <c r="L12" s="29"/>
      <c r="M12" s="29"/>
      <c r="N12" s="29"/>
    </row>
    <row r="13" spans="1:14">
      <c r="A13" s="27" t="s">
        <v>65</v>
      </c>
      <c r="B13" s="28" t="s">
        <v>42</v>
      </c>
      <c r="C13" s="28" t="s">
        <v>66</v>
      </c>
      <c r="D13" s="29">
        <v>8.0</v>
      </c>
      <c r="E13" s="29">
        <v>8.0</v>
      </c>
      <c r="F13" s="29">
        <v>4.0</v>
      </c>
      <c r="G13" s="29"/>
      <c r="H13" s="29"/>
      <c r="I13" s="29"/>
      <c r="J13" s="29"/>
      <c r="K13" s="29"/>
      <c r="L13" s="29">
        <v>5.0</v>
      </c>
      <c r="M13" s="29">
        <v>1.0</v>
      </c>
      <c r="N13" s="29"/>
    </row>
    <row r="14" spans="1:14">
      <c r="A14" s="27" t="s">
        <v>67</v>
      </c>
      <c r="B14" s="28" t="s">
        <v>45</v>
      </c>
      <c r="C14" s="28" t="s">
        <v>68</v>
      </c>
      <c r="D14" s="29">
        <v>15.0</v>
      </c>
      <c r="E14" s="29">
        <v>15.0</v>
      </c>
      <c r="F14" s="29">
        <v>15.0</v>
      </c>
      <c r="G14" s="29"/>
      <c r="H14" s="29"/>
      <c r="I14" s="29"/>
      <c r="J14" s="29"/>
      <c r="K14" s="29"/>
      <c r="L14" s="29"/>
      <c r="M14" s="29"/>
      <c r="N14" s="29"/>
    </row>
    <row r="15" spans="1:14">
      <c r="A15" s="27" t="s">
        <v>69</v>
      </c>
      <c r="B15" s="28" t="s">
        <v>48</v>
      </c>
      <c r="C15" s="28" t="s">
        <v>70</v>
      </c>
      <c r="D15" s="29">
        <v>22.0</v>
      </c>
      <c r="E15" s="29">
        <v>22.0</v>
      </c>
      <c r="F15" s="29"/>
      <c r="G15" s="29"/>
      <c r="H15" s="29"/>
      <c r="I15" s="29">
        <v>23.0</v>
      </c>
      <c r="J15" s="29"/>
      <c r="K15" s="29">
        <v>1.0</v>
      </c>
      <c r="L15" s="29"/>
      <c r="M15" s="29"/>
      <c r="N15" s="29"/>
    </row>
    <row r="16" spans="1:14">
      <c r="A16" s="27" t="s">
        <v>71</v>
      </c>
      <c r="B16" s="28" t="s">
        <v>51</v>
      </c>
      <c r="C16" s="28" t="s">
        <v>72</v>
      </c>
      <c r="D16" s="29">
        <v>29.0</v>
      </c>
      <c r="E16" s="29">
        <v>29.0</v>
      </c>
      <c r="F16" s="29"/>
      <c r="G16" s="29"/>
      <c r="H16" s="29"/>
      <c r="I16" s="29"/>
      <c r="J16" s="29"/>
      <c r="K16" s="29"/>
      <c r="L16" s="29">
        <v>29.0</v>
      </c>
      <c r="M16" s="29"/>
      <c r="N16" s="29"/>
    </row>
    <row r="17" spans="1:14">
      <c r="A17" s="30" t="s">
        <v>73</v>
      </c>
      <c r="B17" s="31" t="s">
        <v>39</v>
      </c>
      <c r="C17" s="31" t="s">
        <v>74</v>
      </c>
      <c r="D17" s="32">
        <v>8.0</v>
      </c>
      <c r="E17" s="32">
        <v>0</v>
      </c>
      <c r="F17" s="32">
        <v>0.0</v>
      </c>
      <c r="G17" s="32"/>
      <c r="H17" s="32"/>
      <c r="I17" s="32">
        <v>0.0</v>
      </c>
      <c r="J17" s="32"/>
      <c r="K17" s="32"/>
      <c r="L17" s="32"/>
      <c r="M17" s="32"/>
      <c r="N17" s="32"/>
    </row>
    <row r="18" spans="1:14">
      <c r="A18" s="30" t="s">
        <v>75</v>
      </c>
      <c r="B18" s="31" t="s">
        <v>42</v>
      </c>
      <c r="C18" s="31" t="s">
        <v>76</v>
      </c>
      <c r="D18" s="32">
        <v>15.0</v>
      </c>
      <c r="E18" s="32">
        <v>11.0</v>
      </c>
      <c r="F18" s="32"/>
      <c r="G18" s="32"/>
      <c r="H18" s="32"/>
      <c r="I18" s="32">
        <v>11.0</v>
      </c>
      <c r="J18" s="32"/>
      <c r="K18" s="32"/>
      <c r="L18" s="32"/>
      <c r="M18" s="32"/>
      <c r="N18" s="32"/>
    </row>
    <row r="19" spans="1:14">
      <c r="A19" s="30" t="s">
        <v>77</v>
      </c>
      <c r="B19" s="31" t="s">
        <v>45</v>
      </c>
      <c r="C19" s="31" t="s">
        <v>78</v>
      </c>
      <c r="D19" s="32">
        <v>22.0</v>
      </c>
      <c r="E19" s="32">
        <v>17.0</v>
      </c>
      <c r="F19" s="32"/>
      <c r="G19" s="32"/>
      <c r="H19" s="32"/>
      <c r="I19" s="32"/>
      <c r="J19" s="32"/>
      <c r="K19" s="32"/>
      <c r="L19" s="32">
        <v>18.0</v>
      </c>
      <c r="M19" s="32">
        <v>1.0</v>
      </c>
      <c r="N19" s="32"/>
    </row>
    <row r="20" spans="1:14">
      <c r="A20" s="30" t="s">
        <v>79</v>
      </c>
      <c r="B20" s="31" t="s">
        <v>48</v>
      </c>
      <c r="C20" s="31" t="s">
        <v>80</v>
      </c>
      <c r="D20" s="32">
        <v>29.0</v>
      </c>
      <c r="E20" s="32">
        <v>23.0</v>
      </c>
      <c r="F20" s="32">
        <v>23.0</v>
      </c>
      <c r="G20" s="32"/>
      <c r="H20" s="32"/>
      <c r="I20" s="32"/>
      <c r="J20" s="32"/>
      <c r="K20" s="32"/>
      <c r="L20" s="32"/>
      <c r="M20" s="32"/>
      <c r="N20" s="32"/>
    </row>
    <row r="21" spans="1:14">
      <c r="A21" s="30" t="s">
        <v>81</v>
      </c>
      <c r="B21" s="31" t="s">
        <v>51</v>
      </c>
      <c r="C21" s="31" t="s">
        <v>82</v>
      </c>
      <c r="D21" s="32">
        <v>8.0</v>
      </c>
      <c r="E21" s="32">
        <v>6.0</v>
      </c>
      <c r="F21" s="32"/>
      <c r="G21" s="32"/>
      <c r="H21" s="32"/>
      <c r="I21" s="32">
        <v>3.0</v>
      </c>
      <c r="J21" s="32"/>
      <c r="K21" s="32"/>
      <c r="L21" s="32">
        <v>3.0</v>
      </c>
      <c r="M21" s="32"/>
      <c r="N21" s="32"/>
    </row>
    <row r="22" spans="1:14">
      <c r="A22" s="30" t="s">
        <v>83</v>
      </c>
      <c r="B22" s="31" t="s">
        <v>39</v>
      </c>
      <c r="C22" s="31" t="s">
        <v>84</v>
      </c>
      <c r="D22" s="32">
        <v>15.0</v>
      </c>
      <c r="E22" s="32">
        <v>12.0</v>
      </c>
      <c r="F22" s="32"/>
      <c r="G22" s="32"/>
      <c r="H22" s="32"/>
      <c r="I22" s="32"/>
      <c r="J22" s="32"/>
      <c r="K22" s="32"/>
      <c r="L22" s="32">
        <v>13.0</v>
      </c>
      <c r="M22" s="32"/>
      <c r="N22" s="32">
        <v>1.0</v>
      </c>
    </row>
    <row r="23" spans="1:14">
      <c r="A23" s="30" t="s">
        <v>85</v>
      </c>
      <c r="B23" s="31" t="s">
        <v>42</v>
      </c>
      <c r="C23" s="31" t="s">
        <v>86</v>
      </c>
      <c r="D23" s="32">
        <v>22.0</v>
      </c>
      <c r="E23" s="32">
        <v>18.0</v>
      </c>
      <c r="F23" s="32">
        <v>18.0</v>
      </c>
      <c r="G23" s="32"/>
      <c r="H23" s="32"/>
      <c r="I23" s="32"/>
      <c r="J23" s="32"/>
      <c r="K23" s="32"/>
      <c r="L23" s="32"/>
      <c r="M23" s="32"/>
      <c r="N23" s="32"/>
    </row>
    <row r="24" spans="1:14">
      <c r="A24" s="30" t="s">
        <v>87</v>
      </c>
      <c r="B24" s="31" t="s">
        <v>45</v>
      </c>
      <c r="C24" s="31" t="s">
        <v>88</v>
      </c>
      <c r="D24" s="32">
        <v>29.0</v>
      </c>
      <c r="E24" s="32">
        <v>24.0</v>
      </c>
      <c r="F24" s="32"/>
      <c r="G24" s="32"/>
      <c r="H24" s="32"/>
      <c r="I24" s="32">
        <v>24.0</v>
      </c>
      <c r="J24" s="32"/>
      <c r="K24" s="32"/>
      <c r="L24" s="32"/>
      <c r="M24" s="32"/>
      <c r="N24" s="32"/>
    </row>
    <row r="25" spans="1:14">
      <c r="A25" s="30" t="s">
        <v>89</v>
      </c>
      <c r="B25" s="31" t="s">
        <v>48</v>
      </c>
      <c r="C25" s="31" t="s">
        <v>90</v>
      </c>
      <c r="D25" s="32">
        <v>8.0</v>
      </c>
      <c r="E25" s="32">
        <v>2.0</v>
      </c>
      <c r="F25" s="32">
        <v>1.0</v>
      </c>
      <c r="G25" s="32"/>
      <c r="H25" s="32"/>
      <c r="I25" s="32"/>
      <c r="J25" s="32"/>
      <c r="K25" s="32"/>
      <c r="L25" s="32">
        <v>2.0</v>
      </c>
      <c r="M25" s="32">
        <v>1.0</v>
      </c>
      <c r="N25" s="32"/>
    </row>
    <row r="26" spans="1:14">
      <c r="A26" s="30" t="s">
        <v>91</v>
      </c>
      <c r="B26" s="31" t="s">
        <v>51</v>
      </c>
      <c r="C26" s="31" t="s">
        <v>92</v>
      </c>
      <c r="D26" s="32">
        <v>15.0</v>
      </c>
      <c r="E26" s="32">
        <v>13.0</v>
      </c>
      <c r="F26" s="32">
        <v>13.0</v>
      </c>
      <c r="G26" s="32"/>
      <c r="H26" s="32"/>
      <c r="I26" s="32"/>
      <c r="J26" s="32"/>
      <c r="K26" s="32"/>
      <c r="L26" s="32"/>
      <c r="M26" s="32"/>
      <c r="N26" s="32"/>
    </row>
    <row r="27" spans="1:14">
      <c r="A27" s="30" t="s">
        <v>93</v>
      </c>
      <c r="B27" s="31" t="s">
        <v>39</v>
      </c>
      <c r="C27" s="31" t="s">
        <v>94</v>
      </c>
      <c r="D27" s="32">
        <v>22.0</v>
      </c>
      <c r="E27" s="32">
        <v>19.0</v>
      </c>
      <c r="F27" s="32"/>
      <c r="G27" s="32"/>
      <c r="H27" s="32"/>
      <c r="I27" s="32">
        <v>19.0</v>
      </c>
      <c r="J27" s="32"/>
      <c r="K27" s="32"/>
      <c r="L27" s="32"/>
      <c r="M27" s="32"/>
      <c r="N27" s="32"/>
    </row>
    <row r="28" spans="1:14">
      <c r="A28" s="30" t="s">
        <v>95</v>
      </c>
      <c r="B28" s="31" t="s">
        <v>42</v>
      </c>
      <c r="C28" s="31" t="s">
        <v>96</v>
      </c>
      <c r="D28" s="32">
        <v>29.0</v>
      </c>
      <c r="E28" s="32">
        <v>25.0</v>
      </c>
      <c r="F28" s="32"/>
      <c r="G28" s="32"/>
      <c r="H28" s="32"/>
      <c r="I28" s="32"/>
      <c r="J28" s="32"/>
      <c r="K28" s="32"/>
      <c r="L28" s="32">
        <v>25.0</v>
      </c>
      <c r="M28" s="32"/>
      <c r="N28" s="32"/>
    </row>
    <row r="29" spans="1:14">
      <c r="A29" s="30" t="s">
        <v>97</v>
      </c>
      <c r="B29" s="31" t="s">
        <v>45</v>
      </c>
      <c r="C29" s="31" t="s">
        <v>98</v>
      </c>
      <c r="D29" s="32">
        <v>8.0</v>
      </c>
      <c r="E29" s="32">
        <v>3.0</v>
      </c>
      <c r="F29" s="32">
        <v>2.0</v>
      </c>
      <c r="G29" s="32"/>
      <c r="H29" s="32">
        <v>1.0</v>
      </c>
      <c r="I29" s="32">
        <v>2.0</v>
      </c>
      <c r="J29" s="32"/>
      <c r="K29" s="32"/>
      <c r="L29" s="32"/>
      <c r="M29" s="32"/>
      <c r="N29" s="32"/>
    </row>
    <row r="30" spans="1:14">
      <c r="A30" s="30" t="s">
        <v>99</v>
      </c>
      <c r="B30" s="31" t="s">
        <v>48</v>
      </c>
      <c r="C30" s="31" t="s">
        <v>100</v>
      </c>
      <c r="D30" s="32">
        <v>15.0</v>
      </c>
      <c r="E30" s="32">
        <v>9.0</v>
      </c>
      <c r="F30" s="32"/>
      <c r="G30" s="32"/>
      <c r="H30" s="32"/>
      <c r="I30" s="32">
        <v>9.0</v>
      </c>
      <c r="J30" s="32"/>
      <c r="K30" s="32"/>
      <c r="L30" s="32"/>
      <c r="M30" s="32"/>
      <c r="N30" s="32"/>
    </row>
    <row r="31" spans="1:14">
      <c r="A31" s="30" t="s">
        <v>101</v>
      </c>
      <c r="B31" s="31" t="s">
        <v>51</v>
      </c>
      <c r="C31" s="31" t="s">
        <v>102</v>
      </c>
      <c r="D31" s="32">
        <v>22.0</v>
      </c>
      <c r="E31" s="32">
        <v>20.0</v>
      </c>
      <c r="F31" s="32"/>
      <c r="G31" s="32"/>
      <c r="H31" s="32"/>
      <c r="I31" s="32"/>
      <c r="J31" s="32"/>
      <c r="K31" s="32"/>
      <c r="L31" s="32">
        <v>21.0</v>
      </c>
      <c r="M31" s="32">
        <v>1.0</v>
      </c>
      <c r="N31" s="32"/>
    </row>
    <row r="32" spans="1:14">
      <c r="A32" s="33" t="s">
        <v>103</v>
      </c>
      <c r="B32" s="34" t="s">
        <v>39</v>
      </c>
      <c r="C32" s="34" t="s">
        <v>104</v>
      </c>
      <c r="D32" s="35">
        <v>29.0</v>
      </c>
      <c r="E32" s="35">
        <v>32.0</v>
      </c>
      <c r="F32" s="35">
        <v>32.0</v>
      </c>
      <c r="G32" s="35"/>
      <c r="H32" s="35"/>
      <c r="I32" s="35"/>
      <c r="J32" s="35"/>
      <c r="K32" s="35"/>
      <c r="L32" s="35"/>
      <c r="M32" s="35"/>
      <c r="N32" s="35"/>
    </row>
    <row r="33" spans="1:14">
      <c r="A33" s="33" t="s">
        <v>105</v>
      </c>
      <c r="B33" s="34" t="s">
        <v>42</v>
      </c>
      <c r="C33" s="34" t="s">
        <v>106</v>
      </c>
      <c r="D33" s="35">
        <v>8.0</v>
      </c>
      <c r="E33" s="35">
        <v>12.0</v>
      </c>
      <c r="F33" s="35"/>
      <c r="G33" s="35"/>
      <c r="H33" s="35"/>
      <c r="I33" s="35">
        <v>6.0</v>
      </c>
      <c r="J33" s="35"/>
      <c r="K33" s="35"/>
      <c r="L33" s="35">
        <v>6.0</v>
      </c>
      <c r="M33" s="35"/>
      <c r="N33" s="35"/>
    </row>
    <row r="34" spans="1:14">
      <c r="A34" s="33" t="s">
        <v>107</v>
      </c>
      <c r="B34" s="34" t="s">
        <v>45</v>
      </c>
      <c r="C34" s="34" t="s">
        <v>108</v>
      </c>
      <c r="D34" s="35">
        <v>15.0</v>
      </c>
      <c r="E34" s="35">
        <v>20.0</v>
      </c>
      <c r="F34" s="35"/>
      <c r="G34" s="35"/>
      <c r="H34" s="35"/>
      <c r="I34" s="35"/>
      <c r="J34" s="35"/>
      <c r="K34" s="35"/>
      <c r="L34" s="35">
        <v>20.0</v>
      </c>
      <c r="M34" s="35"/>
      <c r="N34" s="35"/>
    </row>
    <row r="35" spans="1:14">
      <c r="A35" s="33" t="s">
        <v>109</v>
      </c>
      <c r="B35" s="34" t="s">
        <v>48</v>
      </c>
      <c r="C35" s="34" t="s">
        <v>110</v>
      </c>
      <c r="D35" s="35">
        <v>22.0</v>
      </c>
      <c r="E35" s="35">
        <v>28.0</v>
      </c>
      <c r="F35" s="35">
        <v>28.0</v>
      </c>
      <c r="G35" s="35"/>
      <c r="H35" s="35"/>
      <c r="I35" s="35"/>
      <c r="J35" s="35"/>
      <c r="K35" s="35"/>
      <c r="L35" s="35"/>
      <c r="M35" s="35"/>
      <c r="N35" s="35"/>
    </row>
    <row r="36" spans="1:14">
      <c r="A36" s="33" t="s">
        <v>111</v>
      </c>
      <c r="B36" s="34" t="s">
        <v>51</v>
      </c>
      <c r="C36" s="34" t="s">
        <v>112</v>
      </c>
      <c r="D36" s="35">
        <v>29.0</v>
      </c>
      <c r="E36" s="35">
        <v>36.0</v>
      </c>
      <c r="F36" s="35"/>
      <c r="G36" s="35"/>
      <c r="H36" s="35"/>
      <c r="I36" s="35">
        <v>37.0</v>
      </c>
      <c r="J36" s="35"/>
      <c r="K36" s="35">
        <v>1.0</v>
      </c>
      <c r="L36" s="35"/>
      <c r="M36" s="35"/>
      <c r="N36" s="35"/>
    </row>
    <row r="37" spans="1:14">
      <c r="A37" s="33" t="s">
        <v>113</v>
      </c>
      <c r="B37" s="34" t="s">
        <v>39</v>
      </c>
      <c r="C37" s="34" t="s">
        <v>114</v>
      </c>
      <c r="D37" s="35">
        <v>8.0</v>
      </c>
      <c r="E37" s="35">
        <v>10.0</v>
      </c>
      <c r="F37" s="35">
        <v>5.0</v>
      </c>
      <c r="G37" s="35"/>
      <c r="H37" s="35"/>
      <c r="I37" s="35"/>
      <c r="J37" s="35"/>
      <c r="K37" s="35"/>
      <c r="L37" s="35">
        <v>6.0</v>
      </c>
      <c r="M37" s="35">
        <v>1.0</v>
      </c>
      <c r="N37" s="35"/>
    </row>
    <row r="38" spans="1:14">
      <c r="A38" s="33" t="s">
        <v>115</v>
      </c>
      <c r="B38" s="34" t="s">
        <v>42</v>
      </c>
      <c r="C38" s="34" t="s">
        <v>116</v>
      </c>
      <c r="D38" s="35">
        <v>15.0</v>
      </c>
      <c r="E38" s="35">
        <v>18.0</v>
      </c>
      <c r="F38" s="35">
        <v>18.0</v>
      </c>
      <c r="G38" s="35"/>
      <c r="H38" s="35"/>
      <c r="I38" s="35"/>
      <c r="J38" s="35"/>
      <c r="K38" s="35"/>
      <c r="L38" s="35"/>
      <c r="M38" s="35"/>
      <c r="N38" s="35"/>
    </row>
    <row r="39" spans="1:14">
      <c r="A39" s="33" t="s">
        <v>117</v>
      </c>
      <c r="B39" s="34" t="s">
        <v>45</v>
      </c>
      <c r="C39" s="34" t="s">
        <v>118</v>
      </c>
      <c r="D39" s="35">
        <v>22.0</v>
      </c>
      <c r="E39" s="35">
        <v>26.0</v>
      </c>
      <c r="F39" s="35"/>
      <c r="G39" s="35"/>
      <c r="H39" s="35"/>
      <c r="I39" s="35">
        <v>26.0</v>
      </c>
      <c r="J39" s="35"/>
      <c r="K39" s="35"/>
      <c r="L39" s="35"/>
      <c r="M39" s="35"/>
      <c r="N39" s="35"/>
    </row>
    <row r="40" spans="1:14">
      <c r="A40" s="33" t="s">
        <v>119</v>
      </c>
      <c r="B40" s="34" t="s">
        <v>48</v>
      </c>
      <c r="C40" s="34" t="s">
        <v>120</v>
      </c>
      <c r="D40" s="35">
        <v>29.0</v>
      </c>
      <c r="E40" s="35">
        <v>34.0</v>
      </c>
      <c r="F40" s="35"/>
      <c r="G40" s="35"/>
      <c r="H40" s="35"/>
      <c r="I40" s="35"/>
      <c r="J40" s="35"/>
      <c r="K40" s="35"/>
      <c r="L40" s="35">
        <v>34.0</v>
      </c>
      <c r="M40" s="35"/>
      <c r="N40" s="35"/>
    </row>
    <row r="41" spans="1:14">
      <c r="A41" s="33" t="s">
        <v>121</v>
      </c>
      <c r="B41" s="34" t="s">
        <v>51</v>
      </c>
      <c r="C41" s="34" t="s">
        <v>122</v>
      </c>
      <c r="D41" s="35">
        <v>8.0</v>
      </c>
      <c r="E41" s="35">
        <v>14.0</v>
      </c>
      <c r="F41" s="35">
        <v>7.0</v>
      </c>
      <c r="G41" s="35"/>
      <c r="H41" s="35"/>
      <c r="I41" s="35">
        <v>7.0</v>
      </c>
      <c r="J41" s="35"/>
      <c r="K41" s="35"/>
      <c r="L41" s="35"/>
      <c r="M41" s="35"/>
      <c r="N41" s="35"/>
    </row>
    <row r="42" spans="1:14">
      <c r="A42" s="33" t="s">
        <v>123</v>
      </c>
      <c r="B42" s="34" t="s">
        <v>39</v>
      </c>
      <c r="C42" s="34" t="s">
        <v>124</v>
      </c>
      <c r="D42" s="35">
        <v>15.0</v>
      </c>
      <c r="E42" s="35">
        <v>22.0</v>
      </c>
      <c r="F42" s="35"/>
      <c r="G42" s="35"/>
      <c r="H42" s="35"/>
      <c r="I42" s="35">
        <v>22.0</v>
      </c>
      <c r="J42" s="35"/>
      <c r="K42" s="35"/>
      <c r="L42" s="35"/>
      <c r="M42" s="35"/>
      <c r="N42" s="35"/>
    </row>
    <row r="43" spans="1:14">
      <c r="A43" s="33" t="s">
        <v>125</v>
      </c>
      <c r="B43" s="34" t="s">
        <v>42</v>
      </c>
      <c r="C43" s="34" t="s">
        <v>126</v>
      </c>
      <c r="D43" s="35">
        <v>22.0</v>
      </c>
      <c r="E43" s="35">
        <v>24.0</v>
      </c>
      <c r="F43" s="35"/>
      <c r="G43" s="35"/>
      <c r="H43" s="35"/>
      <c r="I43" s="35"/>
      <c r="J43" s="35"/>
      <c r="K43" s="35"/>
      <c r="L43" s="35">
        <v>26.0</v>
      </c>
      <c r="M43" s="35">
        <v>1.0</v>
      </c>
      <c r="N43" s="35">
        <v>1.0</v>
      </c>
    </row>
    <row r="44" spans="1:14">
      <c r="A44" s="33" t="s">
        <v>127</v>
      </c>
      <c r="B44" s="34" t="s">
        <v>45</v>
      </c>
      <c r="C44" s="34" t="s">
        <v>128</v>
      </c>
      <c r="D44" s="35">
        <v>29.0</v>
      </c>
      <c r="E44" s="35">
        <v>32.0</v>
      </c>
      <c r="F44" s="35">
        <v>32.0</v>
      </c>
      <c r="G44" s="35"/>
      <c r="H44" s="35"/>
      <c r="I44" s="35"/>
      <c r="J44" s="35"/>
      <c r="K44" s="35"/>
      <c r="L44" s="35"/>
      <c r="M44" s="35"/>
      <c r="N44" s="35"/>
    </row>
    <row r="45" spans="1:14">
      <c r="A45" s="33" t="s">
        <v>129</v>
      </c>
      <c r="B45" s="34" t="s">
        <v>48</v>
      </c>
      <c r="C45" s="34" t="s">
        <v>130</v>
      </c>
      <c r="D45" s="35">
        <v>8.0</v>
      </c>
      <c r="E45" s="35">
        <v>12.0</v>
      </c>
      <c r="F45" s="35"/>
      <c r="G45" s="35"/>
      <c r="H45" s="35"/>
      <c r="I45" s="35">
        <v>6.0</v>
      </c>
      <c r="J45" s="35"/>
      <c r="K45" s="35"/>
      <c r="L45" s="35">
        <v>6.0</v>
      </c>
      <c r="M45" s="35"/>
      <c r="N45" s="35"/>
    </row>
    <row r="46" spans="1:14">
      <c r="A46" s="33" t="s">
        <v>131</v>
      </c>
      <c r="B46" s="34" t="s">
        <v>51</v>
      </c>
      <c r="C46" s="34" t="s">
        <v>132</v>
      </c>
      <c r="D46" s="35">
        <v>15.0</v>
      </c>
      <c r="E46" s="35">
        <v>20.0</v>
      </c>
      <c r="F46" s="35"/>
      <c r="G46" s="35"/>
      <c r="H46" s="35"/>
      <c r="I46" s="35"/>
      <c r="J46" s="35"/>
      <c r="K46" s="35"/>
      <c r="L46" s="35">
        <v>20.0</v>
      </c>
      <c r="M46" s="35"/>
      <c r="N46" s="35"/>
    </row>
    <row r="47" spans="1:14">
      <c r="A47" s="36" t="s">
        <v>133</v>
      </c>
      <c r="B47" s="37" t="s">
        <v>39</v>
      </c>
      <c r="C47" s="37" t="s">
        <v>134</v>
      </c>
      <c r="D47" s="38">
        <v>22.0</v>
      </c>
      <c r="E47" s="38" t="s">
        <v>135</v>
      </c>
      <c r="F47" s="38"/>
      <c r="G47" s="38"/>
      <c r="H47" s="38"/>
      <c r="I47" s="38"/>
      <c r="J47" s="38"/>
      <c r="K47" s="38"/>
      <c r="L47" s="38"/>
      <c r="M47" s="38"/>
      <c r="N47" s="38"/>
    </row>
    <row r="48" spans="1:14">
      <c r="A48" s="36" t="s">
        <v>136</v>
      </c>
      <c r="B48" s="37" t="s">
        <v>42</v>
      </c>
      <c r="C48" s="37" t="s">
        <v>137</v>
      </c>
      <c r="D48" s="38">
        <v>29.0</v>
      </c>
      <c r="E48" s="38" t="s">
        <v>135</v>
      </c>
      <c r="F48" s="38"/>
      <c r="G48" s="38"/>
      <c r="H48" s="38"/>
      <c r="I48" s="38"/>
      <c r="J48" s="38"/>
      <c r="K48" s="38"/>
      <c r="L48" s="38"/>
      <c r="M48" s="38"/>
      <c r="N48" s="38"/>
    </row>
    <row r="49" spans="1:14">
      <c r="A49" s="36" t="s">
        <v>138</v>
      </c>
      <c r="B49" s="37" t="s">
        <v>45</v>
      </c>
      <c r="C49" s="37" t="s">
        <v>139</v>
      </c>
      <c r="D49" s="38">
        <v>8.0</v>
      </c>
      <c r="E49" s="38" t="s">
        <v>135</v>
      </c>
      <c r="F49" s="38"/>
      <c r="G49" s="38"/>
      <c r="H49" s="38"/>
      <c r="I49" s="38"/>
      <c r="J49" s="38"/>
      <c r="K49" s="38"/>
      <c r="L49" s="38"/>
      <c r="M49" s="38"/>
      <c r="N49" s="38"/>
    </row>
    <row r="50" spans="1:14">
      <c r="A50" s="36" t="s">
        <v>140</v>
      </c>
      <c r="B50" s="37" t="s">
        <v>48</v>
      </c>
      <c r="C50" s="37" t="s">
        <v>141</v>
      </c>
      <c r="D50" s="38">
        <v>15.0</v>
      </c>
      <c r="E50" s="38" t="s">
        <v>135</v>
      </c>
      <c r="F50" s="38"/>
      <c r="G50" s="38"/>
      <c r="H50" s="38"/>
      <c r="I50" s="38"/>
      <c r="J50" s="38"/>
      <c r="K50" s="38"/>
      <c r="L50" s="38"/>
      <c r="M50" s="38"/>
      <c r="N50" s="38"/>
    </row>
    <row r="51" spans="1:14">
      <c r="A51" s="36" t="s">
        <v>142</v>
      </c>
      <c r="B51" s="37" t="s">
        <v>51</v>
      </c>
      <c r="C51" s="37" t="s">
        <v>143</v>
      </c>
      <c r="D51" s="38">
        <v>22.0</v>
      </c>
      <c r="E51" s="38" t="s">
        <v>135</v>
      </c>
      <c r="F51" s="38"/>
      <c r="G51" s="38"/>
      <c r="H51" s="38"/>
      <c r="I51" s="38"/>
      <c r="J51" s="38"/>
      <c r="K51" s="38"/>
      <c r="L51" s="38"/>
      <c r="M51" s="38"/>
      <c r="N51" s="38"/>
    </row>
  </sheetData>
  <autoFilter ref="A1:N51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16A34A"/>
    <outlinePr summaryBelow="1" summaryRight="1"/>
    <pageSetUpPr fitToPage="1"/>
  </sheetPr>
  <dimension ref="A1:N16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16" sqref="A16:N16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  <col min="12" max="12" width="18" customWidth="true" style="21"/>
    <col min="13" max="13" width="18" customWidth="true" style="21"/>
    <col min="14" max="14" width="18" customWidth="true" style="21"/>
  </cols>
  <sheetData>
    <row r="1" spans="1:14">
      <c r="A1" s="39" t="s">
        <v>24</v>
      </c>
      <c r="B1" s="40" t="s">
        <v>25</v>
      </c>
      <c r="C1" s="40" t="s">
        <v>26</v>
      </c>
      <c r="D1" s="41" t="s">
        <v>27</v>
      </c>
      <c r="E1" s="41" t="s">
        <v>28</v>
      </c>
      <c r="F1" s="41" t="s">
        <v>29</v>
      </c>
      <c r="G1" s="41" t="s">
        <v>30</v>
      </c>
      <c r="H1" s="41" t="s">
        <v>31</v>
      </c>
      <c r="I1" s="41" t="s">
        <v>32</v>
      </c>
      <c r="J1" s="41" t="s">
        <v>33</v>
      </c>
      <c r="K1" s="41" t="s">
        <v>34</v>
      </c>
      <c r="L1" s="41" t="s">
        <v>35</v>
      </c>
      <c r="M1" s="41" t="s">
        <v>36</v>
      </c>
      <c r="N1" s="41" t="s">
        <v>37</v>
      </c>
    </row>
    <row r="2" spans="1:14">
      <c r="A2" s="27" t="s">
        <v>38</v>
      </c>
      <c r="B2" s="28" t="s">
        <v>39</v>
      </c>
      <c r="C2" s="28" t="s">
        <v>40</v>
      </c>
      <c r="D2" s="29">
        <v>15.0</v>
      </c>
      <c r="E2" s="29">
        <v>15.0</v>
      </c>
      <c r="F2" s="29">
        <v>15.0</v>
      </c>
      <c r="G2" s="29"/>
      <c r="H2" s="29"/>
      <c r="I2" s="29"/>
      <c r="J2" s="29"/>
      <c r="K2" s="29"/>
      <c r="L2" s="29"/>
      <c r="M2" s="29"/>
      <c r="N2" s="29"/>
    </row>
    <row r="3" spans="1:14">
      <c r="A3" s="27" t="s">
        <v>41</v>
      </c>
      <c r="B3" s="28" t="s">
        <v>42</v>
      </c>
      <c r="C3" s="28" t="s">
        <v>43</v>
      </c>
      <c r="D3" s="29">
        <v>22.0</v>
      </c>
      <c r="E3" s="29">
        <v>22.0</v>
      </c>
      <c r="F3" s="29"/>
      <c r="G3" s="29"/>
      <c r="H3" s="29"/>
      <c r="I3" s="29">
        <v>22.0</v>
      </c>
      <c r="J3" s="29"/>
      <c r="K3" s="29"/>
      <c r="L3" s="29"/>
      <c r="M3" s="29"/>
      <c r="N3" s="29"/>
    </row>
    <row r="4" spans="1:14">
      <c r="A4" s="27" t="s">
        <v>44</v>
      </c>
      <c r="B4" s="28" t="s">
        <v>45</v>
      </c>
      <c r="C4" s="28" t="s">
        <v>46</v>
      </c>
      <c r="D4" s="29">
        <v>29.0</v>
      </c>
      <c r="E4" s="29">
        <v>29.0</v>
      </c>
      <c r="F4" s="29"/>
      <c r="G4" s="29"/>
      <c r="H4" s="29"/>
      <c r="I4" s="29"/>
      <c r="J4" s="29"/>
      <c r="K4" s="29"/>
      <c r="L4" s="29">
        <v>29.0</v>
      </c>
      <c r="M4" s="29"/>
      <c r="N4" s="29"/>
    </row>
    <row r="5" spans="1:14">
      <c r="A5" s="27" t="s">
        <v>47</v>
      </c>
      <c r="B5" s="28" t="s">
        <v>48</v>
      </c>
      <c r="C5" s="28" t="s">
        <v>49</v>
      </c>
      <c r="D5" s="29">
        <v>8.0</v>
      </c>
      <c r="E5" s="29">
        <v>8.0</v>
      </c>
      <c r="F5" s="29">
        <v>4.0</v>
      </c>
      <c r="G5" s="29"/>
      <c r="H5" s="29"/>
      <c r="I5" s="29">
        <v>4.0</v>
      </c>
      <c r="J5" s="29"/>
      <c r="K5" s="29"/>
      <c r="L5" s="29"/>
      <c r="M5" s="29"/>
      <c r="N5" s="29"/>
    </row>
    <row r="6" spans="1:14">
      <c r="A6" s="27" t="s">
        <v>50</v>
      </c>
      <c r="B6" s="28" t="s">
        <v>51</v>
      </c>
      <c r="C6" s="28" t="s">
        <v>52</v>
      </c>
      <c r="D6" s="29">
        <v>15.0</v>
      </c>
      <c r="E6" s="29">
        <v>15.0</v>
      </c>
      <c r="F6" s="29"/>
      <c r="G6" s="29"/>
      <c r="H6" s="29"/>
      <c r="I6" s="29">
        <v>15.0</v>
      </c>
      <c r="J6" s="29"/>
      <c r="K6" s="29"/>
      <c r="L6" s="29"/>
      <c r="M6" s="29"/>
      <c r="N6" s="29"/>
    </row>
    <row r="7" spans="1:14">
      <c r="A7" s="27" t="s">
        <v>53</v>
      </c>
      <c r="B7" s="28" t="s">
        <v>39</v>
      </c>
      <c r="C7" s="28" t="s">
        <v>54</v>
      </c>
      <c r="D7" s="29">
        <v>22.0</v>
      </c>
      <c r="E7" s="29">
        <v>22.0</v>
      </c>
      <c r="F7" s="29"/>
      <c r="G7" s="29"/>
      <c r="H7" s="29"/>
      <c r="I7" s="29"/>
      <c r="J7" s="29"/>
      <c r="K7" s="29"/>
      <c r="L7" s="29">
        <v>23.0</v>
      </c>
      <c r="M7" s="29">
        <v>1.0</v>
      </c>
      <c r="N7" s="29"/>
    </row>
    <row r="8" spans="1:14">
      <c r="A8" s="27" t="s">
        <v>55</v>
      </c>
      <c r="B8" s="28" t="s">
        <v>42</v>
      </c>
      <c r="C8" s="28" t="s">
        <v>56</v>
      </c>
      <c r="D8" s="29">
        <v>29.0</v>
      </c>
      <c r="E8" s="29">
        <v>29.0</v>
      </c>
      <c r="F8" s="29">
        <v>30.0</v>
      </c>
      <c r="G8" s="29"/>
      <c r="H8" s="29">
        <v>1.0</v>
      </c>
      <c r="I8" s="29"/>
      <c r="J8" s="29"/>
      <c r="K8" s="29"/>
      <c r="L8" s="29"/>
      <c r="M8" s="29"/>
      <c r="N8" s="29"/>
    </row>
    <row r="9" spans="1:14">
      <c r="A9" s="27" t="s">
        <v>57</v>
      </c>
      <c r="B9" s="28" t="s">
        <v>45</v>
      </c>
      <c r="C9" s="28" t="s">
        <v>58</v>
      </c>
      <c r="D9" s="29">
        <v>8.0</v>
      </c>
      <c r="E9" s="29">
        <v>8.0</v>
      </c>
      <c r="F9" s="29"/>
      <c r="G9" s="29"/>
      <c r="H9" s="29"/>
      <c r="I9" s="29">
        <v>4.0</v>
      </c>
      <c r="J9" s="29"/>
      <c r="K9" s="29"/>
      <c r="L9" s="29">
        <v>4.0</v>
      </c>
      <c r="M9" s="29"/>
      <c r="N9" s="29"/>
    </row>
    <row r="10" spans="1:14">
      <c r="A10" s="27" t="s">
        <v>59</v>
      </c>
      <c r="B10" s="28" t="s">
        <v>48</v>
      </c>
      <c r="C10" s="28" t="s">
        <v>60</v>
      </c>
      <c r="D10" s="29">
        <v>15.0</v>
      </c>
      <c r="E10" s="29">
        <v>15.0</v>
      </c>
      <c r="F10" s="29"/>
      <c r="G10" s="29"/>
      <c r="H10" s="29"/>
      <c r="I10" s="29"/>
      <c r="J10" s="29"/>
      <c r="K10" s="29"/>
      <c r="L10" s="29">
        <v>15.0</v>
      </c>
      <c r="M10" s="29"/>
      <c r="N10" s="29"/>
    </row>
    <row r="11" spans="1:14">
      <c r="A11" s="27" t="s">
        <v>61</v>
      </c>
      <c r="B11" s="28" t="s">
        <v>51</v>
      </c>
      <c r="C11" s="28" t="s">
        <v>62</v>
      </c>
      <c r="D11" s="29">
        <v>22.0</v>
      </c>
      <c r="E11" s="29">
        <v>22.0</v>
      </c>
      <c r="F11" s="29">
        <v>22.0</v>
      </c>
      <c r="G11" s="29"/>
      <c r="H11" s="29"/>
      <c r="I11" s="29"/>
      <c r="J11" s="29"/>
      <c r="K11" s="29"/>
      <c r="L11" s="29"/>
      <c r="M11" s="29"/>
      <c r="N11" s="29"/>
    </row>
    <row r="12" spans="1:14">
      <c r="A12" s="27" t="s">
        <v>63</v>
      </c>
      <c r="B12" s="28" t="s">
        <v>39</v>
      </c>
      <c r="C12" s="28" t="s">
        <v>64</v>
      </c>
      <c r="D12" s="29">
        <v>29.0</v>
      </c>
      <c r="E12" s="29">
        <v>29.0</v>
      </c>
      <c r="F12" s="29"/>
      <c r="G12" s="29"/>
      <c r="H12" s="29"/>
      <c r="I12" s="29">
        <v>29.0</v>
      </c>
      <c r="J12" s="29"/>
      <c r="K12" s="29"/>
      <c r="L12" s="29"/>
      <c r="M12" s="29"/>
      <c r="N12" s="29"/>
    </row>
    <row r="13" spans="1:14">
      <c r="A13" s="27" t="s">
        <v>65</v>
      </c>
      <c r="B13" s="28" t="s">
        <v>42</v>
      </c>
      <c r="C13" s="28" t="s">
        <v>66</v>
      </c>
      <c r="D13" s="29">
        <v>8.0</v>
      </c>
      <c r="E13" s="29">
        <v>8.0</v>
      </c>
      <c r="F13" s="29">
        <v>4.0</v>
      </c>
      <c r="G13" s="29"/>
      <c r="H13" s="29"/>
      <c r="I13" s="29"/>
      <c r="J13" s="29"/>
      <c r="K13" s="29"/>
      <c r="L13" s="29">
        <v>5.0</v>
      </c>
      <c r="M13" s="29">
        <v>1.0</v>
      </c>
      <c r="N13" s="29"/>
    </row>
    <row r="14" spans="1:14">
      <c r="A14" s="27" t="s">
        <v>67</v>
      </c>
      <c r="B14" s="28" t="s">
        <v>45</v>
      </c>
      <c r="C14" s="28" t="s">
        <v>68</v>
      </c>
      <c r="D14" s="29">
        <v>15.0</v>
      </c>
      <c r="E14" s="29">
        <v>15.0</v>
      </c>
      <c r="F14" s="29">
        <v>15.0</v>
      </c>
      <c r="G14" s="29"/>
      <c r="H14" s="29"/>
      <c r="I14" s="29"/>
      <c r="J14" s="29"/>
      <c r="K14" s="29"/>
      <c r="L14" s="29"/>
      <c r="M14" s="29"/>
      <c r="N14" s="29"/>
    </row>
    <row r="15" spans="1:14">
      <c r="A15" s="27" t="s">
        <v>69</v>
      </c>
      <c r="B15" s="28" t="s">
        <v>48</v>
      </c>
      <c r="C15" s="28" t="s">
        <v>70</v>
      </c>
      <c r="D15" s="29">
        <v>22.0</v>
      </c>
      <c r="E15" s="29">
        <v>22.0</v>
      </c>
      <c r="F15" s="29"/>
      <c r="G15" s="29"/>
      <c r="H15" s="29"/>
      <c r="I15" s="29">
        <v>23.0</v>
      </c>
      <c r="J15" s="29"/>
      <c r="K15" s="29">
        <v>1.0</v>
      </c>
      <c r="L15" s="29"/>
      <c r="M15" s="29"/>
      <c r="N15" s="29"/>
    </row>
    <row r="16" spans="1:14">
      <c r="A16" s="27" t="s">
        <v>71</v>
      </c>
      <c r="B16" s="28" t="s">
        <v>51</v>
      </c>
      <c r="C16" s="28" t="s">
        <v>72</v>
      </c>
      <c r="D16" s="29">
        <v>29.0</v>
      </c>
      <c r="E16" s="29">
        <v>29.0</v>
      </c>
      <c r="F16" s="29"/>
      <c r="G16" s="29"/>
      <c r="H16" s="29"/>
      <c r="I16" s="29"/>
      <c r="J16" s="29"/>
      <c r="K16" s="29"/>
      <c r="L16" s="29">
        <v>29.0</v>
      </c>
      <c r="M16" s="29"/>
      <c r="N16" s="29"/>
    </row>
  </sheetData>
  <autoFilter ref="A1:N1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FB923C"/>
    <outlinePr summaryBelow="1" summaryRight="1"/>
    <pageSetUpPr fitToPage="1"/>
  </sheetPr>
  <dimension ref="A1:N16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16" sqref="A16:N16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  <col min="12" max="12" width="18" customWidth="true" style="21"/>
    <col min="13" max="13" width="18" customWidth="true" style="21"/>
    <col min="14" max="14" width="18" customWidth="true" style="21"/>
  </cols>
  <sheetData>
    <row r="1" spans="1:14">
      <c r="A1" s="42" t="s">
        <v>24</v>
      </c>
      <c r="B1" s="43" t="s">
        <v>25</v>
      </c>
      <c r="C1" s="43" t="s">
        <v>26</v>
      </c>
      <c r="D1" s="44" t="s">
        <v>27</v>
      </c>
      <c r="E1" s="44" t="s">
        <v>28</v>
      </c>
      <c r="F1" s="44" t="s">
        <v>29</v>
      </c>
      <c r="G1" s="44" t="s">
        <v>30</v>
      </c>
      <c r="H1" s="44" t="s">
        <v>31</v>
      </c>
      <c r="I1" s="44" t="s">
        <v>32</v>
      </c>
      <c r="J1" s="44" t="s">
        <v>33</v>
      </c>
      <c r="K1" s="44" t="s">
        <v>34</v>
      </c>
      <c r="L1" s="44" t="s">
        <v>35</v>
      </c>
      <c r="M1" s="44" t="s">
        <v>36</v>
      </c>
      <c r="N1" s="44" t="s">
        <v>37</v>
      </c>
    </row>
    <row r="2" spans="1:14">
      <c r="A2" s="30" t="s">
        <v>73</v>
      </c>
      <c r="B2" s="31" t="s">
        <v>39</v>
      </c>
      <c r="C2" s="31" t="s">
        <v>74</v>
      </c>
      <c r="D2" s="32">
        <v>8.0</v>
      </c>
      <c r="E2" s="32">
        <v>0</v>
      </c>
      <c r="F2" s="32">
        <v>0.0</v>
      </c>
      <c r="G2" s="32"/>
      <c r="H2" s="32"/>
      <c r="I2" s="32">
        <v>0.0</v>
      </c>
      <c r="J2" s="32"/>
      <c r="K2" s="32"/>
      <c r="L2" s="32"/>
      <c r="M2" s="32"/>
      <c r="N2" s="32"/>
    </row>
    <row r="3" spans="1:14">
      <c r="A3" s="30" t="s">
        <v>75</v>
      </c>
      <c r="B3" s="31" t="s">
        <v>42</v>
      </c>
      <c r="C3" s="31" t="s">
        <v>76</v>
      </c>
      <c r="D3" s="32">
        <v>15.0</v>
      </c>
      <c r="E3" s="32">
        <v>11.0</v>
      </c>
      <c r="F3" s="32"/>
      <c r="G3" s="32"/>
      <c r="H3" s="32"/>
      <c r="I3" s="32">
        <v>11.0</v>
      </c>
      <c r="J3" s="32"/>
      <c r="K3" s="32"/>
      <c r="L3" s="32"/>
      <c r="M3" s="32"/>
      <c r="N3" s="32"/>
    </row>
    <row r="4" spans="1:14">
      <c r="A4" s="30" t="s">
        <v>77</v>
      </c>
      <c r="B4" s="31" t="s">
        <v>45</v>
      </c>
      <c r="C4" s="31" t="s">
        <v>78</v>
      </c>
      <c r="D4" s="32">
        <v>22.0</v>
      </c>
      <c r="E4" s="32">
        <v>17.0</v>
      </c>
      <c r="F4" s="32"/>
      <c r="G4" s="32"/>
      <c r="H4" s="32"/>
      <c r="I4" s="32"/>
      <c r="J4" s="32"/>
      <c r="K4" s="32"/>
      <c r="L4" s="32">
        <v>18.0</v>
      </c>
      <c r="M4" s="32">
        <v>1.0</v>
      </c>
      <c r="N4" s="32"/>
    </row>
    <row r="5" spans="1:14">
      <c r="A5" s="30" t="s">
        <v>79</v>
      </c>
      <c r="B5" s="31" t="s">
        <v>48</v>
      </c>
      <c r="C5" s="31" t="s">
        <v>80</v>
      </c>
      <c r="D5" s="32">
        <v>29.0</v>
      </c>
      <c r="E5" s="32">
        <v>23.0</v>
      </c>
      <c r="F5" s="32">
        <v>23.0</v>
      </c>
      <c r="G5" s="32"/>
      <c r="H5" s="32"/>
      <c r="I5" s="32"/>
      <c r="J5" s="32"/>
      <c r="K5" s="32"/>
      <c r="L5" s="32"/>
      <c r="M5" s="32"/>
      <c r="N5" s="32"/>
    </row>
    <row r="6" spans="1:14">
      <c r="A6" s="30" t="s">
        <v>81</v>
      </c>
      <c r="B6" s="31" t="s">
        <v>51</v>
      </c>
      <c r="C6" s="31" t="s">
        <v>82</v>
      </c>
      <c r="D6" s="32">
        <v>8.0</v>
      </c>
      <c r="E6" s="32">
        <v>6.0</v>
      </c>
      <c r="F6" s="32"/>
      <c r="G6" s="32"/>
      <c r="H6" s="32"/>
      <c r="I6" s="32">
        <v>3.0</v>
      </c>
      <c r="J6" s="32"/>
      <c r="K6" s="32"/>
      <c r="L6" s="32">
        <v>3.0</v>
      </c>
      <c r="M6" s="32"/>
      <c r="N6" s="32"/>
    </row>
    <row r="7" spans="1:14">
      <c r="A7" s="30" t="s">
        <v>83</v>
      </c>
      <c r="B7" s="31" t="s">
        <v>39</v>
      </c>
      <c r="C7" s="31" t="s">
        <v>84</v>
      </c>
      <c r="D7" s="32">
        <v>15.0</v>
      </c>
      <c r="E7" s="32">
        <v>12.0</v>
      </c>
      <c r="F7" s="32"/>
      <c r="G7" s="32"/>
      <c r="H7" s="32"/>
      <c r="I7" s="32"/>
      <c r="J7" s="32"/>
      <c r="K7" s="32"/>
      <c r="L7" s="32">
        <v>13.0</v>
      </c>
      <c r="M7" s="32"/>
      <c r="N7" s="32">
        <v>1.0</v>
      </c>
    </row>
    <row r="8" spans="1:14">
      <c r="A8" s="30" t="s">
        <v>85</v>
      </c>
      <c r="B8" s="31" t="s">
        <v>42</v>
      </c>
      <c r="C8" s="31" t="s">
        <v>86</v>
      </c>
      <c r="D8" s="32">
        <v>22.0</v>
      </c>
      <c r="E8" s="32">
        <v>18.0</v>
      </c>
      <c r="F8" s="32">
        <v>18.0</v>
      </c>
      <c r="G8" s="32"/>
      <c r="H8" s="32"/>
      <c r="I8" s="32"/>
      <c r="J8" s="32"/>
      <c r="K8" s="32"/>
      <c r="L8" s="32"/>
      <c r="M8" s="32"/>
      <c r="N8" s="32"/>
    </row>
    <row r="9" spans="1:14">
      <c r="A9" s="30" t="s">
        <v>87</v>
      </c>
      <c r="B9" s="31" t="s">
        <v>45</v>
      </c>
      <c r="C9" s="31" t="s">
        <v>88</v>
      </c>
      <c r="D9" s="32">
        <v>29.0</v>
      </c>
      <c r="E9" s="32">
        <v>24.0</v>
      </c>
      <c r="F9" s="32"/>
      <c r="G9" s="32"/>
      <c r="H9" s="32"/>
      <c r="I9" s="32">
        <v>24.0</v>
      </c>
      <c r="J9" s="32"/>
      <c r="K9" s="32"/>
      <c r="L9" s="32"/>
      <c r="M9" s="32"/>
      <c r="N9" s="32"/>
    </row>
    <row r="10" spans="1:14">
      <c r="A10" s="30" t="s">
        <v>89</v>
      </c>
      <c r="B10" s="31" t="s">
        <v>48</v>
      </c>
      <c r="C10" s="31" t="s">
        <v>90</v>
      </c>
      <c r="D10" s="32">
        <v>8.0</v>
      </c>
      <c r="E10" s="32">
        <v>2.0</v>
      </c>
      <c r="F10" s="32">
        <v>1.0</v>
      </c>
      <c r="G10" s="32"/>
      <c r="H10" s="32"/>
      <c r="I10" s="32"/>
      <c r="J10" s="32"/>
      <c r="K10" s="32"/>
      <c r="L10" s="32">
        <v>2.0</v>
      </c>
      <c r="M10" s="32">
        <v>1.0</v>
      </c>
      <c r="N10" s="32"/>
    </row>
    <row r="11" spans="1:14">
      <c r="A11" s="30" t="s">
        <v>91</v>
      </c>
      <c r="B11" s="31" t="s">
        <v>51</v>
      </c>
      <c r="C11" s="31" t="s">
        <v>92</v>
      </c>
      <c r="D11" s="32">
        <v>15.0</v>
      </c>
      <c r="E11" s="32">
        <v>13.0</v>
      </c>
      <c r="F11" s="32">
        <v>13.0</v>
      </c>
      <c r="G11" s="32"/>
      <c r="H11" s="32"/>
      <c r="I11" s="32"/>
      <c r="J11" s="32"/>
      <c r="K11" s="32"/>
      <c r="L11" s="32"/>
      <c r="M11" s="32"/>
      <c r="N11" s="32"/>
    </row>
    <row r="12" spans="1:14">
      <c r="A12" s="30" t="s">
        <v>93</v>
      </c>
      <c r="B12" s="31" t="s">
        <v>39</v>
      </c>
      <c r="C12" s="31" t="s">
        <v>94</v>
      </c>
      <c r="D12" s="32">
        <v>22.0</v>
      </c>
      <c r="E12" s="32">
        <v>19.0</v>
      </c>
      <c r="F12" s="32"/>
      <c r="G12" s="32"/>
      <c r="H12" s="32"/>
      <c r="I12" s="32">
        <v>19.0</v>
      </c>
      <c r="J12" s="32"/>
      <c r="K12" s="32"/>
      <c r="L12" s="32"/>
      <c r="M12" s="32"/>
      <c r="N12" s="32"/>
    </row>
    <row r="13" spans="1:14">
      <c r="A13" s="30" t="s">
        <v>95</v>
      </c>
      <c r="B13" s="31" t="s">
        <v>42</v>
      </c>
      <c r="C13" s="31" t="s">
        <v>96</v>
      </c>
      <c r="D13" s="32">
        <v>29.0</v>
      </c>
      <c r="E13" s="32">
        <v>25.0</v>
      </c>
      <c r="F13" s="32"/>
      <c r="G13" s="32"/>
      <c r="H13" s="32"/>
      <c r="I13" s="32"/>
      <c r="J13" s="32"/>
      <c r="K13" s="32"/>
      <c r="L13" s="32">
        <v>25.0</v>
      </c>
      <c r="M13" s="32"/>
      <c r="N13" s="32"/>
    </row>
    <row r="14" spans="1:14">
      <c r="A14" s="30" t="s">
        <v>97</v>
      </c>
      <c r="B14" s="31" t="s">
        <v>45</v>
      </c>
      <c r="C14" s="31" t="s">
        <v>98</v>
      </c>
      <c r="D14" s="32">
        <v>8.0</v>
      </c>
      <c r="E14" s="32">
        <v>3.0</v>
      </c>
      <c r="F14" s="32">
        <v>2.0</v>
      </c>
      <c r="G14" s="32"/>
      <c r="H14" s="32">
        <v>1.0</v>
      </c>
      <c r="I14" s="32">
        <v>2.0</v>
      </c>
      <c r="J14" s="32"/>
      <c r="K14" s="32"/>
      <c r="L14" s="32"/>
      <c r="M14" s="32"/>
      <c r="N14" s="32"/>
    </row>
    <row r="15" spans="1:14">
      <c r="A15" s="30" t="s">
        <v>99</v>
      </c>
      <c r="B15" s="31" t="s">
        <v>48</v>
      </c>
      <c r="C15" s="31" t="s">
        <v>100</v>
      </c>
      <c r="D15" s="32">
        <v>15.0</v>
      </c>
      <c r="E15" s="32">
        <v>9.0</v>
      </c>
      <c r="F15" s="32"/>
      <c r="G15" s="32"/>
      <c r="H15" s="32"/>
      <c r="I15" s="32">
        <v>9.0</v>
      </c>
      <c r="J15" s="32"/>
      <c r="K15" s="32"/>
      <c r="L15" s="32"/>
      <c r="M15" s="32"/>
      <c r="N15" s="32"/>
    </row>
    <row r="16" spans="1:14">
      <c r="A16" s="30" t="s">
        <v>101</v>
      </c>
      <c r="B16" s="31" t="s">
        <v>51</v>
      </c>
      <c r="C16" s="31" t="s">
        <v>102</v>
      </c>
      <c r="D16" s="32">
        <v>22.0</v>
      </c>
      <c r="E16" s="32">
        <v>20.0</v>
      </c>
      <c r="F16" s="32"/>
      <c r="G16" s="32"/>
      <c r="H16" s="32"/>
      <c r="I16" s="32"/>
      <c r="J16" s="32"/>
      <c r="K16" s="32"/>
      <c r="L16" s="32">
        <v>21.0</v>
      </c>
      <c r="M16" s="32">
        <v>1.0</v>
      </c>
      <c r="N16" s="32"/>
    </row>
  </sheetData>
  <autoFilter ref="A1:N1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FDE047"/>
    <outlinePr summaryBelow="1" summaryRight="1"/>
    <pageSetUpPr fitToPage="1"/>
  </sheetPr>
  <dimension ref="A1:N16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16" sqref="A16:N16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  <col min="12" max="12" width="18" customWidth="true" style="21"/>
    <col min="13" max="13" width="18" customWidth="true" style="21"/>
    <col min="14" max="14" width="18" customWidth="true" style="21"/>
  </cols>
  <sheetData>
    <row r="1" spans="1:14">
      <c r="A1" s="45" t="s">
        <v>24</v>
      </c>
      <c r="B1" s="46" t="s">
        <v>25</v>
      </c>
      <c r="C1" s="46" t="s">
        <v>26</v>
      </c>
      <c r="D1" s="47" t="s">
        <v>27</v>
      </c>
      <c r="E1" s="47" t="s">
        <v>28</v>
      </c>
      <c r="F1" s="47" t="s">
        <v>29</v>
      </c>
      <c r="G1" s="47" t="s">
        <v>30</v>
      </c>
      <c r="H1" s="47" t="s">
        <v>31</v>
      </c>
      <c r="I1" s="47" t="s">
        <v>32</v>
      </c>
      <c r="J1" s="47" t="s">
        <v>33</v>
      </c>
      <c r="K1" s="47" t="s">
        <v>34</v>
      </c>
      <c r="L1" s="47" t="s">
        <v>35</v>
      </c>
      <c r="M1" s="47" t="s">
        <v>36</v>
      </c>
      <c r="N1" s="47" t="s">
        <v>37</v>
      </c>
    </row>
    <row r="2" spans="1:14">
      <c r="A2" s="33" t="s">
        <v>103</v>
      </c>
      <c r="B2" s="34" t="s">
        <v>39</v>
      </c>
      <c r="C2" s="34" t="s">
        <v>104</v>
      </c>
      <c r="D2" s="35">
        <v>29.0</v>
      </c>
      <c r="E2" s="35">
        <v>32.0</v>
      </c>
      <c r="F2" s="35">
        <v>32.0</v>
      </c>
      <c r="G2" s="35"/>
      <c r="H2" s="35"/>
      <c r="I2" s="35"/>
      <c r="J2" s="35"/>
      <c r="K2" s="35"/>
      <c r="L2" s="35"/>
      <c r="M2" s="35"/>
      <c r="N2" s="35"/>
    </row>
    <row r="3" spans="1:14">
      <c r="A3" s="33" t="s">
        <v>105</v>
      </c>
      <c r="B3" s="34" t="s">
        <v>42</v>
      </c>
      <c r="C3" s="34" t="s">
        <v>106</v>
      </c>
      <c r="D3" s="35">
        <v>8.0</v>
      </c>
      <c r="E3" s="35">
        <v>12.0</v>
      </c>
      <c r="F3" s="35"/>
      <c r="G3" s="35"/>
      <c r="H3" s="35"/>
      <c r="I3" s="35">
        <v>6.0</v>
      </c>
      <c r="J3" s="35"/>
      <c r="K3" s="35"/>
      <c r="L3" s="35">
        <v>6.0</v>
      </c>
      <c r="M3" s="35"/>
      <c r="N3" s="35"/>
    </row>
    <row r="4" spans="1:14">
      <c r="A4" s="33" t="s">
        <v>107</v>
      </c>
      <c r="B4" s="34" t="s">
        <v>45</v>
      </c>
      <c r="C4" s="34" t="s">
        <v>108</v>
      </c>
      <c r="D4" s="35">
        <v>15.0</v>
      </c>
      <c r="E4" s="35">
        <v>20.0</v>
      </c>
      <c r="F4" s="35"/>
      <c r="G4" s="35"/>
      <c r="H4" s="35"/>
      <c r="I4" s="35"/>
      <c r="J4" s="35"/>
      <c r="K4" s="35"/>
      <c r="L4" s="35">
        <v>20.0</v>
      </c>
      <c r="M4" s="35"/>
      <c r="N4" s="35"/>
    </row>
    <row r="5" spans="1:14">
      <c r="A5" s="33" t="s">
        <v>109</v>
      </c>
      <c r="B5" s="34" t="s">
        <v>48</v>
      </c>
      <c r="C5" s="34" t="s">
        <v>110</v>
      </c>
      <c r="D5" s="35">
        <v>22.0</v>
      </c>
      <c r="E5" s="35">
        <v>28.0</v>
      </c>
      <c r="F5" s="35">
        <v>28.0</v>
      </c>
      <c r="G5" s="35"/>
      <c r="H5" s="35"/>
      <c r="I5" s="35"/>
      <c r="J5" s="35"/>
      <c r="K5" s="35"/>
      <c r="L5" s="35"/>
      <c r="M5" s="35"/>
      <c r="N5" s="35"/>
    </row>
    <row r="6" spans="1:14">
      <c r="A6" s="33" t="s">
        <v>111</v>
      </c>
      <c r="B6" s="34" t="s">
        <v>51</v>
      </c>
      <c r="C6" s="34" t="s">
        <v>112</v>
      </c>
      <c r="D6" s="35">
        <v>29.0</v>
      </c>
      <c r="E6" s="35">
        <v>36.0</v>
      </c>
      <c r="F6" s="35"/>
      <c r="G6" s="35"/>
      <c r="H6" s="35"/>
      <c r="I6" s="35">
        <v>37.0</v>
      </c>
      <c r="J6" s="35"/>
      <c r="K6" s="35">
        <v>1.0</v>
      </c>
      <c r="L6" s="35"/>
      <c r="M6" s="35"/>
      <c r="N6" s="35"/>
    </row>
    <row r="7" spans="1:14">
      <c r="A7" s="33" t="s">
        <v>113</v>
      </c>
      <c r="B7" s="34" t="s">
        <v>39</v>
      </c>
      <c r="C7" s="34" t="s">
        <v>114</v>
      </c>
      <c r="D7" s="35">
        <v>8.0</v>
      </c>
      <c r="E7" s="35">
        <v>10.0</v>
      </c>
      <c r="F7" s="35">
        <v>5.0</v>
      </c>
      <c r="G7" s="35"/>
      <c r="H7" s="35"/>
      <c r="I7" s="35"/>
      <c r="J7" s="35"/>
      <c r="K7" s="35"/>
      <c r="L7" s="35">
        <v>6.0</v>
      </c>
      <c r="M7" s="35">
        <v>1.0</v>
      </c>
      <c r="N7" s="35"/>
    </row>
    <row r="8" spans="1:14">
      <c r="A8" s="33" t="s">
        <v>115</v>
      </c>
      <c r="B8" s="34" t="s">
        <v>42</v>
      </c>
      <c r="C8" s="34" t="s">
        <v>116</v>
      </c>
      <c r="D8" s="35">
        <v>15.0</v>
      </c>
      <c r="E8" s="35">
        <v>18.0</v>
      </c>
      <c r="F8" s="35">
        <v>18.0</v>
      </c>
      <c r="G8" s="35"/>
      <c r="H8" s="35"/>
      <c r="I8" s="35"/>
      <c r="J8" s="35"/>
      <c r="K8" s="35"/>
      <c r="L8" s="35"/>
      <c r="M8" s="35"/>
      <c r="N8" s="35"/>
    </row>
    <row r="9" spans="1:14">
      <c r="A9" s="33" t="s">
        <v>117</v>
      </c>
      <c r="B9" s="34" t="s">
        <v>45</v>
      </c>
      <c r="C9" s="34" t="s">
        <v>118</v>
      </c>
      <c r="D9" s="35">
        <v>22.0</v>
      </c>
      <c r="E9" s="35">
        <v>26.0</v>
      </c>
      <c r="F9" s="35"/>
      <c r="G9" s="35"/>
      <c r="H9" s="35"/>
      <c r="I9" s="35">
        <v>26.0</v>
      </c>
      <c r="J9" s="35"/>
      <c r="K9" s="35"/>
      <c r="L9" s="35"/>
      <c r="M9" s="35"/>
      <c r="N9" s="35"/>
    </row>
    <row r="10" spans="1:14">
      <c r="A10" s="33" t="s">
        <v>119</v>
      </c>
      <c r="B10" s="34" t="s">
        <v>48</v>
      </c>
      <c r="C10" s="34" t="s">
        <v>120</v>
      </c>
      <c r="D10" s="35">
        <v>29.0</v>
      </c>
      <c r="E10" s="35">
        <v>34.0</v>
      </c>
      <c r="F10" s="35"/>
      <c r="G10" s="35"/>
      <c r="H10" s="35"/>
      <c r="I10" s="35"/>
      <c r="J10" s="35"/>
      <c r="K10" s="35"/>
      <c r="L10" s="35">
        <v>34.0</v>
      </c>
      <c r="M10" s="35"/>
      <c r="N10" s="35"/>
    </row>
    <row r="11" spans="1:14">
      <c r="A11" s="33" t="s">
        <v>121</v>
      </c>
      <c r="B11" s="34" t="s">
        <v>51</v>
      </c>
      <c r="C11" s="34" t="s">
        <v>122</v>
      </c>
      <c r="D11" s="35">
        <v>8.0</v>
      </c>
      <c r="E11" s="35">
        <v>14.0</v>
      </c>
      <c r="F11" s="35">
        <v>7.0</v>
      </c>
      <c r="G11" s="35"/>
      <c r="H11" s="35"/>
      <c r="I11" s="35">
        <v>7.0</v>
      </c>
      <c r="J11" s="35"/>
      <c r="K11" s="35"/>
      <c r="L11" s="35"/>
      <c r="M11" s="35"/>
      <c r="N11" s="35"/>
    </row>
    <row r="12" spans="1:14">
      <c r="A12" s="33" t="s">
        <v>123</v>
      </c>
      <c r="B12" s="34" t="s">
        <v>39</v>
      </c>
      <c r="C12" s="34" t="s">
        <v>124</v>
      </c>
      <c r="D12" s="35">
        <v>15.0</v>
      </c>
      <c r="E12" s="35">
        <v>22.0</v>
      </c>
      <c r="F12" s="35"/>
      <c r="G12" s="35"/>
      <c r="H12" s="35"/>
      <c r="I12" s="35">
        <v>22.0</v>
      </c>
      <c r="J12" s="35"/>
      <c r="K12" s="35"/>
      <c r="L12" s="35"/>
      <c r="M12" s="35"/>
      <c r="N12" s="35"/>
    </row>
    <row r="13" spans="1:14">
      <c r="A13" s="33" t="s">
        <v>125</v>
      </c>
      <c r="B13" s="34" t="s">
        <v>42</v>
      </c>
      <c r="C13" s="34" t="s">
        <v>126</v>
      </c>
      <c r="D13" s="35">
        <v>22.0</v>
      </c>
      <c r="E13" s="35">
        <v>24.0</v>
      </c>
      <c r="F13" s="35"/>
      <c r="G13" s="35"/>
      <c r="H13" s="35"/>
      <c r="I13" s="35"/>
      <c r="J13" s="35"/>
      <c r="K13" s="35"/>
      <c r="L13" s="35">
        <v>26.0</v>
      </c>
      <c r="M13" s="35">
        <v>1.0</v>
      </c>
      <c r="N13" s="35">
        <v>1.0</v>
      </c>
    </row>
    <row r="14" spans="1:14">
      <c r="A14" s="33" t="s">
        <v>127</v>
      </c>
      <c r="B14" s="34" t="s">
        <v>45</v>
      </c>
      <c r="C14" s="34" t="s">
        <v>128</v>
      </c>
      <c r="D14" s="35">
        <v>29.0</v>
      </c>
      <c r="E14" s="35">
        <v>32.0</v>
      </c>
      <c r="F14" s="35">
        <v>32.0</v>
      </c>
      <c r="G14" s="35"/>
      <c r="H14" s="35"/>
      <c r="I14" s="35"/>
      <c r="J14" s="35"/>
      <c r="K14" s="35"/>
      <c r="L14" s="35"/>
      <c r="M14" s="35"/>
      <c r="N14" s="35"/>
    </row>
    <row r="15" spans="1:14">
      <c r="A15" s="33" t="s">
        <v>129</v>
      </c>
      <c r="B15" s="34" t="s">
        <v>48</v>
      </c>
      <c r="C15" s="34" t="s">
        <v>130</v>
      </c>
      <c r="D15" s="35">
        <v>8.0</v>
      </c>
      <c r="E15" s="35">
        <v>12.0</v>
      </c>
      <c r="F15" s="35"/>
      <c r="G15" s="35"/>
      <c r="H15" s="35"/>
      <c r="I15" s="35">
        <v>6.0</v>
      </c>
      <c r="J15" s="35"/>
      <c r="K15" s="35"/>
      <c r="L15" s="35">
        <v>6.0</v>
      </c>
      <c r="M15" s="35"/>
      <c r="N15" s="35"/>
    </row>
    <row r="16" spans="1:14">
      <c r="A16" s="33" t="s">
        <v>131</v>
      </c>
      <c r="B16" s="34" t="s">
        <v>51</v>
      </c>
      <c r="C16" s="34" t="s">
        <v>132</v>
      </c>
      <c r="D16" s="35">
        <v>15.0</v>
      </c>
      <c r="E16" s="35">
        <v>20.0</v>
      </c>
      <c r="F16" s="35"/>
      <c r="G16" s="35"/>
      <c r="H16" s="35"/>
      <c r="I16" s="35"/>
      <c r="J16" s="35"/>
      <c r="K16" s="35"/>
      <c r="L16" s="35">
        <v>20.0</v>
      </c>
      <c r="M16" s="35"/>
      <c r="N16" s="35"/>
    </row>
  </sheetData>
  <autoFilter ref="A1:N1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2563EB"/>
    <outlinePr summaryBelow="1" summaryRight="1"/>
    <pageSetUpPr fitToPage="1"/>
  </sheetPr>
  <dimension ref="A1:I6"/>
  <sheetViews>
    <sheetView tabSelected="0" workbookViewId="0" showGridLines="false" showRowColHeaders="1">
      <pane ySplit="1" topLeftCell="A2" activePane="bottomLeft" state="frozen"/>
      <selection pane="bottomLeft" activeCell="A1" sqref="A1:I6"/>
    </sheetView>
  </sheetViews>
  <sheetFormatPr defaultRowHeight="14.4" outlineLevelRow="0" outlineLevelCol="0"/>
  <cols>
    <col min="1" max="1" width="16" customWidth="true" style="0"/>
    <col min="2" max="2" width="34" customWidth="true" style="0"/>
    <col min="3" max="3" width="16" customWidth="true" style="0"/>
    <col min="4" max="4" width="16" customWidth="true" style="0"/>
    <col min="5" max="5" width="22" customWidth="true" style="0"/>
    <col min="6" max="6" width="34" customWidth="true" style="0"/>
    <col min="7" max="7" width="24" customWidth="true" style="0"/>
    <col min="8" max="8" width="24" customWidth="true" style="0"/>
    <col min="9" max="9" width="16" customWidth="true" style="0"/>
  </cols>
  <sheetData>
    <row r="1" spans="1:9">
      <c r="A1" s="48" t="s">
        <v>8</v>
      </c>
      <c r="B1" s="48" t="s">
        <v>144</v>
      </c>
      <c r="C1" s="48" t="s">
        <v>145</v>
      </c>
      <c r="D1" s="49" t="s">
        <v>146</v>
      </c>
      <c r="E1" s="50" t="s">
        <v>147</v>
      </c>
      <c r="F1" s="48" t="s">
        <v>148</v>
      </c>
      <c r="G1" s="48" t="s">
        <v>25</v>
      </c>
      <c r="H1" s="51" t="s">
        <v>149</v>
      </c>
      <c r="I1" s="48" t="s">
        <v>150</v>
      </c>
    </row>
    <row r="2" spans="1:9">
      <c r="A2" s="2" t="s">
        <v>9</v>
      </c>
      <c r="B2" s="2" t="s">
        <v>151</v>
      </c>
      <c r="C2" s="2" t="s">
        <v>152</v>
      </c>
      <c r="D2" s="52" t="s">
        <v>153</v>
      </c>
      <c r="E2" s="23" t="s">
        <v>133</v>
      </c>
      <c r="F2" s="2" t="s">
        <v>134</v>
      </c>
      <c r="G2" s="2" t="s">
        <v>39</v>
      </c>
      <c r="H2" s="26">
        <v>22.0</v>
      </c>
      <c r="I2" s="2" t="s">
        <v>154</v>
      </c>
    </row>
    <row r="3" spans="1:9">
      <c r="A3" s="2" t="s">
        <v>9</v>
      </c>
      <c r="B3" s="2" t="s">
        <v>151</v>
      </c>
      <c r="C3" s="2" t="s">
        <v>152</v>
      </c>
      <c r="D3" s="52" t="s">
        <v>153</v>
      </c>
      <c r="E3" s="23" t="s">
        <v>136</v>
      </c>
      <c r="F3" s="2" t="s">
        <v>137</v>
      </c>
      <c r="G3" s="2" t="s">
        <v>42</v>
      </c>
      <c r="H3" s="26">
        <v>29.0</v>
      </c>
      <c r="I3" s="2" t="s">
        <v>154</v>
      </c>
    </row>
    <row r="4" spans="1:9">
      <c r="A4" s="2" t="s">
        <v>9</v>
      </c>
      <c r="B4" s="2" t="s">
        <v>151</v>
      </c>
      <c r="C4" s="2" t="s">
        <v>152</v>
      </c>
      <c r="D4" s="52" t="s">
        <v>153</v>
      </c>
      <c r="E4" s="23" t="s">
        <v>138</v>
      </c>
      <c r="F4" s="2" t="s">
        <v>139</v>
      </c>
      <c r="G4" s="2" t="s">
        <v>45</v>
      </c>
      <c r="H4" s="26">
        <v>8.0</v>
      </c>
      <c r="I4" s="2" t="s">
        <v>154</v>
      </c>
    </row>
    <row r="5" spans="1:9">
      <c r="A5" s="2" t="s">
        <v>9</v>
      </c>
      <c r="B5" s="2" t="s">
        <v>151</v>
      </c>
      <c r="C5" s="2" t="s">
        <v>152</v>
      </c>
      <c r="D5" s="52" t="s">
        <v>153</v>
      </c>
      <c r="E5" s="23" t="s">
        <v>140</v>
      </c>
      <c r="F5" s="2" t="s">
        <v>141</v>
      </c>
      <c r="G5" s="2" t="s">
        <v>48</v>
      </c>
      <c r="H5" s="26">
        <v>15.0</v>
      </c>
      <c r="I5" s="2" t="s">
        <v>154</v>
      </c>
    </row>
    <row r="6" spans="1:9">
      <c r="A6" s="2" t="s">
        <v>9</v>
      </c>
      <c r="B6" s="2" t="s">
        <v>151</v>
      </c>
      <c r="C6" s="2" t="s">
        <v>152</v>
      </c>
      <c r="D6" s="52" t="s">
        <v>153</v>
      </c>
      <c r="E6" s="23" t="s">
        <v>142</v>
      </c>
      <c r="F6" s="2" t="s">
        <v>143</v>
      </c>
      <c r="G6" s="2" t="s">
        <v>51</v>
      </c>
      <c r="H6" s="26">
        <v>22.0</v>
      </c>
      <c r="I6" s="2" t="s">
        <v>154</v>
      </c>
    </row>
  </sheetData>
  <autoFilter ref="A1:I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9"/>
  <sheetViews>
    <sheetView tabSelected="0" workbookViewId="0" showGridLines="false" showRowColHeaders="1">
      <pane ySplit="1" topLeftCell="A2" activePane="bottomLeft" state="frozen"/>
      <selection pane="bottomLeft" activeCell="H2" sqref="H2:H19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155</v>
      </c>
      <c r="F1" s="25" t="s">
        <v>156</v>
      </c>
      <c r="G1" s="25" t="s">
        <v>157</v>
      </c>
      <c r="H1" s="24" t="s">
        <v>158</v>
      </c>
      <c r="I1" s="24" t="s">
        <v>159</v>
      </c>
    </row>
    <row r="2" spans="1:9">
      <c r="A2" s="23" t="s">
        <v>38</v>
      </c>
      <c r="B2" s="2" t="s">
        <v>39</v>
      </c>
      <c r="C2" s="2" t="s">
        <v>40</v>
      </c>
      <c r="D2" s="26">
        <v>15.0</v>
      </c>
      <c r="E2" s="26">
        <v>15.0</v>
      </c>
      <c r="F2" s="26"/>
      <c r="G2" s="26"/>
      <c r="H2" s="53" t="s">
        <v>160</v>
      </c>
      <c r="I2" s="2" t="s">
        <v>161</v>
      </c>
    </row>
    <row r="3" spans="1:9">
      <c r="A3" s="23" t="s">
        <v>47</v>
      </c>
      <c r="B3" s="2" t="s">
        <v>48</v>
      </c>
      <c r="C3" s="2" t="s">
        <v>49</v>
      </c>
      <c r="D3" s="26">
        <v>8.0</v>
      </c>
      <c r="E3" s="26">
        <v>4.0</v>
      </c>
      <c r="F3" s="26"/>
      <c r="G3" s="26"/>
      <c r="H3" s="53" t="s">
        <v>160</v>
      </c>
      <c r="I3" s="2" t="s">
        <v>161</v>
      </c>
    </row>
    <row r="4" spans="1:9">
      <c r="A4" s="23" t="s">
        <v>55</v>
      </c>
      <c r="B4" s="2" t="s">
        <v>42</v>
      </c>
      <c r="C4" s="2" t="s">
        <v>56</v>
      </c>
      <c r="D4" s="26">
        <v>29.0</v>
      </c>
      <c r="E4" s="26">
        <v>30.0</v>
      </c>
      <c r="F4" s="26"/>
      <c r="G4" s="26">
        <v>1.0</v>
      </c>
      <c r="H4" s="53" t="s">
        <v>160</v>
      </c>
      <c r="I4" s="2" t="s">
        <v>162</v>
      </c>
    </row>
    <row r="5" spans="1:9">
      <c r="A5" s="23" t="s">
        <v>61</v>
      </c>
      <c r="B5" s="2" t="s">
        <v>51</v>
      </c>
      <c r="C5" s="2" t="s">
        <v>62</v>
      </c>
      <c r="D5" s="26">
        <v>22.0</v>
      </c>
      <c r="E5" s="26">
        <v>22.0</v>
      </c>
      <c r="F5" s="26"/>
      <c r="G5" s="26"/>
      <c r="H5" s="53" t="s">
        <v>160</v>
      </c>
      <c r="I5" s="2" t="s">
        <v>161</v>
      </c>
    </row>
    <row r="6" spans="1:9">
      <c r="A6" s="23" t="s">
        <v>65</v>
      </c>
      <c r="B6" s="2" t="s">
        <v>42</v>
      </c>
      <c r="C6" s="2" t="s">
        <v>66</v>
      </c>
      <c r="D6" s="26">
        <v>8.0</v>
      </c>
      <c r="E6" s="26">
        <v>4.0</v>
      </c>
      <c r="F6" s="26"/>
      <c r="G6" s="26"/>
      <c r="H6" s="53" t="s">
        <v>160</v>
      </c>
      <c r="I6" s="2" t="s">
        <v>161</v>
      </c>
    </row>
    <row r="7" spans="1:9">
      <c r="A7" s="23" t="s">
        <v>67</v>
      </c>
      <c r="B7" s="2" t="s">
        <v>45</v>
      </c>
      <c r="C7" s="2" t="s">
        <v>68</v>
      </c>
      <c r="D7" s="26">
        <v>15.0</v>
      </c>
      <c r="E7" s="26">
        <v>15.0</v>
      </c>
      <c r="F7" s="26"/>
      <c r="G7" s="26"/>
      <c r="H7" s="53" t="s">
        <v>160</v>
      </c>
      <c r="I7" s="2" t="s">
        <v>161</v>
      </c>
    </row>
    <row r="8" spans="1:9">
      <c r="A8" s="23" t="s">
        <v>73</v>
      </c>
      <c r="B8" s="2" t="s">
        <v>39</v>
      </c>
      <c r="C8" s="2" t="s">
        <v>74</v>
      </c>
      <c r="D8" s="26">
        <v>8.0</v>
      </c>
      <c r="E8" s="26">
        <v>0.0</v>
      </c>
      <c r="F8" s="26"/>
      <c r="G8" s="26"/>
      <c r="H8" s="53" t="s">
        <v>163</v>
      </c>
      <c r="I8" s="2" t="s">
        <v>164</v>
      </c>
    </row>
    <row r="9" spans="1:9">
      <c r="A9" s="23" t="s">
        <v>79</v>
      </c>
      <c r="B9" s="2" t="s">
        <v>48</v>
      </c>
      <c r="C9" s="2" t="s">
        <v>80</v>
      </c>
      <c r="D9" s="26">
        <v>29.0</v>
      </c>
      <c r="E9" s="26">
        <v>23.0</v>
      </c>
      <c r="F9" s="26"/>
      <c r="G9" s="26"/>
      <c r="H9" s="53" t="s">
        <v>160</v>
      </c>
      <c r="I9" s="2" t="s">
        <v>161</v>
      </c>
    </row>
    <row r="10" spans="1:9">
      <c r="A10" s="23" t="s">
        <v>85</v>
      </c>
      <c r="B10" s="2" t="s">
        <v>42</v>
      </c>
      <c r="C10" s="2" t="s">
        <v>86</v>
      </c>
      <c r="D10" s="26">
        <v>22.0</v>
      </c>
      <c r="E10" s="26">
        <v>18.0</v>
      </c>
      <c r="F10" s="26"/>
      <c r="G10" s="26"/>
      <c r="H10" s="53" t="s">
        <v>160</v>
      </c>
      <c r="I10" s="2" t="s">
        <v>161</v>
      </c>
    </row>
    <row r="11" spans="1:9">
      <c r="A11" s="23" t="s">
        <v>89</v>
      </c>
      <c r="B11" s="2" t="s">
        <v>48</v>
      </c>
      <c r="C11" s="2" t="s">
        <v>90</v>
      </c>
      <c r="D11" s="26">
        <v>8.0</v>
      </c>
      <c r="E11" s="26">
        <v>1.0</v>
      </c>
      <c r="F11" s="26"/>
      <c r="G11" s="26"/>
      <c r="H11" s="53" t="s">
        <v>160</v>
      </c>
      <c r="I11" s="2" t="s">
        <v>161</v>
      </c>
    </row>
    <row r="12" spans="1:9">
      <c r="A12" s="23" t="s">
        <v>91</v>
      </c>
      <c r="B12" s="2" t="s">
        <v>51</v>
      </c>
      <c r="C12" s="2" t="s">
        <v>92</v>
      </c>
      <c r="D12" s="26">
        <v>15.0</v>
      </c>
      <c r="E12" s="26">
        <v>13.0</v>
      </c>
      <c r="F12" s="26"/>
      <c r="G12" s="26"/>
      <c r="H12" s="53" t="s">
        <v>160</v>
      </c>
      <c r="I12" s="2" t="s">
        <v>161</v>
      </c>
    </row>
    <row r="13" spans="1:9">
      <c r="A13" s="23" t="s">
        <v>97</v>
      </c>
      <c r="B13" s="2" t="s">
        <v>45</v>
      </c>
      <c r="C13" s="2" t="s">
        <v>98</v>
      </c>
      <c r="D13" s="26">
        <v>8.0</v>
      </c>
      <c r="E13" s="26">
        <v>2.0</v>
      </c>
      <c r="F13" s="26"/>
      <c r="G13" s="26">
        <v>1.0</v>
      </c>
      <c r="H13" s="53" t="s">
        <v>160</v>
      </c>
      <c r="I13" s="2" t="s">
        <v>162</v>
      </c>
    </row>
    <row r="14" spans="1:9">
      <c r="A14" s="23" t="s">
        <v>103</v>
      </c>
      <c r="B14" s="2" t="s">
        <v>39</v>
      </c>
      <c r="C14" s="2" t="s">
        <v>104</v>
      </c>
      <c r="D14" s="26">
        <v>29.0</v>
      </c>
      <c r="E14" s="26">
        <v>32.0</v>
      </c>
      <c r="F14" s="26"/>
      <c r="G14" s="26"/>
      <c r="H14" s="53" t="s">
        <v>160</v>
      </c>
      <c r="I14" s="2" t="s">
        <v>161</v>
      </c>
    </row>
    <row r="15" spans="1:9">
      <c r="A15" s="23" t="s">
        <v>109</v>
      </c>
      <c r="B15" s="2" t="s">
        <v>48</v>
      </c>
      <c r="C15" s="2" t="s">
        <v>110</v>
      </c>
      <c r="D15" s="26">
        <v>22.0</v>
      </c>
      <c r="E15" s="26">
        <v>28.0</v>
      </c>
      <c r="F15" s="26"/>
      <c r="G15" s="26"/>
      <c r="H15" s="53" t="s">
        <v>160</v>
      </c>
      <c r="I15" s="2" t="s">
        <v>161</v>
      </c>
    </row>
    <row r="16" spans="1:9">
      <c r="A16" s="23" t="s">
        <v>113</v>
      </c>
      <c r="B16" s="2" t="s">
        <v>39</v>
      </c>
      <c r="C16" s="2" t="s">
        <v>114</v>
      </c>
      <c r="D16" s="26">
        <v>8.0</v>
      </c>
      <c r="E16" s="26">
        <v>5.0</v>
      </c>
      <c r="F16" s="26"/>
      <c r="G16" s="26"/>
      <c r="H16" s="53" t="s">
        <v>160</v>
      </c>
      <c r="I16" s="2" t="s">
        <v>161</v>
      </c>
    </row>
    <row r="17" spans="1:9">
      <c r="A17" s="23" t="s">
        <v>115</v>
      </c>
      <c r="B17" s="2" t="s">
        <v>42</v>
      </c>
      <c r="C17" s="2" t="s">
        <v>116</v>
      </c>
      <c r="D17" s="26">
        <v>15.0</v>
      </c>
      <c r="E17" s="26">
        <v>18.0</v>
      </c>
      <c r="F17" s="26"/>
      <c r="G17" s="26"/>
      <c r="H17" s="53" t="s">
        <v>160</v>
      </c>
      <c r="I17" s="2" t="s">
        <v>161</v>
      </c>
    </row>
    <row r="18" spans="1:9">
      <c r="A18" s="23" t="s">
        <v>121</v>
      </c>
      <c r="B18" s="2" t="s">
        <v>51</v>
      </c>
      <c r="C18" s="2" t="s">
        <v>122</v>
      </c>
      <c r="D18" s="26">
        <v>8.0</v>
      </c>
      <c r="E18" s="26">
        <v>7.0</v>
      </c>
      <c r="F18" s="26"/>
      <c r="G18" s="26"/>
      <c r="H18" s="53" t="s">
        <v>160</v>
      </c>
      <c r="I18" s="2" t="s">
        <v>161</v>
      </c>
    </row>
    <row r="19" spans="1:9">
      <c r="A19" s="23" t="s">
        <v>127</v>
      </c>
      <c r="B19" s="2" t="s">
        <v>45</v>
      </c>
      <c r="C19" s="2" t="s">
        <v>128</v>
      </c>
      <c r="D19" s="26">
        <v>29.0</v>
      </c>
      <c r="E19" s="26">
        <v>32.0</v>
      </c>
      <c r="F19" s="26"/>
      <c r="G19" s="26"/>
      <c r="H19" s="53" t="s">
        <v>160</v>
      </c>
      <c r="I19" s="2" t="s">
        <v>161</v>
      </c>
    </row>
  </sheetData>
  <autoFilter ref="A1:I19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Kay&amp;CAna&amp;RGenerado: &amp;D &amp;T</oddFooter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0"/>
  <sheetViews>
    <sheetView tabSelected="0" workbookViewId="0" showGridLines="false" showRowColHeaders="1">
      <pane ySplit="1" topLeftCell="A2" activePane="bottomLeft" state="frozen"/>
      <selection pane="bottomLeft" activeCell="H2" sqref="H2:H20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155</v>
      </c>
      <c r="F1" s="25" t="s">
        <v>156</v>
      </c>
      <c r="G1" s="25" t="s">
        <v>157</v>
      </c>
      <c r="H1" s="24" t="s">
        <v>158</v>
      </c>
      <c r="I1" s="24" t="s">
        <v>159</v>
      </c>
    </row>
    <row r="2" spans="1:9">
      <c r="A2" s="23" t="s">
        <v>41</v>
      </c>
      <c r="B2" s="2" t="s">
        <v>42</v>
      </c>
      <c r="C2" s="2" t="s">
        <v>43</v>
      </c>
      <c r="D2" s="26">
        <v>22.0</v>
      </c>
      <c r="E2" s="26">
        <v>22.0</v>
      </c>
      <c r="F2" s="26"/>
      <c r="G2" s="26"/>
      <c r="H2" s="53" t="s">
        <v>160</v>
      </c>
      <c r="I2" s="2" t="s">
        <v>161</v>
      </c>
    </row>
    <row r="3" spans="1:9">
      <c r="A3" s="23" t="s">
        <v>47</v>
      </c>
      <c r="B3" s="2" t="s">
        <v>48</v>
      </c>
      <c r="C3" s="2" t="s">
        <v>49</v>
      </c>
      <c r="D3" s="26">
        <v>8.0</v>
      </c>
      <c r="E3" s="26">
        <v>4.0</v>
      </c>
      <c r="F3" s="26"/>
      <c r="G3" s="26"/>
      <c r="H3" s="53" t="s">
        <v>160</v>
      </c>
      <c r="I3" s="2" t="s">
        <v>161</v>
      </c>
    </row>
    <row r="4" spans="1:9">
      <c r="A4" s="23" t="s">
        <v>50</v>
      </c>
      <c r="B4" s="2" t="s">
        <v>51</v>
      </c>
      <c r="C4" s="2" t="s">
        <v>52</v>
      </c>
      <c r="D4" s="26">
        <v>15.0</v>
      </c>
      <c r="E4" s="26">
        <v>15.0</v>
      </c>
      <c r="F4" s="26"/>
      <c r="G4" s="26"/>
      <c r="H4" s="53" t="s">
        <v>160</v>
      </c>
      <c r="I4" s="2" t="s">
        <v>161</v>
      </c>
    </row>
    <row r="5" spans="1:9">
      <c r="A5" s="23" t="s">
        <v>57</v>
      </c>
      <c r="B5" s="2" t="s">
        <v>45</v>
      </c>
      <c r="C5" s="2" t="s">
        <v>58</v>
      </c>
      <c r="D5" s="26">
        <v>8.0</v>
      </c>
      <c r="E5" s="26">
        <v>4.0</v>
      </c>
      <c r="F5" s="26"/>
      <c r="G5" s="26"/>
      <c r="H5" s="53" t="s">
        <v>160</v>
      </c>
      <c r="I5" s="2" t="s">
        <v>161</v>
      </c>
    </row>
    <row r="6" spans="1:9">
      <c r="A6" s="23" t="s">
        <v>63</v>
      </c>
      <c r="B6" s="2" t="s">
        <v>39</v>
      </c>
      <c r="C6" s="2" t="s">
        <v>64</v>
      </c>
      <c r="D6" s="26">
        <v>29.0</v>
      </c>
      <c r="E6" s="26">
        <v>29.0</v>
      </c>
      <c r="F6" s="26"/>
      <c r="G6" s="26"/>
      <c r="H6" s="53" t="s">
        <v>160</v>
      </c>
      <c r="I6" s="2" t="s">
        <v>161</v>
      </c>
    </row>
    <row r="7" spans="1:9">
      <c r="A7" s="23" t="s">
        <v>69</v>
      </c>
      <c r="B7" s="2" t="s">
        <v>48</v>
      </c>
      <c r="C7" s="2" t="s">
        <v>70</v>
      </c>
      <c r="D7" s="26">
        <v>22.0</v>
      </c>
      <c r="E7" s="26">
        <v>23.0</v>
      </c>
      <c r="F7" s="26"/>
      <c r="G7" s="26">
        <v>1.0</v>
      </c>
      <c r="H7" s="53" t="s">
        <v>160</v>
      </c>
      <c r="I7" s="2" t="s">
        <v>162</v>
      </c>
    </row>
    <row r="8" spans="1:9">
      <c r="A8" s="23" t="s">
        <v>73</v>
      </c>
      <c r="B8" s="2" t="s">
        <v>39</v>
      </c>
      <c r="C8" s="2" t="s">
        <v>74</v>
      </c>
      <c r="D8" s="26">
        <v>8.0</v>
      </c>
      <c r="E8" s="26">
        <v>0.0</v>
      </c>
      <c r="F8" s="26"/>
      <c r="G8" s="26"/>
      <c r="H8" s="53" t="s">
        <v>163</v>
      </c>
      <c r="I8" s="2" t="s">
        <v>164</v>
      </c>
    </row>
    <row r="9" spans="1:9">
      <c r="A9" s="23" t="s">
        <v>75</v>
      </c>
      <c r="B9" s="2" t="s">
        <v>42</v>
      </c>
      <c r="C9" s="2" t="s">
        <v>76</v>
      </c>
      <c r="D9" s="26">
        <v>15.0</v>
      </c>
      <c r="E9" s="26">
        <v>11.0</v>
      </c>
      <c r="F9" s="26"/>
      <c r="G9" s="26"/>
      <c r="H9" s="53" t="s">
        <v>160</v>
      </c>
      <c r="I9" s="2" t="s">
        <v>161</v>
      </c>
    </row>
    <row r="10" spans="1:9">
      <c r="A10" s="23" t="s">
        <v>81</v>
      </c>
      <c r="B10" s="2" t="s">
        <v>51</v>
      </c>
      <c r="C10" s="2" t="s">
        <v>82</v>
      </c>
      <c r="D10" s="26">
        <v>8.0</v>
      </c>
      <c r="E10" s="26">
        <v>3.0</v>
      </c>
      <c r="F10" s="26"/>
      <c r="G10" s="26"/>
      <c r="H10" s="53" t="s">
        <v>160</v>
      </c>
      <c r="I10" s="2" t="s">
        <v>161</v>
      </c>
    </row>
    <row r="11" spans="1:9">
      <c r="A11" s="23" t="s">
        <v>87</v>
      </c>
      <c r="B11" s="2" t="s">
        <v>45</v>
      </c>
      <c r="C11" s="2" t="s">
        <v>88</v>
      </c>
      <c r="D11" s="26">
        <v>29.0</v>
      </c>
      <c r="E11" s="26">
        <v>24.0</v>
      </c>
      <c r="F11" s="26"/>
      <c r="G11" s="26"/>
      <c r="H11" s="53" t="s">
        <v>160</v>
      </c>
      <c r="I11" s="2" t="s">
        <v>161</v>
      </c>
    </row>
    <row r="12" spans="1:9">
      <c r="A12" s="23" t="s">
        <v>93</v>
      </c>
      <c r="B12" s="2" t="s">
        <v>39</v>
      </c>
      <c r="C12" s="2" t="s">
        <v>94</v>
      </c>
      <c r="D12" s="26">
        <v>22.0</v>
      </c>
      <c r="E12" s="26">
        <v>19.0</v>
      </c>
      <c r="F12" s="26"/>
      <c r="G12" s="26"/>
      <c r="H12" s="53" t="s">
        <v>160</v>
      </c>
      <c r="I12" s="2" t="s">
        <v>161</v>
      </c>
    </row>
    <row r="13" spans="1:9">
      <c r="A13" s="23" t="s">
        <v>97</v>
      </c>
      <c r="B13" s="2" t="s">
        <v>45</v>
      </c>
      <c r="C13" s="2" t="s">
        <v>98</v>
      </c>
      <c r="D13" s="26">
        <v>8.0</v>
      </c>
      <c r="E13" s="26">
        <v>2.0</v>
      </c>
      <c r="F13" s="26"/>
      <c r="G13" s="26"/>
      <c r="H13" s="53" t="s">
        <v>160</v>
      </c>
      <c r="I13" s="2" t="s">
        <v>161</v>
      </c>
    </row>
    <row r="14" spans="1:9">
      <c r="A14" s="23" t="s">
        <v>99</v>
      </c>
      <c r="B14" s="2" t="s">
        <v>48</v>
      </c>
      <c r="C14" s="2" t="s">
        <v>100</v>
      </c>
      <c r="D14" s="26">
        <v>15.0</v>
      </c>
      <c r="E14" s="26">
        <v>9.0</v>
      </c>
      <c r="F14" s="26"/>
      <c r="G14" s="26"/>
      <c r="H14" s="53" t="s">
        <v>160</v>
      </c>
      <c r="I14" s="2" t="s">
        <v>161</v>
      </c>
    </row>
    <row r="15" spans="1:9">
      <c r="A15" s="23" t="s">
        <v>105</v>
      </c>
      <c r="B15" s="2" t="s">
        <v>42</v>
      </c>
      <c r="C15" s="2" t="s">
        <v>106</v>
      </c>
      <c r="D15" s="26">
        <v>8.0</v>
      </c>
      <c r="E15" s="26">
        <v>6.0</v>
      </c>
      <c r="F15" s="26"/>
      <c r="G15" s="26"/>
      <c r="H15" s="53" t="s">
        <v>160</v>
      </c>
      <c r="I15" s="2" t="s">
        <v>161</v>
      </c>
    </row>
    <row r="16" spans="1:9">
      <c r="A16" s="23" t="s">
        <v>111</v>
      </c>
      <c r="B16" s="2" t="s">
        <v>51</v>
      </c>
      <c r="C16" s="2" t="s">
        <v>112</v>
      </c>
      <c r="D16" s="26">
        <v>29.0</v>
      </c>
      <c r="E16" s="26">
        <v>37.0</v>
      </c>
      <c r="F16" s="26"/>
      <c r="G16" s="26">
        <v>1.0</v>
      </c>
      <c r="H16" s="53" t="s">
        <v>160</v>
      </c>
      <c r="I16" s="2" t="s">
        <v>162</v>
      </c>
    </row>
    <row r="17" spans="1:9">
      <c r="A17" s="23" t="s">
        <v>117</v>
      </c>
      <c r="B17" s="2" t="s">
        <v>45</v>
      </c>
      <c r="C17" s="2" t="s">
        <v>118</v>
      </c>
      <c r="D17" s="26">
        <v>22.0</v>
      </c>
      <c r="E17" s="26">
        <v>26.0</v>
      </c>
      <c r="F17" s="26"/>
      <c r="G17" s="26"/>
      <c r="H17" s="53" t="s">
        <v>160</v>
      </c>
      <c r="I17" s="2" t="s">
        <v>161</v>
      </c>
    </row>
    <row r="18" spans="1:9">
      <c r="A18" s="23" t="s">
        <v>121</v>
      </c>
      <c r="B18" s="2" t="s">
        <v>51</v>
      </c>
      <c r="C18" s="2" t="s">
        <v>122</v>
      </c>
      <c r="D18" s="26">
        <v>8.0</v>
      </c>
      <c r="E18" s="26">
        <v>7.0</v>
      </c>
      <c r="F18" s="26"/>
      <c r="G18" s="26"/>
      <c r="H18" s="53" t="s">
        <v>160</v>
      </c>
      <c r="I18" s="2" t="s">
        <v>161</v>
      </c>
    </row>
    <row r="19" spans="1:9">
      <c r="A19" s="23" t="s">
        <v>123</v>
      </c>
      <c r="B19" s="2" t="s">
        <v>39</v>
      </c>
      <c r="C19" s="2" t="s">
        <v>124</v>
      </c>
      <c r="D19" s="26">
        <v>15.0</v>
      </c>
      <c r="E19" s="26">
        <v>22.0</v>
      </c>
      <c r="F19" s="26"/>
      <c r="G19" s="26"/>
      <c r="H19" s="53" t="s">
        <v>160</v>
      </c>
      <c r="I19" s="2" t="s">
        <v>161</v>
      </c>
    </row>
    <row r="20" spans="1:9">
      <c r="A20" s="23" t="s">
        <v>129</v>
      </c>
      <c r="B20" s="2" t="s">
        <v>48</v>
      </c>
      <c r="C20" s="2" t="s">
        <v>130</v>
      </c>
      <c r="D20" s="26">
        <v>8.0</v>
      </c>
      <c r="E20" s="26">
        <v>6.0</v>
      </c>
      <c r="F20" s="26"/>
      <c r="G20" s="26"/>
      <c r="H20" s="53" t="s">
        <v>160</v>
      </c>
      <c r="I20" s="2" t="s">
        <v>161</v>
      </c>
    </row>
  </sheetData>
  <autoFilter ref="A1:I20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Kay&amp;CBlanca&amp;RGenerado: &amp;D &amp;T</oddFooter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20"/>
  <sheetViews>
    <sheetView tabSelected="0" workbookViewId="0" showGridLines="false" showRowColHeaders="1">
      <pane ySplit="1" topLeftCell="A2" activePane="bottomLeft" state="frozen"/>
      <selection pane="bottomLeft" activeCell="H2" sqref="H2:H20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155</v>
      </c>
      <c r="F1" s="25" t="s">
        <v>156</v>
      </c>
      <c r="G1" s="25" t="s">
        <v>157</v>
      </c>
      <c r="H1" s="24" t="s">
        <v>158</v>
      </c>
      <c r="I1" s="24" t="s">
        <v>159</v>
      </c>
    </row>
    <row r="2" spans="1:9">
      <c r="A2" s="23" t="s">
        <v>44</v>
      </c>
      <c r="B2" s="2" t="s">
        <v>45</v>
      </c>
      <c r="C2" s="2" t="s">
        <v>46</v>
      </c>
      <c r="D2" s="26">
        <v>29.0</v>
      </c>
      <c r="E2" s="26">
        <v>29.0</v>
      </c>
      <c r="F2" s="26"/>
      <c r="G2" s="26"/>
      <c r="H2" s="53" t="s">
        <v>160</v>
      </c>
      <c r="I2" s="2" t="s">
        <v>161</v>
      </c>
    </row>
    <row r="3" spans="1:9">
      <c r="A3" s="23" t="s">
        <v>53</v>
      </c>
      <c r="B3" s="2" t="s">
        <v>39</v>
      </c>
      <c r="C3" s="2" t="s">
        <v>54</v>
      </c>
      <c r="D3" s="26">
        <v>22.0</v>
      </c>
      <c r="E3" s="26">
        <v>23.0</v>
      </c>
      <c r="F3" s="26">
        <v>1.0</v>
      </c>
      <c r="G3" s="26"/>
      <c r="H3" s="53" t="s">
        <v>160</v>
      </c>
      <c r="I3" s="2" t="s">
        <v>165</v>
      </c>
    </row>
    <row r="4" spans="1:9">
      <c r="A4" s="23" t="s">
        <v>57</v>
      </c>
      <c r="B4" s="2" t="s">
        <v>45</v>
      </c>
      <c r="C4" s="2" t="s">
        <v>58</v>
      </c>
      <c r="D4" s="26">
        <v>8.0</v>
      </c>
      <c r="E4" s="26">
        <v>4.0</v>
      </c>
      <c r="F4" s="26"/>
      <c r="G4" s="26"/>
      <c r="H4" s="53" t="s">
        <v>160</v>
      </c>
      <c r="I4" s="2" t="s">
        <v>161</v>
      </c>
    </row>
    <row r="5" spans="1:9">
      <c r="A5" s="23" t="s">
        <v>59</v>
      </c>
      <c r="B5" s="2" t="s">
        <v>48</v>
      </c>
      <c r="C5" s="2" t="s">
        <v>60</v>
      </c>
      <c r="D5" s="26">
        <v>15.0</v>
      </c>
      <c r="E5" s="26">
        <v>15.0</v>
      </c>
      <c r="F5" s="26"/>
      <c r="G5" s="26"/>
      <c r="H5" s="53" t="s">
        <v>160</v>
      </c>
      <c r="I5" s="2" t="s">
        <v>161</v>
      </c>
    </row>
    <row r="6" spans="1:9">
      <c r="A6" s="23" t="s">
        <v>65</v>
      </c>
      <c r="B6" s="2" t="s">
        <v>42</v>
      </c>
      <c r="C6" s="2" t="s">
        <v>66</v>
      </c>
      <c r="D6" s="26">
        <v>8.0</v>
      </c>
      <c r="E6" s="26">
        <v>5.0</v>
      </c>
      <c r="F6" s="26">
        <v>1.0</v>
      </c>
      <c r="G6" s="26"/>
      <c r="H6" s="53" t="s">
        <v>160</v>
      </c>
      <c r="I6" s="2" t="s">
        <v>165</v>
      </c>
    </row>
    <row r="7" spans="1:9">
      <c r="A7" s="23" t="s">
        <v>71</v>
      </c>
      <c r="B7" s="2" t="s">
        <v>51</v>
      </c>
      <c r="C7" s="2" t="s">
        <v>72</v>
      </c>
      <c r="D7" s="26">
        <v>29.0</v>
      </c>
      <c r="E7" s="26">
        <v>29.0</v>
      </c>
      <c r="F7" s="26"/>
      <c r="G7" s="26"/>
      <c r="H7" s="53" t="s">
        <v>160</v>
      </c>
      <c r="I7" s="2" t="s">
        <v>161</v>
      </c>
    </row>
    <row r="8" spans="1:9">
      <c r="A8" s="23" t="s">
        <v>77</v>
      </c>
      <c r="B8" s="2" t="s">
        <v>45</v>
      </c>
      <c r="C8" s="2" t="s">
        <v>78</v>
      </c>
      <c r="D8" s="26">
        <v>22.0</v>
      </c>
      <c r="E8" s="26">
        <v>18.0</v>
      </c>
      <c r="F8" s="26">
        <v>1.0</v>
      </c>
      <c r="G8" s="26"/>
      <c r="H8" s="53" t="s">
        <v>160</v>
      </c>
      <c r="I8" s="2" t="s">
        <v>165</v>
      </c>
    </row>
    <row r="9" spans="1:9">
      <c r="A9" s="23" t="s">
        <v>81</v>
      </c>
      <c r="B9" s="2" t="s">
        <v>51</v>
      </c>
      <c r="C9" s="2" t="s">
        <v>82</v>
      </c>
      <c r="D9" s="26">
        <v>8.0</v>
      </c>
      <c r="E9" s="26">
        <v>3.0</v>
      </c>
      <c r="F9" s="26"/>
      <c r="G9" s="26"/>
      <c r="H9" s="53" t="s">
        <v>160</v>
      </c>
      <c r="I9" s="2" t="s">
        <v>161</v>
      </c>
    </row>
    <row r="10" spans="1:9">
      <c r="A10" s="23" t="s">
        <v>83</v>
      </c>
      <c r="B10" s="2" t="s">
        <v>39</v>
      </c>
      <c r="C10" s="2" t="s">
        <v>84</v>
      </c>
      <c r="D10" s="26">
        <v>15.0</v>
      </c>
      <c r="E10" s="26">
        <v>13.0</v>
      </c>
      <c r="F10" s="26"/>
      <c r="G10" s="26">
        <v>1.0</v>
      </c>
      <c r="H10" s="53" t="s">
        <v>160</v>
      </c>
      <c r="I10" s="2" t="s">
        <v>162</v>
      </c>
    </row>
    <row r="11" spans="1:9">
      <c r="A11" s="23" t="s">
        <v>89</v>
      </c>
      <c r="B11" s="2" t="s">
        <v>48</v>
      </c>
      <c r="C11" s="2" t="s">
        <v>90</v>
      </c>
      <c r="D11" s="26">
        <v>8.0</v>
      </c>
      <c r="E11" s="26">
        <v>2.0</v>
      </c>
      <c r="F11" s="26">
        <v>1.0</v>
      </c>
      <c r="G11" s="26"/>
      <c r="H11" s="53" t="s">
        <v>160</v>
      </c>
      <c r="I11" s="2" t="s">
        <v>165</v>
      </c>
    </row>
    <row r="12" spans="1:9">
      <c r="A12" s="23" t="s">
        <v>95</v>
      </c>
      <c r="B12" s="2" t="s">
        <v>42</v>
      </c>
      <c r="C12" s="2" t="s">
        <v>96</v>
      </c>
      <c r="D12" s="26">
        <v>29.0</v>
      </c>
      <c r="E12" s="26">
        <v>25.0</v>
      </c>
      <c r="F12" s="26"/>
      <c r="G12" s="26"/>
      <c r="H12" s="53" t="s">
        <v>160</v>
      </c>
      <c r="I12" s="2" t="s">
        <v>161</v>
      </c>
    </row>
    <row r="13" spans="1:9">
      <c r="A13" s="23" t="s">
        <v>101</v>
      </c>
      <c r="B13" s="2" t="s">
        <v>51</v>
      </c>
      <c r="C13" s="2" t="s">
        <v>102</v>
      </c>
      <c r="D13" s="26">
        <v>22.0</v>
      </c>
      <c r="E13" s="26">
        <v>21.0</v>
      </c>
      <c r="F13" s="26">
        <v>1.0</v>
      </c>
      <c r="G13" s="26"/>
      <c r="H13" s="53" t="s">
        <v>160</v>
      </c>
      <c r="I13" s="2" t="s">
        <v>165</v>
      </c>
    </row>
    <row r="14" spans="1:9">
      <c r="A14" s="23" t="s">
        <v>105</v>
      </c>
      <c r="B14" s="2" t="s">
        <v>42</v>
      </c>
      <c r="C14" s="2" t="s">
        <v>106</v>
      </c>
      <c r="D14" s="26">
        <v>8.0</v>
      </c>
      <c r="E14" s="26">
        <v>6.0</v>
      </c>
      <c r="F14" s="26"/>
      <c r="G14" s="26"/>
      <c r="H14" s="53" t="s">
        <v>160</v>
      </c>
      <c r="I14" s="2" t="s">
        <v>161</v>
      </c>
    </row>
    <row r="15" spans="1:9">
      <c r="A15" s="23" t="s">
        <v>107</v>
      </c>
      <c r="B15" s="2" t="s">
        <v>45</v>
      </c>
      <c r="C15" s="2" t="s">
        <v>108</v>
      </c>
      <c r="D15" s="26">
        <v>15.0</v>
      </c>
      <c r="E15" s="26">
        <v>20.0</v>
      </c>
      <c r="F15" s="26"/>
      <c r="G15" s="26"/>
      <c r="H15" s="53" t="s">
        <v>160</v>
      </c>
      <c r="I15" s="2" t="s">
        <v>161</v>
      </c>
    </row>
    <row r="16" spans="1:9">
      <c r="A16" s="23" t="s">
        <v>113</v>
      </c>
      <c r="B16" s="2" t="s">
        <v>39</v>
      </c>
      <c r="C16" s="2" t="s">
        <v>114</v>
      </c>
      <c r="D16" s="26">
        <v>8.0</v>
      </c>
      <c r="E16" s="26">
        <v>6.0</v>
      </c>
      <c r="F16" s="26">
        <v>1.0</v>
      </c>
      <c r="G16" s="26"/>
      <c r="H16" s="53" t="s">
        <v>160</v>
      </c>
      <c r="I16" s="2" t="s">
        <v>165</v>
      </c>
    </row>
    <row r="17" spans="1:9">
      <c r="A17" s="23" t="s">
        <v>119</v>
      </c>
      <c r="B17" s="2" t="s">
        <v>48</v>
      </c>
      <c r="C17" s="2" t="s">
        <v>120</v>
      </c>
      <c r="D17" s="26">
        <v>29.0</v>
      </c>
      <c r="E17" s="26">
        <v>34.0</v>
      </c>
      <c r="F17" s="26"/>
      <c r="G17" s="26"/>
      <c r="H17" s="53" t="s">
        <v>160</v>
      </c>
      <c r="I17" s="2" t="s">
        <v>161</v>
      </c>
    </row>
    <row r="18" spans="1:9">
      <c r="A18" s="23" t="s">
        <v>125</v>
      </c>
      <c r="B18" s="2" t="s">
        <v>42</v>
      </c>
      <c r="C18" s="2" t="s">
        <v>126</v>
      </c>
      <c r="D18" s="26">
        <v>22.0</v>
      </c>
      <c r="E18" s="26">
        <v>26.0</v>
      </c>
      <c r="F18" s="26">
        <v>1.0</v>
      </c>
      <c r="G18" s="26">
        <v>1.0</v>
      </c>
      <c r="H18" s="53" t="s">
        <v>160</v>
      </c>
      <c r="I18" s="2" t="s">
        <v>165</v>
      </c>
    </row>
    <row r="19" spans="1:9">
      <c r="A19" s="23" t="s">
        <v>129</v>
      </c>
      <c r="B19" s="2" t="s">
        <v>48</v>
      </c>
      <c r="C19" s="2" t="s">
        <v>130</v>
      </c>
      <c r="D19" s="26">
        <v>8.0</v>
      </c>
      <c r="E19" s="26">
        <v>6.0</v>
      </c>
      <c r="F19" s="26"/>
      <c r="G19" s="26"/>
      <c r="H19" s="53" t="s">
        <v>160</v>
      </c>
      <c r="I19" s="2" t="s">
        <v>161</v>
      </c>
    </row>
    <row r="20" spans="1:9">
      <c r="A20" s="23" t="s">
        <v>131</v>
      </c>
      <c r="B20" s="2" t="s">
        <v>51</v>
      </c>
      <c r="C20" s="2" t="s">
        <v>132</v>
      </c>
      <c r="D20" s="26">
        <v>15.0</v>
      </c>
      <c r="E20" s="26">
        <v>20.0</v>
      </c>
      <c r="F20" s="26"/>
      <c r="G20" s="26"/>
      <c r="H20" s="53" t="s">
        <v>160</v>
      </c>
      <c r="I20" s="2" t="s">
        <v>161</v>
      </c>
    </row>
  </sheetData>
  <autoFilter ref="A1:I20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Kay&amp;CCarlos&amp;RGenerado: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Concentrado</vt:lpstr>
      <vt:lpstr>Macheado</vt:lpstr>
      <vt:lpstr>Faltante</vt:lpstr>
      <vt:lpstr>Sobrante</vt:lpstr>
      <vt:lpstr>No encontrados</vt:lpstr>
      <vt:lpstr>Ana</vt:lpstr>
      <vt:lpstr>Blanca</vt:lpstr>
      <vt:lpstr>Carlos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2026-07-31T01:36:09+00:00</dcterms:created>
  <dcterms:modified xsi:type="dcterms:W3CDTF">2026-07-31T01:36:09+00:00</dcterms:modified>
  <dc:title>Untitled Spreadsheet</dc:title>
  <dc:description/>
  <dc:subject/>
  <cp:keywords/>
  <cp:category/>
</cp:coreProperties>
</file>