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color rgb="00FFFFFF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ad.avantgardecollege.com.br/area/conteudo/aula/3545308" TargetMode="External" Id="rId1" /><Relationship Type="http://schemas.openxmlformats.org/officeDocument/2006/relationships/hyperlink" Target="https://ead.avantgardecollege.com.br/area/conteudo/aula/3657234" TargetMode="External" Id="rId2" /><Relationship Type="http://schemas.openxmlformats.org/officeDocument/2006/relationships/hyperlink" Target="https://ead.avantgardecollege.com.br/area/conteudo/aula/3545310" TargetMode="External" Id="rId3" /><Relationship Type="http://schemas.openxmlformats.org/officeDocument/2006/relationships/hyperlink" Target="https://ead.avantgardecollege.com.br/area/conteudo/aula/7769609" TargetMode="External" Id="rId4" /><Relationship Type="http://schemas.openxmlformats.org/officeDocument/2006/relationships/hyperlink" Target="https://ead.avantgardecollege.com.br/area/conteudo/aula/3521431" TargetMode="External" Id="rId5" /><Relationship Type="http://schemas.openxmlformats.org/officeDocument/2006/relationships/hyperlink" Target="https://ead.avantgardecollege.com.br/area/conteudo/aula/3534937" TargetMode="External" Id="rId6" /><Relationship Type="http://schemas.openxmlformats.org/officeDocument/2006/relationships/hyperlink" Target="https://ead.avantgardecollege.com.br/area/conteudo/aula/8975536" TargetMode="External" Id="rId7" /><Relationship Type="http://schemas.openxmlformats.org/officeDocument/2006/relationships/hyperlink" Target="https://ead.avantgardecollege.com.br/area/conteudo/aula/7769233" TargetMode="External" Id="rId8" /><Relationship Type="http://schemas.openxmlformats.org/officeDocument/2006/relationships/hyperlink" Target="https://ead.avantgardecollege.com.br/area/conteudo/aula/3521383" TargetMode="External" Id="rId9" /><Relationship Type="http://schemas.openxmlformats.org/officeDocument/2006/relationships/hyperlink" Target="https://ead.avantgardecollege.com.br/area/conteudo/aula/3521418" TargetMode="External" Id="rId10" /><Relationship Type="http://schemas.openxmlformats.org/officeDocument/2006/relationships/hyperlink" Target="https://ead.avantgardecollege.com.br/area/conteudo/aula/4243247" TargetMode="External" Id="rId11" /><Relationship Type="http://schemas.openxmlformats.org/officeDocument/2006/relationships/hyperlink" Target="https://ead.avantgardecollege.com.br/area/conteudo/aula/3659233" TargetMode="External" Id="rId12" /><Relationship Type="http://schemas.openxmlformats.org/officeDocument/2006/relationships/hyperlink" Target="https://ead.avantgardecollege.com.br/area/conteudo/aula/3545582" TargetMode="External" Id="rId13" /><Relationship Type="http://schemas.openxmlformats.org/officeDocument/2006/relationships/hyperlink" Target="https://ead.avantgardecollege.com.br/area/conteudo/aula/3545135" TargetMode="External" Id="rId14" /><Relationship Type="http://schemas.openxmlformats.org/officeDocument/2006/relationships/hyperlink" Target="https://ead.avantgardecollege.com.br/area/conteudo/aula/3545563" TargetMode="External" Id="rId15" /><Relationship Type="http://schemas.openxmlformats.org/officeDocument/2006/relationships/hyperlink" Target="https://ead.avantgardecollege.com.br/area/conteudo/aula/8878382" TargetMode="External" Id="rId16" /><Relationship Type="http://schemas.openxmlformats.org/officeDocument/2006/relationships/hyperlink" Target="https://ead.avantgardecollege.com.br/area/conteudo/aula/4435674" TargetMode="External" Id="rId17" /><Relationship Type="http://schemas.openxmlformats.org/officeDocument/2006/relationships/hyperlink" Target="https://ead.avantgardecollege.com.br/area/conteudo/aula/3521314" TargetMode="External" Id="rId18" /><Relationship Type="http://schemas.openxmlformats.org/officeDocument/2006/relationships/hyperlink" Target="https://ead.avantgardecollege.com.br/area/conteudo/aula/7780460" TargetMode="External" Id="rId19" /><Relationship Type="http://schemas.openxmlformats.org/officeDocument/2006/relationships/hyperlink" Target="https://ead.avantgardecollege.com.br/area/conteudo/aula/5127790" TargetMode="External" Id="rId20" /><Relationship Type="http://schemas.openxmlformats.org/officeDocument/2006/relationships/hyperlink" Target="https://ead.avantgardecollege.com.br/area/conteudo/aula/3659356" TargetMode="External" Id="rId21" /><Relationship Type="http://schemas.openxmlformats.org/officeDocument/2006/relationships/hyperlink" Target="https://ead.avantgardecollege.com.br/area/conteudo/aula/8653279" TargetMode="External" Id="rId22" /><Relationship Type="http://schemas.openxmlformats.org/officeDocument/2006/relationships/hyperlink" Target="https://ead.avantgardecollege.com.br/area/conteudo/aula/7147321" TargetMode="External" Id="rId23" /><Relationship Type="http://schemas.openxmlformats.org/officeDocument/2006/relationships/hyperlink" Target="https://ead.avantgardecollege.com.br/area/conteudo/aula/7704859" TargetMode="External" Id="rId24" /><Relationship Type="http://schemas.openxmlformats.org/officeDocument/2006/relationships/hyperlink" Target="https://ead.avantgardecollege.com.br/area/conteudo/aula/8477345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2" customWidth="1" min="3" max="3"/>
    <col width="22" customWidth="1" min="4" max="4"/>
    <col width="10" customWidth="1" min="5" max="5"/>
    <col width="48" customWidth="1" min="6" max="6"/>
    <col width="60" customWidth="1" min="7" max="7"/>
    <col width="12" customWidth="1" min="8" max="8"/>
    <col width="30" customWidth="1" min="9" max="9"/>
  </cols>
  <sheetData>
    <row r="1">
      <c r="A1" s="1" t="inlineStr">
        <is>
          <t>Perguntas para validação do RAG — corpus de aulas</t>
        </is>
      </c>
    </row>
    <row r="2">
      <c r="A2" s="2" t="inlineStr">
        <is>
          <t>Como preencher:</t>
        </is>
      </c>
    </row>
    <row r="3">
      <c r="A3" s="3" t="inlineStr">
        <is>
          <t>• Preencha apenas as colunas em amarelo (G, H e I).</t>
        </is>
      </c>
    </row>
    <row r="4">
      <c r="A4" s="3" t="inlineStr">
        <is>
          <t>• G — Resposta: responda com base no que a AULA indicada ensina (é ela que o sistema deve encontrar). Seja direto: doses, valores e condutas citados na aula.</t>
        </is>
      </c>
    </row>
    <row r="5">
      <c r="A5" s="3" t="inlineStr">
        <is>
          <t>• H — A aula responde?: Sim / Parcial / Não. Use "Não" se, ao assistir, a aula não tratar do assunto.</t>
        </is>
      </c>
    </row>
    <row r="6">
      <c r="A6" s="3" t="inlineStr">
        <is>
          <t>• I — Observações: discordâncias clínicas, minuto aproximado do vídeo onde aparece a resposta, ou outra aula que responde melhor.</t>
        </is>
      </c>
    </row>
    <row r="7">
      <c r="A7" s="4" t="inlineStr">
        <is>
          <t xml:space="preserve">  Exemplo de formato em G: "Dose de X a Y mg/dia, via oral; iniciar com X e subir a cada N semanas conforme tolerância. Contraindicado se Z."</t>
        </is>
      </c>
    </row>
    <row r="9">
      <c r="A9" s="5" t="inlineStr">
        <is>
          <t>#</t>
        </is>
      </c>
      <c r="B9" s="5" t="inlineStr">
        <is>
          <t>Curso</t>
        </is>
      </c>
      <c r="C9" s="5" t="inlineStr">
        <is>
          <t>Aula</t>
        </is>
      </c>
      <c r="D9" s="5" t="inlineStr">
        <is>
          <t>Link da aula</t>
        </is>
      </c>
      <c r="E9" s="5" t="inlineStr">
        <is>
          <t>Tipo</t>
        </is>
      </c>
      <c r="F9" s="5" t="inlineStr">
        <is>
          <t>Pergunta</t>
        </is>
      </c>
      <c r="G9" s="5" t="inlineStr">
        <is>
          <t>Resposta (médico)</t>
        </is>
      </c>
      <c r="H9" s="5" t="inlineStr">
        <is>
          <t>A aula responde?</t>
        </is>
      </c>
      <c r="I9" s="5" t="inlineStr">
        <is>
          <t>Observações</t>
        </is>
      </c>
    </row>
    <row r="10">
      <c r="A10" s="6" t="n">
        <v>1</v>
      </c>
      <c r="B10" s="6" t="inlineStr">
        <is>
          <t>Avançado de Saúde do homem</t>
        </is>
      </c>
      <c r="C10" s="6" t="inlineStr">
        <is>
          <t>Aula 03: Disfunção Erétil - Dr. Fernando Muniz</t>
        </is>
      </c>
      <c r="D10" s="7" t="inlineStr">
        <is>
          <t>https://ead.avantgardecollege.com.br/area/conteudo/aula/3545308</t>
        </is>
      </c>
      <c r="E10" s="6" t="inlineStr">
        <is>
          <t>mecanismo</t>
        </is>
      </c>
      <c r="F10" s="6" t="inlineStr">
        <is>
          <t>Qual comorbidade está mais associada à disfunção erétil, e por que a disfunção erétil progressiva deve levar a uma investigação cardiovascular?</t>
        </is>
      </c>
      <c r="G10" s="8" t="n"/>
      <c r="H10" s="8" t="n"/>
      <c r="I10" s="8" t="n"/>
    </row>
    <row r="11">
      <c r="A11" s="6" t="n">
        <v>2</v>
      </c>
      <c r="B11" s="6" t="inlineStr">
        <is>
          <t>Avançado de Saúde do homem</t>
        </is>
      </c>
      <c r="C11" s="6" t="inlineStr">
        <is>
          <t>Aula 16: Implantes Hormonais II - Dr. Alexandre Duarte</t>
        </is>
      </c>
      <c r="D11" s="7" t="inlineStr">
        <is>
          <t>https://ead.avantgardecollege.com.br/area/conteudo/aula/3657234</t>
        </is>
      </c>
      <c r="E11" s="6" t="inlineStr">
        <is>
          <t>dose</t>
        </is>
      </c>
      <c r="F11" s="6" t="inlineStr">
        <is>
          <t>Como converter a dose de testosterona em gel para a dose em implante hormonal, no homem e na mulher?</t>
        </is>
      </c>
      <c r="G11" s="8" t="n"/>
      <c r="H11" s="8" t="n"/>
      <c r="I11" s="8" t="n"/>
    </row>
    <row r="12">
      <c r="A12" s="6" t="n">
        <v>3</v>
      </c>
      <c r="B12" s="6" t="inlineStr">
        <is>
          <t>Avançado de Saúde do homem</t>
        </is>
      </c>
      <c r="C12" s="6" t="inlineStr">
        <is>
          <t>Aula 04: Ejaculação Precoce - Dr. Fernando Muniz</t>
        </is>
      </c>
      <c r="D12" s="7" t="inlineStr">
        <is>
          <t>https://ead.avantgardecollege.com.br/area/conteudo/aula/3545310</t>
        </is>
      </c>
      <c r="E12" s="6" t="inlineStr">
        <is>
          <t>dose</t>
        </is>
      </c>
      <c r="F12" s="6" t="inlineStr">
        <is>
          <t>Quais nutracêuticos, e em que doses, podem ser usados no tratamento da ejaculação precoce?</t>
        </is>
      </c>
      <c r="G12" s="8" t="n"/>
      <c r="H12" s="8" t="n"/>
      <c r="I12" s="8" t="n"/>
    </row>
    <row r="13">
      <c r="A13" s="6" t="n">
        <v>4</v>
      </c>
      <c r="B13" s="6" t="inlineStr">
        <is>
          <t>Avançado de Infertilidade e Tratamento Pré Gestação</t>
        </is>
      </c>
      <c r="C13" s="6" t="inlineStr">
        <is>
          <t>Aula 04 - Hiperprolactinemia | Dr Alexandre Duarte</t>
        </is>
      </c>
      <c r="D13" s="7" t="inlineStr">
        <is>
          <t>https://ead.avantgardecollege.com.br/area/conteudo/aula/7769609</t>
        </is>
      </c>
      <c r="E13" s="6" t="inlineStr">
        <is>
          <t>conduta</t>
        </is>
      </c>
      <c r="F13" s="6" t="inlineStr">
        <is>
          <t>Na hiperprolactinemia, qual é a causa mais comum na visão metabólica e qual o papel da cabergolina?</t>
        </is>
      </c>
      <c r="G13" s="8" t="n"/>
      <c r="H13" s="8" t="n"/>
      <c r="I13" s="8" t="n"/>
    </row>
    <row r="14">
      <c r="A14" s="6" t="n">
        <v>5</v>
      </c>
      <c r="B14" s="6" t="inlineStr">
        <is>
          <t>Avançado de Cardiologia</t>
        </is>
      </c>
      <c r="C14" s="6" t="inlineStr">
        <is>
          <t>Aula 04: Fatores de Risco Genético Para Estatina Miopatia e Mialgias</t>
        </is>
      </c>
      <c r="D14" s="7" t="inlineStr">
        <is>
          <t>https://ead.avantgardecollege.com.br/area/conteudo/aula/3521431</t>
        </is>
      </c>
      <c r="E14" s="6" t="inlineStr">
        <is>
          <t>conduta</t>
        </is>
      </c>
      <c r="F14" s="6" t="inlineStr">
        <is>
          <t>Em quais pacientes pedir escore de cálcio coronariano, e quando preferir a angiotomografia de coronárias?</t>
        </is>
      </c>
      <c r="G14" s="8" t="n"/>
      <c r="H14" s="8" t="n"/>
      <c r="I14" s="8" t="inlineStr">
        <is>
          <t>O título da aula (estatina e miopatia) não indica este tema.</t>
        </is>
      </c>
    </row>
    <row r="15">
      <c r="A15" s="6" t="n">
        <v>6</v>
      </c>
      <c r="B15" s="6" t="inlineStr">
        <is>
          <t>Avançado de Neurotransmissores</t>
        </is>
      </c>
      <c r="C15" s="6" t="inlineStr">
        <is>
          <t>Aula 02 | Azul de Metileno</t>
        </is>
      </c>
      <c r="D15" s="7" t="inlineStr">
        <is>
          <t>https://ead.avantgardecollege.com.br/area/conteudo/aula/3534937</t>
        </is>
      </c>
      <c r="E15" s="6" t="inlineStr">
        <is>
          <t>conduta</t>
        </is>
      </c>
      <c r="F15" s="6" t="inlineStr">
        <is>
          <t>Como usar melatonina para desmamar um paciente usuário crônico de benzodiazepínico (ex.: Rivotril)?</t>
        </is>
      </c>
      <c r="G15" s="8" t="n"/>
      <c r="H15" s="8" t="n"/>
      <c r="I15" s="8" t="inlineStr">
        <is>
          <t>O título da aula (azul de metileno) não indica este tema.</t>
        </is>
      </c>
    </row>
    <row r="16">
      <c r="A16" s="6" t="n">
        <v>7</v>
      </c>
      <c r="B16" s="6" t="inlineStr">
        <is>
          <t>Avançado de Peptídeos</t>
        </is>
      </c>
      <c r="C16" s="6" t="inlineStr">
        <is>
          <t>Aula 03 - Peptideos Classicos</t>
        </is>
      </c>
      <c r="D16" s="7" t="inlineStr">
        <is>
          <t>https://ead.avantgardecollege.com.br/area/conteudo/aula/8975536</t>
        </is>
      </c>
      <c r="E16" s="6" t="inlineStr">
        <is>
          <t>conduta</t>
        </is>
      </c>
      <c r="F16" s="6" t="inlineStr">
        <is>
          <t>Qual o sódio sérico mínimo para iniciar reposição de vasopressina, e o que fazer antes se ele estiver abaixo?</t>
        </is>
      </c>
      <c r="G16" s="8" t="n"/>
      <c r="H16" s="8" t="n"/>
      <c r="I16" s="8" t="n"/>
    </row>
    <row r="17">
      <c r="A17" s="6" t="n">
        <v>8</v>
      </c>
      <c r="B17" s="6" t="inlineStr">
        <is>
          <t>Avançado de Doenças Autoimunes</t>
        </is>
      </c>
      <c r="C17" s="6" t="inlineStr">
        <is>
          <t>Aula 02 - Imunidade e vit D</t>
        </is>
      </c>
      <c r="D17" s="7" t="inlineStr">
        <is>
          <t>https://ead.avantgardecollege.com.br/area/conteudo/aula/7769233</t>
        </is>
      </c>
      <c r="E17" s="6" t="inlineStr">
        <is>
          <t>dose</t>
        </is>
      </c>
      <c r="F17" s="6" t="inlineStr">
        <is>
          <t>Como ajustar a dose de vitamina D oral durante uma infecção aguda, e por qual mecanismo isso ajuda?</t>
        </is>
      </c>
      <c r="G17" s="8" t="n"/>
      <c r="H17" s="8" t="n"/>
      <c r="I17" s="8" t="n"/>
    </row>
    <row r="18">
      <c r="A18" s="6" t="n">
        <v>9</v>
      </c>
      <c r="B18" s="6" t="inlineStr">
        <is>
          <t>Avançado de Análise de Exames Laboratoriais e DNA</t>
        </is>
      </c>
      <c r="C18" s="6" t="inlineStr">
        <is>
          <t>Aula 5: Polimorfismos Genéticos I</t>
        </is>
      </c>
      <c r="D18" s="7" t="inlineStr">
        <is>
          <t>https://ead.avantgardecollege.com.br/area/conteudo/aula/3521383</t>
        </is>
      </c>
      <c r="E18" s="6" t="inlineStr">
        <is>
          <t>exame</t>
        </is>
      </c>
      <c r="F18" s="6" t="inlineStr">
        <is>
          <t>Qual é o valor saudável de fibrinogênio e o que fazer quando ele está alto num paciente já desinflamado?</t>
        </is>
      </c>
      <c r="G18" s="8" t="n"/>
      <c r="H18" s="8" t="n"/>
      <c r="I18" s="8" t="n"/>
    </row>
    <row r="19">
      <c r="A19" s="6" t="n">
        <v>10</v>
      </c>
      <c r="B19" s="6" t="inlineStr">
        <is>
          <t>Avançado de Oncologia + OmicScreen</t>
        </is>
      </c>
      <c r="C19" s="6" t="inlineStr">
        <is>
          <t>Aula 04 | O Exame de Biopsia Líquida</t>
        </is>
      </c>
      <c r="D19" s="7" t="inlineStr">
        <is>
          <t>https://ead.avantgardecollege.com.br/area/conteudo/aula/3521418</t>
        </is>
      </c>
      <c r="E19" s="6" t="inlineStr">
        <is>
          <t>exame</t>
        </is>
      </c>
      <c r="F19" s="6" t="inlineStr">
        <is>
          <t>Como interpretar o percentual de sensibilidade a cada droga no teste de células tumorais circulantes (RGCC / Onconomics)?</t>
        </is>
      </c>
      <c r="G19" s="8" t="n"/>
      <c r="H19" s="8" t="n"/>
      <c r="I19" s="8" t="n"/>
    </row>
    <row r="20">
      <c r="A20" s="6" t="n">
        <v>11</v>
      </c>
      <c r="B20" s="6" t="inlineStr">
        <is>
          <t>Avançado de Termografia</t>
        </is>
      </c>
      <c r="C20" s="6" t="inlineStr">
        <is>
          <t>Dia 1 - Parte 1</t>
        </is>
      </c>
      <c r="D20" s="7" t="inlineStr">
        <is>
          <t>https://ead.avantgardecollege.com.br/area/conteudo/aula/4243247</t>
        </is>
      </c>
      <c r="E20" s="6" t="inlineStr">
        <is>
          <t>exame</t>
        </is>
      </c>
      <c r="F20" s="6" t="inlineStr">
        <is>
          <t>Qual a diferença entre termografia diagnóstica e propedêutica, e em que regiões a termografia tem desempenho fraco?</t>
        </is>
      </c>
      <c r="G20" s="8" t="n"/>
      <c r="H20" s="8" t="n"/>
      <c r="I20" s="8" t="n"/>
    </row>
    <row r="21">
      <c r="A21" s="6" t="n">
        <v>12</v>
      </c>
      <c r="B21" s="6" t="inlineStr">
        <is>
          <t>Avançado de Tríade Energética</t>
        </is>
      </c>
      <c r="C21" s="6" t="inlineStr">
        <is>
          <t>Aula 1 | Cortisol</t>
        </is>
      </c>
      <c r="D21" s="7" t="inlineStr">
        <is>
          <t>https://ead.avantgardecollege.com.br/area/conteudo/aula/3659233</t>
        </is>
      </c>
      <c r="E21" s="6" t="inlineStr">
        <is>
          <t>dose</t>
        </is>
      </c>
      <c r="F21" s="6" t="inlineStr">
        <is>
          <t>Como iniciar e escalonar adaptógenos (rodiola, alcaçuz etc.) no tratamento do eixo do cortisol?</t>
        </is>
      </c>
      <c r="G21" s="8" t="n"/>
      <c r="H21" s="8" t="n"/>
      <c r="I21" s="8" t="n"/>
    </row>
    <row r="22">
      <c r="A22" s="6" t="n">
        <v>13</v>
      </c>
      <c r="B22" s="6" t="inlineStr">
        <is>
          <t>Avançado de Vitaminas, Minerais e Terapias Endovenosas</t>
        </is>
      </c>
      <c r="C22" s="6" t="inlineStr">
        <is>
          <t>Aula 03: Avançado de Vitaminas, Minerais e Terapias Endovenosas</t>
        </is>
      </c>
      <c r="D22" s="7" t="inlineStr">
        <is>
          <t>https://ead.avantgardecollege.com.br/area/conteudo/aula/3545582</t>
        </is>
      </c>
      <c r="E22" s="6" t="inlineStr">
        <is>
          <t>dose</t>
        </is>
      </c>
      <c r="F22" s="6" t="inlineStr">
        <is>
          <t>Qual a dose e o tempo de infusão de fosfato de potássio endovenoso na deficiência moderada de fósforo?</t>
        </is>
      </c>
      <c r="G22" s="8" t="n"/>
      <c r="H22" s="8" t="n"/>
      <c r="I22" s="8" t="n"/>
    </row>
    <row r="23">
      <c r="A23" s="6" t="n">
        <v>14</v>
      </c>
      <c r="B23" s="6" t="inlineStr">
        <is>
          <t>Avançado de Saúde Digestiva e Disbiose</t>
        </is>
      </c>
      <c r="C23" s="6" t="inlineStr">
        <is>
          <t>Aula 01: Avançado Saúde Digestiva e Disbiose</t>
        </is>
      </c>
      <c r="D23" s="7" t="inlineStr">
        <is>
          <t>https://ead.avantgardecollege.com.br/area/conteudo/aula/3545135</t>
        </is>
      </c>
      <c r="E23" s="6" t="inlineStr">
        <is>
          <t>conduta</t>
        </is>
      </c>
      <c r="F23" s="6" t="inlineStr">
        <is>
          <t>Quando suspeitar de esofagite eosinofílica e como confirmar o diagnóstico?</t>
        </is>
      </c>
      <c r="G23" s="8" t="n"/>
      <c r="H23" s="8" t="n"/>
      <c r="I23" s="8" t="n"/>
    </row>
    <row r="24">
      <c r="A24" s="6" t="n">
        <v>15</v>
      </c>
      <c r="B24" s="6" t="inlineStr">
        <is>
          <t>Avançado de Saúde da Mulher</t>
        </is>
      </c>
      <c r="C24" s="6" t="inlineStr">
        <is>
          <t>Aula 1: Avançado de Saúde da Mulher</t>
        </is>
      </c>
      <c r="D24" s="7" t="inlineStr">
        <is>
          <t>https://ead.avantgardecollege.com.br/area/conteudo/aula/3545563</t>
        </is>
      </c>
      <c r="E24" s="6" t="inlineStr">
        <is>
          <t>mecanismo</t>
        </is>
      </c>
      <c r="F24" s="6" t="inlineStr">
        <is>
          <t>Hormônios causam câncer? Qual é o mecanismo metabólico apontado como causa do câncer?</t>
        </is>
      </c>
      <c r="G24" s="8" t="n"/>
      <c r="H24" s="8" t="n"/>
      <c r="I24" s="8" t="n"/>
    </row>
    <row r="25">
      <c r="A25" s="6" t="n">
        <v>16</v>
      </c>
      <c r="B25" s="6" t="inlineStr">
        <is>
          <t>Avançado Pediatria Metabólica</t>
        </is>
      </c>
      <c r="C25" s="6" t="inlineStr">
        <is>
          <t>Aula 1 - Curso_Avançado_PediatriaMetabolica_DraAdrielle</t>
        </is>
      </c>
      <c r="D25" s="7" t="inlineStr">
        <is>
          <t>https://ead.avantgardecollege.com.br/area/conteudo/aula/8878382</t>
        </is>
      </c>
      <c r="E25" s="6" t="inlineStr">
        <is>
          <t>conduta</t>
        </is>
      </c>
      <c r="F25" s="6" t="inlineStr">
        <is>
          <t>Quais são as contraindicações ao aleitamento materno?</t>
        </is>
      </c>
      <c r="G25" s="8" t="n"/>
      <c r="H25" s="8" t="n"/>
      <c r="I25" s="8" t="n"/>
    </row>
    <row r="26">
      <c r="A26" s="6" t="n">
        <v>17</v>
      </c>
      <c r="B26" s="6" t="inlineStr">
        <is>
          <t>Avançado de Emagrecimento Saudável</t>
        </is>
      </c>
      <c r="C26" s="6" t="inlineStr">
        <is>
          <t>Dia 1 - Parte 2</t>
        </is>
      </c>
      <c r="D26" s="7" t="inlineStr">
        <is>
          <t>https://ead.avantgardecollege.com.br/area/conteudo/aula/4435674</t>
        </is>
      </c>
      <c r="E26" s="6" t="inlineStr">
        <is>
          <t>fato</t>
        </is>
      </c>
      <c r="F26" s="6" t="inlineStr">
        <is>
          <t>Quais percentuais de macronutrientes definem uma dieta low carb e uma dieta cetogênica?</t>
        </is>
      </c>
      <c r="G26" s="8" t="n"/>
      <c r="H26" s="8" t="n"/>
      <c r="I26" s="8" t="n"/>
    </row>
    <row r="27">
      <c r="A27" s="6" t="n">
        <v>18</v>
      </c>
      <c r="B27" s="6" t="inlineStr">
        <is>
          <t>Avançado de Nutrição Metabólica</t>
        </is>
      </c>
      <c r="C27" s="6" t="inlineStr">
        <is>
          <t>Aula 06: Decifrando Alimentos Ultra-processados</t>
        </is>
      </c>
      <c r="D27" s="7" t="inlineStr">
        <is>
          <t>https://ead.avantgardecollege.com.br/area/conteudo/aula/3521314</t>
        </is>
      </c>
      <c r="E27" s="6" t="inlineStr">
        <is>
          <t>fato</t>
        </is>
      </c>
      <c r="F27" s="6" t="inlineStr">
        <is>
          <t>O que é a classificação NOVA de alimentos e o que mudou na nova rotulagem nutricional brasileira?</t>
        </is>
      </c>
      <c r="G27" s="8" t="n"/>
      <c r="H27" s="8" t="n"/>
      <c r="I27" s="8" t="n"/>
    </row>
    <row r="28">
      <c r="A28" s="6" t="n">
        <v>19</v>
      </c>
      <c r="B28" s="6" t="inlineStr">
        <is>
          <t>Review Congresso Internacional de Metabologia (MMI) 2024</t>
        </is>
      </c>
      <c r="C28" s="6" t="inlineStr">
        <is>
          <t>Aula 01 - Plasmaferese</t>
        </is>
      </c>
      <c r="D28" s="7" t="inlineStr">
        <is>
          <t>https://ead.avantgardecollege.com.br/area/conteudo/aula/7780460</t>
        </is>
      </c>
      <c r="E28" s="6" t="inlineStr">
        <is>
          <t>fato</t>
        </is>
      </c>
      <c r="F28" s="6" t="inlineStr">
        <is>
          <t>O que é a troca plasmática terapêutica (plasmaférese) e para quais indicações ela é liberada no Brasil?</t>
        </is>
      </c>
      <c r="G28" s="8" t="n"/>
      <c r="H28" s="8" t="n"/>
      <c r="I28" s="8" t="n"/>
    </row>
    <row r="29">
      <c r="A29" s="6" t="n">
        <v>20</v>
      </c>
      <c r="B29" s="6" t="inlineStr">
        <is>
          <t>Review Congresso Internacional de Metabologia (MMI) 2025</t>
        </is>
      </c>
      <c r="C29" s="6" t="inlineStr">
        <is>
          <t>Aula 02: NAD, A Chave Para A Longevidade</t>
        </is>
      </c>
      <c r="D29" s="7" t="inlineStr">
        <is>
          <t>https://ead.avantgardecollege.com.br/area/conteudo/aula/5127790</t>
        </is>
      </c>
      <c r="E29" s="6" t="inlineStr">
        <is>
          <t>conduta</t>
        </is>
      </c>
      <c r="F29" s="6" t="inlineStr">
        <is>
          <t>Entre nicotinamida, NMN, nicotinamida ribosídeo e NAD, qual precursor suplementar, e por quê?</t>
        </is>
      </c>
      <c r="G29" s="8" t="n"/>
      <c r="H29" s="8" t="n"/>
      <c r="I29" s="8" t="n"/>
    </row>
    <row r="30">
      <c r="A30" s="6" t="n">
        <v>21</v>
      </c>
      <c r="B30" s="6" t="inlineStr">
        <is>
          <t>Tratamento Metabólico da Hipercalcemia</t>
        </is>
      </c>
      <c r="C30" s="6" t="inlineStr">
        <is>
          <t>Tratando Complicações e Orientações de Conduta</t>
        </is>
      </c>
      <c r="D30" s="7" t="inlineStr">
        <is>
          <t>https://ead.avantgardecollege.com.br/area/conteudo/aula/3659356</t>
        </is>
      </c>
      <c r="E30" s="6" t="inlineStr">
        <is>
          <t>mecanismo</t>
        </is>
      </c>
      <c r="F30" s="6" t="inlineStr">
        <is>
          <t>Por que pacientes com preenchimento de PMMA podem desenvolver hipercalcemia, e qual o papel da vitamina D nisso?</t>
        </is>
      </c>
      <c r="G30" s="8" t="n"/>
      <c r="H30" s="8" t="n"/>
      <c r="I30" s="8" t="n"/>
    </row>
    <row r="31">
      <c r="A31" s="6" t="n">
        <v>22</v>
      </c>
      <c r="B31" s="6" t="inlineStr">
        <is>
          <t>Imersão em Fisiologia do Metabolismo Humano | 2026 | 20º Edição</t>
        </is>
      </c>
      <c r="C31" s="6" t="inlineStr">
        <is>
          <t>Aula 17: Estrogênios e Lipedema | Dr. Alexandre Duarte</t>
        </is>
      </c>
      <c r="D31" s="7" t="inlineStr">
        <is>
          <t>https://ead.avantgardecollege.com.br/area/conteudo/aula/8653279</t>
        </is>
      </c>
      <c r="E31" s="6" t="inlineStr">
        <is>
          <t>mecanismo</t>
        </is>
      </c>
      <c r="F31" s="6" t="inlineStr">
        <is>
          <t>Qual metabólito do estrogênio está associado a câncer de mama e endometriose, e qual o papel do CYP1B1 e do anticoncepcional oral?</t>
        </is>
      </c>
      <c r="G31" s="8" t="n"/>
      <c r="H31" s="8" t="n"/>
      <c r="I31" s="8" t="n"/>
    </row>
    <row r="32">
      <c r="A32" s="6" t="n">
        <v>23</v>
      </c>
      <c r="B32" s="6" t="inlineStr">
        <is>
          <t>Pós-Graduação Medicina Metabólica - Super Módulo 2</t>
        </is>
      </c>
      <c r="C32" s="6" t="inlineStr">
        <is>
          <t>03 - Aula SOP</t>
        </is>
      </c>
      <c r="D32" s="7" t="inlineStr">
        <is>
          <t>https://ead.avantgardecollege.com.br/area/conteudo/aula/7147321</t>
        </is>
      </c>
      <c r="E32" s="6" t="inlineStr">
        <is>
          <t>dose</t>
        </is>
      </c>
      <c r="F32" s="6" t="inlineStr">
        <is>
          <t>Qual dose de progesterona é necessária na síndrome dos ovários policísticos e como progredir até ela?</t>
        </is>
      </c>
      <c r="G32" s="8" t="n"/>
      <c r="H32" s="8" t="n"/>
      <c r="I32" s="8" t="n"/>
    </row>
    <row r="33">
      <c r="A33" s="6" t="n">
        <v>24</v>
      </c>
      <c r="B33" s="6" t="inlineStr">
        <is>
          <t>Pós-Graduação Medicina Metabólica - Super Módulo 3</t>
        </is>
      </c>
      <c r="C33" s="6" t="inlineStr">
        <is>
          <t>AULA 03 - Anabolizantes</t>
        </is>
      </c>
      <c r="D33" s="7" t="inlineStr">
        <is>
          <t>https://ead.avantgardecollege.com.br/area/conteudo/aula/7704859</t>
        </is>
      </c>
      <c r="E33" s="6" t="inlineStr">
        <is>
          <t>dose</t>
        </is>
      </c>
      <c r="F33" s="6" t="inlineStr">
        <is>
          <t>Qual a dose inicial e a dose máxima de nandrolona em idosos com sarcopenia ou osteoporose?</t>
        </is>
      </c>
      <c r="G33" s="8" t="n"/>
      <c r="H33" s="8" t="n"/>
      <c r="I33" s="8" t="n"/>
    </row>
    <row r="34">
      <c r="A34" s="6" t="n">
        <v>25</v>
      </c>
      <c r="B34" s="6" t="inlineStr">
        <is>
          <t>Intensivo de Terapias Injetáveis</t>
        </is>
      </c>
      <c r="C34" s="6" t="inlineStr">
        <is>
          <t>Terapias Injetáveis - Parte 01</t>
        </is>
      </c>
      <c r="D34" s="7" t="inlineStr">
        <is>
          <t>https://ead.avantgardecollege.com.br/area/conteudo/aula/8477345</t>
        </is>
      </c>
      <c r="E34" s="6" t="inlineStr">
        <is>
          <t>conduta</t>
        </is>
      </c>
      <c r="F34" s="6" t="inlineStr">
        <is>
          <t>Faz sentido repor cálcio na osteoporose? O que significa cálcio elevado no mineralograma?</t>
        </is>
      </c>
      <c r="G34" s="8" t="n"/>
      <c r="H34" s="8" t="n"/>
      <c r="I34" s="8" t="n"/>
    </row>
  </sheetData>
  <dataValidations count="1">
    <dataValidation sqref="H10 H11 H12 H13 H14 H15 H16 H17 H18 H19 H20 H21 H22 H23 H24 H25 H26 H27 H28 H29 H30 H31 H32 H33 H34" showDropDown="0" showInputMessage="0" showErrorMessage="0" allowBlank="1" type="list">
      <formula1>"Sim,Parcial,Não"</formula1>
    </dataValidation>
  </dataValidations>
  <hyperlinks>
    <hyperlink xmlns:r="http://schemas.openxmlformats.org/officeDocument/2006/relationships" ref="D10" r:id="rId1"/>
    <hyperlink xmlns:r="http://schemas.openxmlformats.org/officeDocument/2006/relationships" ref="D11" r:id="rId2"/>
    <hyperlink xmlns:r="http://schemas.openxmlformats.org/officeDocument/2006/relationships" ref="D12" r:id="rId3"/>
    <hyperlink xmlns:r="http://schemas.openxmlformats.org/officeDocument/2006/relationships" ref="D13" r:id="rId4"/>
    <hyperlink xmlns:r="http://schemas.openxmlformats.org/officeDocument/2006/relationships" ref="D14" r:id="rId5"/>
    <hyperlink xmlns:r="http://schemas.openxmlformats.org/officeDocument/2006/relationships" ref="D15" r:id="rId6"/>
    <hyperlink xmlns:r="http://schemas.openxmlformats.org/officeDocument/2006/relationships" ref="D16" r:id="rId7"/>
    <hyperlink xmlns:r="http://schemas.openxmlformats.org/officeDocument/2006/relationships" ref="D17" r:id="rId8"/>
    <hyperlink xmlns:r="http://schemas.openxmlformats.org/officeDocument/2006/relationships" ref="D18" r:id="rId9"/>
    <hyperlink xmlns:r="http://schemas.openxmlformats.org/officeDocument/2006/relationships" ref="D19" r:id="rId10"/>
    <hyperlink xmlns:r="http://schemas.openxmlformats.org/officeDocument/2006/relationships" ref="D20" r:id="rId11"/>
    <hyperlink xmlns:r="http://schemas.openxmlformats.org/officeDocument/2006/relationships" ref="D21" r:id="rId12"/>
    <hyperlink xmlns:r="http://schemas.openxmlformats.org/officeDocument/2006/relationships" ref="D22" r:id="rId13"/>
    <hyperlink xmlns:r="http://schemas.openxmlformats.org/officeDocument/2006/relationships" ref="D23" r:id="rId14"/>
    <hyperlink xmlns:r="http://schemas.openxmlformats.org/officeDocument/2006/relationships" ref="D24" r:id="rId15"/>
    <hyperlink xmlns:r="http://schemas.openxmlformats.org/officeDocument/2006/relationships" ref="D25" r:id="rId16"/>
    <hyperlink xmlns:r="http://schemas.openxmlformats.org/officeDocument/2006/relationships" ref="D26" r:id="rId17"/>
    <hyperlink xmlns:r="http://schemas.openxmlformats.org/officeDocument/2006/relationships" ref="D27" r:id="rId18"/>
    <hyperlink xmlns:r="http://schemas.openxmlformats.org/officeDocument/2006/relationships" ref="D28" r:id="rId19"/>
    <hyperlink xmlns:r="http://schemas.openxmlformats.org/officeDocument/2006/relationships" ref="D29" r:id="rId20"/>
    <hyperlink xmlns:r="http://schemas.openxmlformats.org/officeDocument/2006/relationships" ref="D30" r:id="rId21"/>
    <hyperlink xmlns:r="http://schemas.openxmlformats.org/officeDocument/2006/relationships" ref="D31" r:id="rId22"/>
    <hyperlink xmlns:r="http://schemas.openxmlformats.org/officeDocument/2006/relationships" ref="D32" r:id="rId23"/>
    <hyperlink xmlns:r="http://schemas.openxmlformats.org/officeDocument/2006/relationships" ref="D33" r:id="rId24"/>
    <hyperlink xmlns:r="http://schemas.openxmlformats.org/officeDocument/2006/relationships" ref="D34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2026-10-16T12:28:47Z</dcterms:created>
  <dcterms:modified xsi:type="dcterms:W3CDTF">2026-10-16T12:28:47Z</dcterms:modified>
</cp:coreProperties>
</file>