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oject Team" sheetId="2" r:id="rId5"/>
    <sheet name="Project Execution" sheetId="3" r:id="rId6"/>
    <sheet name="Plan and Retrospective" sheetId="4" r:id="rId7"/>
  </sheets>
</workbook>
</file>

<file path=xl/sharedStrings.xml><?xml version="1.0" encoding="utf-8"?>
<sst xmlns="http://schemas.openxmlformats.org/spreadsheetml/2006/main" uniqueCount="131">
  <si>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</si>
  <si>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</si>
  <si>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</si>
  <si>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</si>
  <si>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Project Team</t>
  </si>
  <si>
    <t>Table 1</t>
  </si>
  <si>
    <t>SPS120 Project Management Document</t>
  </si>
  <si>
    <t xml:space="preserve">Course Section: </t>
  </si>
  <si>
    <t>NBB</t>
  </si>
  <si>
    <t xml:space="preserve">PROJECT #:  </t>
  </si>
  <si>
    <t>Due Date:</t>
  </si>
  <si>
    <t>WEEK 9</t>
  </si>
  <si>
    <t>Group Name:</t>
  </si>
  <si>
    <t>GROUP 2</t>
  </si>
  <si>
    <t># Planned Sprints</t>
  </si>
  <si>
    <t>Group Members</t>
  </si>
  <si>
    <t>Role</t>
  </si>
  <si>
    <t>Length of Each Sprint</t>
  </si>
  <si>
    <t>Days</t>
  </si>
  <si>
    <t>SONI DEV ALPESHBHAI</t>
  </si>
  <si>
    <t>DOCUMENTATION</t>
  </si>
  <si>
    <t xml:space="preserve">* meeting after each sprint to review work </t>
  </si>
  <si>
    <t xml:space="preserve">MANNAV SINGH </t>
  </si>
  <si>
    <t xml:space="preserve">DIAGRAMS </t>
  </si>
  <si>
    <t>* send status report if you can't attend</t>
  </si>
  <si>
    <t>SERGE TONGA YONKEU</t>
  </si>
  <si>
    <t xml:space="preserve">VIDEO EDITING </t>
  </si>
  <si>
    <t>-</t>
  </si>
  <si>
    <t xml:space="preserve">              -</t>
  </si>
  <si>
    <t>Project Execution</t>
  </si>
  <si>
    <t>PROJECT MANAGEMENT DOCUMENT</t>
  </si>
  <si>
    <t>[R] Responsible, 
[A] Accountable, 
[C] Consulted, [I] Informed</t>
  </si>
  <si>
    <t>RACI</t>
  </si>
  <si>
    <t>Agile</t>
  </si>
  <si>
    <t>Tasks or Deliverables</t>
  </si>
  <si>
    <t>MANNAV SINGH</t>
  </si>
  <si>
    <t>Professor</t>
  </si>
  <si>
    <t>Target
Sprint #</t>
  </si>
  <si>
    <t>Status</t>
  </si>
  <si>
    <t>Value Points
(Marks)</t>
  </si>
  <si>
    <t>Story 
Points (Time)</t>
  </si>
  <si>
    <t>Bang for the Buck
(V/SP)</t>
  </si>
  <si>
    <t>PROJECT MANAGEMENT</t>
  </si>
  <si>
    <t>A</t>
  </si>
  <si>
    <t>R</t>
  </si>
  <si>
    <t>C</t>
  </si>
  <si>
    <t>I</t>
  </si>
  <si>
    <t>Project Preparation Plan</t>
  </si>
  <si>
    <t>Project 1 Checkpoint</t>
  </si>
  <si>
    <t>Completed PM Spreadsheet submitted with documentation package</t>
  </si>
  <si>
    <t>Project Management Retroperspective provides sufficient detail</t>
  </si>
  <si>
    <t>PROBLEM SOLVING</t>
  </si>
  <si>
    <t>Define the problem (what, where, when, who)</t>
  </si>
  <si>
    <t>Create an Ishikawa Diagram (at least 10 causes)</t>
  </si>
  <si>
    <t>Write up explanation of causes</t>
  </si>
  <si>
    <t>Create a Mind Map diagram (at least 20 bubbles)</t>
  </si>
  <si>
    <t>Provide Multiple Solutions (at least 5)</t>
  </si>
  <si>
    <t>Write up explanation of solutions</t>
  </si>
  <si>
    <t>Write up trade off analysis of your chosen 5 solutions</t>
  </si>
  <si>
    <t>Create a flow chart to show how you will implement your solutions</t>
  </si>
  <si>
    <t>Write up detailed explanation of flow chart</t>
  </si>
  <si>
    <t>DOCUMENATION</t>
  </si>
  <si>
    <t>Create a Word or PDF document with all items</t>
  </si>
  <si>
    <t>Ensure document is properly formatted</t>
  </si>
  <si>
    <t>Check document for clarity and concision</t>
  </si>
  <si>
    <t>Check document for proper spelling and grammar</t>
  </si>
  <si>
    <t>Ensure all diagrams are cleanr, clear, and professional</t>
  </si>
  <si>
    <t>Ensure all diagrams are properly labeled</t>
  </si>
  <si>
    <t>Ensure document cover page contains all necessary info</t>
  </si>
  <si>
    <t>Ensure document pages are numbered</t>
  </si>
  <si>
    <t>Ensure document is in PDF or MS Word format</t>
  </si>
  <si>
    <t>Ensure document file name uses specified naming convention</t>
  </si>
  <si>
    <t>PRESENTATION</t>
  </si>
  <si>
    <t>Team member 1 created professional portion with clear AV</t>
  </si>
  <si>
    <t>Team member 2 created professional portion with clear AV</t>
  </si>
  <si>
    <t>Team member 3 created professional portion with clear AV</t>
  </si>
  <si>
    <t>Team member 4 created professional portion with clear AV</t>
  </si>
  <si>
    <t>Ensure all members introduce themselves</t>
  </si>
  <si>
    <t>Ensure all sections are covered</t>
  </si>
  <si>
    <t>Ensure all parts are properly memorized and delivered</t>
  </si>
  <si>
    <t>Ensure each section includes appropriate/readable graphic</t>
  </si>
  <si>
    <t>Create intro and outro graphics containing necessary info</t>
  </si>
  <si>
    <t>Combine all parts to fit within time limit</t>
  </si>
  <si>
    <t>The value in this case is the number of marks you will get.</t>
  </si>
  <si>
    <t>Story Points is how much work the task will take to complete.</t>
  </si>
  <si>
    <t>Bang for the Buck is the value you will receive relative to the amount of work you have to do.  Calculated by dividing value by story points.</t>
  </si>
  <si>
    <r>
      <rPr>
        <sz val="11"/>
        <color indexed="8"/>
        <rFont val="Calibri"/>
      </rPr>
      <t xml:space="preserve">Story Points - rates the stories from smallest to largest.  Assign 1 to smallest and </t>
    </r>
    <r>
      <rPr>
        <u val="single"/>
        <sz val="11"/>
        <color indexed="8"/>
        <rFont val="Calibri"/>
      </rPr>
      <t>_n_</t>
    </r>
    <r>
      <rPr>
        <sz val="11"/>
        <color indexed="8"/>
        <rFont val="Calibri"/>
      </rPr>
      <t xml:space="preserve"> to the largest.  Choose a story that will take a full sprint to complete.  Make that your biggest. If a story takes more than one sprint it needs to be split into multiple.</t>
    </r>
  </si>
  <si>
    <t>Validate that the story follows INVEST principals
(Independent, Negotiable, Valuable, Estimable, Small, Testable)</t>
  </si>
  <si>
    <t>[R] Responsible = delivers, 
[A] Accountable = checks for completeness and makes sure it's done on time, 
[C] Consulted = provides input, 
[I] Informed = Informed</t>
  </si>
  <si>
    <t>If you have a PM then you can add (A)accountable to the RACI</t>
  </si>
  <si>
    <t>Plan and Retrospective</t>
  </si>
  <si>
    <t>SPS120 Project Plan and Retrospective</t>
  </si>
  <si>
    <t>Sprint 1</t>
  </si>
  <si>
    <t>Date Planned for Start</t>
  </si>
  <si>
    <t>Date Planned for Finish</t>
  </si>
  <si>
    <t>What is to be completed this sprint?</t>
  </si>
  <si>
    <t>Date Started</t>
  </si>
  <si>
    <t>Date Finished</t>
  </si>
  <si>
    <t>Did you get everything you wanted done?</t>
  </si>
  <si>
    <t>YES</t>
  </si>
  <si>
    <t>How many meetings did you have?</t>
  </si>
  <si>
    <t>Does everyone normally attend?</t>
  </si>
  <si>
    <t>What worked -&gt;  what did we do well?</t>
  </si>
  <si>
    <t>TEAMWORK; COOPERATION</t>
  </si>
  <si>
    <t>Notable obstacles</t>
  </si>
  <si>
    <t>TIME MANAGEMENT</t>
  </si>
  <si>
    <t>What to improve for next sprint?</t>
  </si>
  <si>
    <t>TIME MANAGEMENT; CLARITY FOR THE TOPIC</t>
  </si>
  <si>
    <t>Sprint 2</t>
  </si>
  <si>
    <t>DIAGRAMS FOR PRESENTATION</t>
  </si>
  <si>
    <t>IN MAKING DIAGRAMS AND DISCUSSING THE SOLUTIONS</t>
  </si>
  <si>
    <t>CLARITY FOR THE TOPIC</t>
  </si>
  <si>
    <t>CLARITY AND WIDER PICTURE OF THE PROBLEM</t>
  </si>
  <si>
    <t>Sprint 3</t>
  </si>
  <si>
    <t>14/03/2022</t>
  </si>
  <si>
    <t>16/03/2022</t>
  </si>
  <si>
    <t>VIDEO FOR THE PRESENTATION</t>
  </si>
  <si>
    <t>TIME MANAGEMENT;TEAMWORK</t>
  </si>
  <si>
    <t xml:space="preserve">THERE WERE NO OBSTACLES FOUNDED. </t>
  </si>
  <si>
    <t>COOPERATION</t>
  </si>
  <si>
    <t>Sprint 4</t>
  </si>
  <si>
    <t>17/03/2022</t>
  </si>
  <si>
    <t>19/03/2022</t>
  </si>
  <si>
    <t>VIDEO EDITING</t>
  </si>
  <si>
    <t>DOCUMENTATION AND VIDEO DISCUSSION MANAGEMENT</t>
  </si>
  <si>
    <t>A LITTLE BIT OF TIME MANAGEMENT</t>
  </si>
  <si>
    <r>
      <rPr>
        <b val="1"/>
        <sz val="11"/>
        <color indexed="8"/>
        <rFont val="Calibri"/>
      </rPr>
      <t xml:space="preserve">Project Retroperspective </t>
    </r>
    <r>
      <rPr>
        <sz val="11"/>
        <color indexed="8"/>
        <rFont val="Calibri"/>
      </rPr>
      <t>(What worked well? What didn't? How can your group improve for the next project?)</t>
    </r>
  </si>
  <si>
    <t>WHAT WORKED WELL ? - TEAMWORK; COOPERATION; TIME MANAGEMENT</t>
  </si>
  <si>
    <t xml:space="preserve">NOTABLE OBSTACLES ? - THERE WERE NO NOTABLE OBSTACLES SO FAR. Everything was handled very cautiously but still a little bit of </t>
  </si>
  <si>
    <t>Time management is the area where we should work more.</t>
  </si>
  <si>
    <t>IMPROVEMENT - TIME MANAGEMENT - is the area where we think we should work upon.</t>
  </si>
</sst>
</file>

<file path=xl/styles.xml><?xml version="1.0" encoding="utf-8"?>
<styleSheet xmlns="http://schemas.openxmlformats.org/spreadsheetml/2006/main">
  <numFmts count="2">
    <numFmt numFmtId="0" formatCode="General"/>
    <numFmt numFmtId="59" formatCode="m/d/yyyy"/>
  </numFmts>
  <fonts count="14">
    <font>
      <sz val="11"/>
      <color indexed="8"/>
      <name val="Calibri"/>
    </font>
    <font>
      <sz val="12"/>
      <color indexed="8"/>
      <name val="Calibri"/>
    </font>
    <font>
      <sz val="14"/>
      <color indexed="8"/>
      <name val="Calibri"/>
    </font>
    <font>
      <u val="single"/>
      <sz val="12"/>
      <color indexed="11"/>
      <name val="Calibri"/>
    </font>
    <font>
      <sz val="15"/>
      <color indexed="8"/>
      <name val="Calibri"/>
    </font>
    <font>
      <u val="single"/>
      <sz val="14"/>
      <color indexed="8"/>
      <name val="Calibri"/>
    </font>
    <font>
      <sz val="22"/>
      <color indexed="12"/>
      <name val="Calibri"/>
    </font>
    <font>
      <sz val="11"/>
      <color indexed="12"/>
      <name val="Calibri"/>
    </font>
    <font>
      <b val="1"/>
      <sz val="14"/>
      <color indexed="8"/>
      <name val="Calibri"/>
    </font>
    <font>
      <b val="1"/>
      <sz val="11"/>
      <color indexed="12"/>
      <name val="Calibri"/>
    </font>
    <font>
      <b val="1"/>
      <sz val="12"/>
      <color indexed="8"/>
      <name val="Calibri"/>
    </font>
    <font>
      <b val="1"/>
      <sz val="11"/>
      <color indexed="8"/>
      <name val="Calibri"/>
    </font>
    <font>
      <u val="single"/>
      <sz val="11"/>
      <color indexed="8"/>
      <name val="Calibri"/>
    </font>
    <font>
      <sz val="18"/>
      <color indexed="8"/>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4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top/>
      <bottom style="thin">
        <color indexed="14"/>
      </bottom>
      <diagonal/>
    </border>
    <border>
      <left/>
      <right style="thin">
        <color indexed="13"/>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thin">
        <color indexed="14"/>
      </left>
      <right/>
      <top/>
      <bottom/>
      <diagonal/>
    </border>
    <border>
      <left/>
      <right/>
      <top style="thin">
        <color indexed="14"/>
      </top>
      <bottom style="thin">
        <color indexed="14"/>
      </bottom>
      <diagonal/>
    </border>
    <border>
      <left style="thin">
        <color indexed="14"/>
      </left>
      <right/>
      <top style="thin">
        <color indexed="14"/>
      </top>
      <bottom style="thin">
        <color indexed="14"/>
      </bottom>
      <diagonal/>
    </border>
    <border>
      <left/>
      <right style="thin">
        <color indexed="14"/>
      </right>
      <top style="thin">
        <color indexed="14"/>
      </top>
      <bottom style="thin">
        <color indexed="14"/>
      </bottom>
      <diagonal/>
    </border>
    <border>
      <left style="thin">
        <color indexed="14"/>
      </left>
      <right style="thin">
        <color indexed="13"/>
      </right>
      <top/>
      <bottom/>
      <diagonal/>
    </border>
    <border>
      <left style="thin">
        <color indexed="13"/>
      </left>
      <right style="thin">
        <color indexed="14"/>
      </right>
      <top/>
      <bottom/>
      <diagonal/>
    </border>
    <border>
      <left/>
      <right/>
      <top style="thin">
        <color indexed="14"/>
      </top>
      <bottom/>
      <diagonal/>
    </border>
    <border>
      <left style="thin">
        <color indexed="13"/>
      </left>
      <right style="thin">
        <color indexed="14"/>
      </right>
      <top/>
      <bottom style="thin">
        <color indexed="13"/>
      </bottom>
      <diagonal/>
    </border>
    <border>
      <left style="thin">
        <color indexed="14"/>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top/>
      <bottom style="thin">
        <color indexed="1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3"/>
      </top>
      <bottom/>
      <diagonal/>
    </border>
    <border>
      <left style="thin">
        <color indexed="8"/>
      </left>
      <right/>
      <top/>
      <bottom/>
      <diagonal/>
    </border>
    <border>
      <left style="thin">
        <color indexed="13"/>
      </left>
      <right style="thin">
        <color indexed="8"/>
      </right>
      <top style="thin">
        <color indexed="8"/>
      </top>
      <bottom style="thin">
        <color indexed="8"/>
      </bottom>
      <diagonal/>
    </border>
    <border>
      <left style="thin">
        <color indexed="13"/>
      </left>
      <right/>
      <top style="thin">
        <color indexed="8"/>
      </top>
      <bottom/>
      <diagonal/>
    </border>
    <border>
      <left/>
      <right/>
      <top style="thin">
        <color indexed="8"/>
      </top>
      <bottom/>
      <diagonal/>
    </border>
    <border>
      <left/>
      <right style="thin">
        <color indexed="13"/>
      </right>
      <top style="thin">
        <color indexed="8"/>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top style="thin">
        <color indexed="13"/>
      </top>
      <bottom style="thin">
        <color indexed="8"/>
      </bottom>
      <diagonal/>
    </border>
    <border>
      <left/>
      <right style="thin">
        <color indexed="8"/>
      </right>
      <top style="thin">
        <color indexed="13"/>
      </top>
      <bottom style="thin">
        <color indexed="8"/>
      </bottom>
      <diagonal/>
    </border>
  </borders>
  <cellStyleXfs count="1">
    <xf numFmtId="0" fontId="0" applyNumberFormat="0" applyFont="1" applyFill="0" applyBorder="0" applyAlignment="1" applyProtection="0">
      <alignment vertical="bottom"/>
    </xf>
  </cellStyleXfs>
  <cellXfs count="12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fillId="4" borderId="4" applyNumberFormat="0" applyFont="1" applyFill="1" applyBorder="1" applyAlignment="1" applyProtection="0">
      <alignment vertical="center"/>
    </xf>
    <xf numFmtId="49" fontId="0" fillId="4" borderId="5" applyNumberFormat="1" applyFont="1" applyFill="1" applyBorder="1" applyAlignment="1" applyProtection="0">
      <alignment vertical="center"/>
    </xf>
    <xf numFmtId="0" fontId="0" fillId="4" borderId="5" applyNumberFormat="0" applyFont="1" applyFill="1" applyBorder="1" applyAlignment="1" applyProtection="0">
      <alignment vertical="center"/>
    </xf>
    <xf numFmtId="49" fontId="0" fillId="4" borderId="6" applyNumberFormat="1" applyFont="1" applyFill="1" applyBorder="1" applyAlignment="1" applyProtection="0">
      <alignment vertical="center"/>
    </xf>
    <xf numFmtId="0" fontId="0" fillId="4" borderId="7" applyNumberFormat="0" applyFont="1" applyFill="1" applyBorder="1" applyAlignment="1" applyProtection="0">
      <alignment vertical="center"/>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7" applyNumberFormat="0" applyFont="1" applyFill="0" applyBorder="1" applyAlignment="1" applyProtection="0">
      <alignment vertical="bottom"/>
    </xf>
    <xf numFmtId="49" fontId="2" fillId="4" borderId="5" applyNumberFormat="1" applyFont="1" applyFill="1" applyBorder="1" applyAlignment="1" applyProtection="0">
      <alignment horizontal="left" vertical="center"/>
    </xf>
    <xf numFmtId="0" fontId="0" fillId="4" borderId="8" applyNumberFormat="0" applyFont="1" applyFill="1" applyBorder="1" applyAlignment="1" applyProtection="0">
      <alignment vertical="center"/>
    </xf>
    <xf numFmtId="0" fontId="2" fillId="4" borderId="9" applyNumberFormat="1" applyFont="1" applyFill="1" applyBorder="1" applyAlignment="1" applyProtection="0">
      <alignment horizontal="center" vertical="center"/>
    </xf>
    <xf numFmtId="0" fontId="0" fillId="4" borderId="10" applyNumberFormat="0" applyFont="1" applyFill="1" applyBorder="1" applyAlignment="1" applyProtection="0">
      <alignment vertical="center"/>
    </xf>
    <xf numFmtId="49" fontId="0" fillId="4" borderId="9" applyNumberFormat="1" applyFont="1" applyFill="1" applyBorder="1" applyAlignment="1" applyProtection="0">
      <alignment vertical="center"/>
    </xf>
    <xf numFmtId="0" fontId="2" fillId="4" borderId="5" applyNumberFormat="0" applyFont="1" applyFill="1" applyBorder="1" applyAlignment="1" applyProtection="0">
      <alignment horizontal="left" vertical="center"/>
    </xf>
    <xf numFmtId="22" fontId="0" fillId="4" borderId="11" applyNumberFormat="1" applyFont="1" applyFill="1" applyBorder="1" applyAlignment="1" applyProtection="0">
      <alignment vertical="center"/>
    </xf>
    <xf numFmtId="0" fontId="0" fillId="4" borderId="6" applyNumberFormat="0" applyFont="1" applyFill="1" applyBorder="1" applyAlignment="1" applyProtection="0">
      <alignment vertical="center"/>
    </xf>
    <xf numFmtId="49" fontId="2" fillId="4" borderId="12" applyNumberFormat="1" applyFont="1" applyFill="1" applyBorder="1" applyAlignment="1" applyProtection="0">
      <alignment horizontal="center" vertical="center"/>
    </xf>
    <xf numFmtId="0" fontId="0" borderId="13" applyNumberFormat="0" applyFont="1" applyFill="0" applyBorder="1" applyAlignment="1" applyProtection="0">
      <alignment vertical="bottom"/>
    </xf>
    <xf numFmtId="49" fontId="0" fillId="4" borderId="8" applyNumberFormat="1" applyFont="1" applyFill="1" applyBorder="1" applyAlignment="1" applyProtection="0">
      <alignment vertical="center"/>
    </xf>
    <xf numFmtId="0" fontId="0" fillId="4" borderId="14" applyNumberFormat="0" applyFont="1" applyFill="1" applyBorder="1" applyAlignment="1" applyProtection="0">
      <alignment vertical="center"/>
    </xf>
    <xf numFmtId="49" fontId="0" borderId="6" applyNumberFormat="1" applyFont="1" applyFill="0" applyBorder="1" applyAlignment="1" applyProtection="0">
      <alignment vertical="bottom"/>
    </xf>
    <xf numFmtId="0" fontId="0" fillId="4" borderId="11" applyNumberFormat="0" applyFont="1" applyFill="1" applyBorder="1" applyAlignment="1" applyProtection="0">
      <alignment vertical="center"/>
    </xf>
    <xf numFmtId="49" fontId="0" fillId="4" borderId="14" applyNumberFormat="1" applyFont="1" applyFill="1" applyBorder="1" applyAlignment="1" applyProtection="0">
      <alignment vertical="center"/>
    </xf>
    <xf numFmtId="0" fontId="0" fillId="4" borderId="15" applyNumberFormat="0" applyFont="1" applyFill="1" applyBorder="1" applyAlignment="1" applyProtection="0">
      <alignment vertical="center"/>
    </xf>
    <xf numFmtId="0" fontId="0" borderId="11"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5" fillId="4" borderId="16" applyNumberFormat="0" applyFont="1" applyFill="1" applyBorder="1" applyAlignment="1" applyProtection="0">
      <alignment vertical="center"/>
    </xf>
    <xf numFmtId="49" fontId="0" fillId="4" borderId="5" applyNumberFormat="1" applyFont="1" applyFill="1" applyBorder="1" applyAlignment="1" applyProtection="0">
      <alignment vertical="top"/>
    </xf>
    <xf numFmtId="15" fontId="0" fillId="4" borderId="5" applyNumberFormat="1" applyFont="1" applyFill="1" applyBorder="1" applyAlignment="1" applyProtection="0">
      <alignment vertical="center"/>
    </xf>
    <xf numFmtId="0" fontId="0" fillId="4" borderId="17" applyNumberFormat="0" applyFont="1" applyFill="1" applyBorder="1" applyAlignment="1" applyProtection="0">
      <alignment vertical="center"/>
    </xf>
    <xf numFmtId="0" fontId="0" fillId="4" borderId="18" applyNumberFormat="0" applyFont="1" applyFill="1" applyBorder="1" applyAlignment="1" applyProtection="0">
      <alignment vertical="center"/>
    </xf>
    <xf numFmtId="0" fontId="0" fillId="4" borderId="19" applyNumberFormat="0" applyFont="1" applyFill="1" applyBorder="1" applyAlignment="1" applyProtection="0">
      <alignment vertical="center"/>
    </xf>
    <xf numFmtId="0" fontId="0" fillId="4" borderId="20" applyNumberFormat="0" applyFont="1" applyFill="1" applyBorder="1" applyAlignment="1" applyProtection="0">
      <alignment vertical="center"/>
    </xf>
    <xf numFmtId="0" fontId="0" borderId="16"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5" borderId="22" applyNumberFormat="1" applyFont="1" applyFill="1" applyBorder="1" applyAlignment="1" applyProtection="0">
      <alignment vertical="center" wrapText="1"/>
    </xf>
    <xf numFmtId="49" fontId="7" fillId="5" borderId="23" applyNumberFormat="1" applyFont="1" applyFill="1" applyBorder="1" applyAlignment="1" applyProtection="0">
      <alignment horizontal="center" vertical="center" wrapText="1"/>
    </xf>
    <xf numFmtId="0" fontId="0" borderId="24" applyNumberFormat="0" applyFont="1" applyFill="0" applyBorder="1" applyAlignment="1" applyProtection="0">
      <alignment vertical="bottom"/>
    </xf>
    <xf numFmtId="0" fontId="7" fillId="5" borderId="24" applyNumberFormat="0" applyFont="1" applyFill="1" applyBorder="1" applyAlignment="1" applyProtection="0">
      <alignment horizontal="center" vertical="center"/>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8" fillId="6" borderId="22" applyNumberFormat="0" applyFont="1" applyFill="1" applyBorder="1" applyAlignment="1" applyProtection="0">
      <alignment horizontal="left" vertical="center"/>
    </xf>
    <xf numFmtId="49" fontId="9" fillId="7" borderId="23" applyNumberFormat="1" applyFont="1" applyFill="1" applyBorder="1" applyAlignment="1" applyProtection="0">
      <alignment horizontal="center" vertical="center"/>
    </xf>
    <xf numFmtId="49" fontId="0" fillId="6" borderId="23" applyNumberFormat="1" applyFont="1" applyFill="1" applyBorder="1" applyAlignment="1" applyProtection="0">
      <alignment vertical="center"/>
    </xf>
    <xf numFmtId="0" fontId="0" borderId="27" applyNumberFormat="0" applyFont="1" applyFill="0" applyBorder="1" applyAlignment="1" applyProtection="0">
      <alignment vertical="bottom"/>
    </xf>
    <xf numFmtId="49" fontId="10" fillId="8" borderId="22" applyNumberFormat="1" applyFont="1" applyFill="1" applyBorder="1" applyAlignment="1" applyProtection="0">
      <alignment vertical="center"/>
    </xf>
    <xf numFmtId="49" fontId="11" fillId="8" borderId="22" applyNumberFormat="1" applyFont="1" applyFill="1" applyBorder="1" applyAlignment="1" applyProtection="0">
      <alignment horizontal="center" vertical="center"/>
    </xf>
    <xf numFmtId="49" fontId="11" fillId="8" borderId="22" applyNumberFormat="1" applyFont="1" applyFill="1" applyBorder="1" applyAlignment="1" applyProtection="0">
      <alignment horizontal="center" vertical="center" wrapText="1"/>
    </xf>
    <xf numFmtId="49" fontId="0" fillId="9" borderId="22" applyNumberFormat="1" applyFont="1" applyFill="1" applyBorder="1" applyAlignment="1" applyProtection="0">
      <alignment vertical="center"/>
    </xf>
    <xf numFmtId="0" fontId="0" fillId="9" borderId="22" applyNumberFormat="0" applyFont="1" applyFill="1" applyBorder="1" applyAlignment="1" applyProtection="0">
      <alignment vertical="center"/>
    </xf>
    <xf numFmtId="0" fontId="0" fillId="9" borderId="22" applyNumberFormat="1" applyFont="1" applyFill="1" applyBorder="1" applyAlignment="1" applyProtection="0">
      <alignment vertical="center"/>
    </xf>
    <xf numFmtId="49" fontId="0" fillId="9" borderId="22" applyNumberFormat="1" applyFont="1" applyFill="1" applyBorder="1" applyAlignment="1" applyProtection="0">
      <alignment horizontal="center" vertical="center"/>
    </xf>
    <xf numFmtId="49" fontId="0" fillId="4" borderId="22" applyNumberFormat="1" applyFont="1" applyFill="1" applyBorder="1" applyAlignment="1" applyProtection="0">
      <alignment vertical="center"/>
    </xf>
    <xf numFmtId="0" fontId="0" fillId="4" borderId="22" applyNumberFormat="0" applyFont="1" applyFill="1" applyBorder="1" applyAlignment="1" applyProtection="0">
      <alignment vertical="center"/>
    </xf>
    <xf numFmtId="0" fontId="0" fillId="4" borderId="22" applyNumberFormat="1" applyFont="1" applyFill="1" applyBorder="1" applyAlignment="1" applyProtection="0">
      <alignment vertical="center"/>
    </xf>
    <xf numFmtId="2" fontId="0" fillId="4" borderId="22" applyNumberFormat="1" applyFont="1" applyFill="1" applyBorder="1" applyAlignment="1" applyProtection="0">
      <alignment horizontal="center" vertical="center"/>
    </xf>
    <xf numFmtId="0" fontId="0" fillId="4" borderId="22" applyNumberFormat="0" applyFont="1" applyFill="1" applyBorder="1" applyAlignment="1" applyProtection="0">
      <alignment horizontal="center" vertical="center"/>
    </xf>
    <xf numFmtId="0" fontId="0" fillId="4" borderId="22" applyNumberFormat="1" applyFont="1" applyFill="1" applyBorder="1" applyAlignment="1" applyProtection="0">
      <alignment horizontal="center" vertical="center"/>
    </xf>
    <xf numFmtId="49" fontId="0" fillId="4" borderId="28" applyNumberFormat="1" applyFont="1" applyFill="1" applyBorder="1" applyAlignment="1" applyProtection="0">
      <alignment vertical="center"/>
    </xf>
    <xf numFmtId="0" fontId="0" fillId="4" borderId="22" applyNumberFormat="1" applyFont="1" applyFill="1" applyBorder="1" applyAlignment="1" applyProtection="0">
      <alignment vertical="center" wrapText="1"/>
    </xf>
    <xf numFmtId="49" fontId="0" fillId="4" borderId="22" applyNumberFormat="1" applyFont="1" applyFill="1" applyBorder="1" applyAlignment="1" applyProtection="0">
      <alignment horizontal="center" vertical="center"/>
    </xf>
    <xf numFmtId="0" fontId="0" fillId="4" borderId="29" applyNumberFormat="0" applyFont="1" applyFill="1" applyBorder="1" applyAlignment="1" applyProtection="0">
      <alignment vertical="center"/>
    </xf>
    <xf numFmtId="0" fontId="0" fillId="4" borderId="30" applyNumberFormat="0" applyFont="1" applyFill="1" applyBorder="1" applyAlignment="1" applyProtection="0">
      <alignment horizontal="center" vertical="center"/>
    </xf>
    <xf numFmtId="2" fontId="0" fillId="4" borderId="31" applyNumberFormat="1" applyFont="1" applyFill="1" applyBorder="1" applyAlignment="1" applyProtection="0">
      <alignment horizontal="center" vertical="center"/>
    </xf>
    <xf numFmtId="0" fontId="0" fillId="4" borderId="5" applyNumberFormat="0" applyFont="1" applyFill="1" applyBorder="1" applyAlignment="1" applyProtection="0">
      <alignment horizontal="center" vertical="center"/>
    </xf>
    <xf numFmtId="2" fontId="0" fillId="4" borderId="32" applyNumberFormat="1" applyFont="1" applyFill="1" applyBorder="1" applyAlignment="1" applyProtection="0">
      <alignment horizontal="center" vertical="center"/>
    </xf>
    <xf numFmtId="0" fontId="0" fillId="4" borderId="33" applyNumberFormat="0" applyFont="1" applyFill="1" applyBorder="1" applyAlignment="1" applyProtection="0">
      <alignment vertical="center"/>
    </xf>
    <xf numFmtId="0" fontId="0" fillId="4" borderId="34" applyNumberFormat="0" applyFont="1" applyFill="1" applyBorder="1" applyAlignment="1" applyProtection="0">
      <alignment vertical="center"/>
    </xf>
    <xf numFmtId="0" fontId="0" fillId="4" borderId="35" applyNumberFormat="0" applyFont="1" applyFill="1" applyBorder="1" applyAlignment="1" applyProtection="0">
      <alignment vertical="center"/>
    </xf>
    <xf numFmtId="49" fontId="0" fillId="10" borderId="4" applyNumberFormat="1" applyFont="1" applyFill="1" applyBorder="1" applyAlignment="1" applyProtection="0">
      <alignment horizontal="left" vertical="center"/>
    </xf>
    <xf numFmtId="0" fontId="0" fillId="10" borderId="5" applyNumberFormat="0" applyFont="1" applyFill="1" applyBorder="1" applyAlignment="1" applyProtection="0">
      <alignment horizontal="left" vertical="center"/>
    </xf>
    <xf numFmtId="0" fontId="0" fillId="4" borderId="32" applyNumberFormat="0" applyFont="1" applyFill="1" applyBorder="1" applyAlignment="1" applyProtection="0">
      <alignment vertical="center"/>
    </xf>
    <xf numFmtId="49" fontId="0" fillId="11" borderId="4" applyNumberFormat="1" applyFont="1" applyFill="1" applyBorder="1" applyAlignment="1" applyProtection="0">
      <alignment horizontal="left" vertical="center"/>
    </xf>
    <xf numFmtId="0" fontId="0" fillId="11" borderId="5" applyNumberFormat="0" applyFont="1" applyFill="1" applyBorder="1" applyAlignment="1" applyProtection="0">
      <alignment horizontal="left" vertical="center"/>
    </xf>
    <xf numFmtId="49" fontId="0" fillId="12" borderId="4" applyNumberFormat="1" applyFont="1" applyFill="1" applyBorder="1" applyAlignment="1" applyProtection="0">
      <alignment horizontal="left" vertical="center"/>
    </xf>
    <xf numFmtId="0" fontId="0" fillId="12" borderId="5" applyNumberFormat="0" applyFont="1" applyFill="1" applyBorder="1" applyAlignment="1" applyProtection="0">
      <alignment horizontal="left" vertical="center"/>
    </xf>
    <xf numFmtId="49" fontId="0" fillId="4" borderId="4" applyNumberFormat="1" applyFont="1" applyFill="1" applyBorder="1" applyAlignment="1" applyProtection="0">
      <alignment horizontal="center" vertical="center" wrapText="1"/>
    </xf>
    <xf numFmtId="0" fontId="0" fillId="4" borderId="36" applyNumberFormat="0" applyFont="1" applyFill="1" applyBorder="1" applyAlignment="1" applyProtection="0">
      <alignment vertical="center" wrapText="1"/>
    </xf>
    <xf numFmtId="49" fontId="0" fillId="4" borderId="37" applyNumberFormat="1" applyFont="1" applyFill="1" applyBorder="1" applyAlignment="1" applyProtection="0">
      <alignment horizontal="center" vertical="center" wrapText="1"/>
    </xf>
    <xf numFmtId="0" fontId="0" borderId="38" applyNumberFormat="0" applyFont="1" applyFill="0" applyBorder="1" applyAlignment="1" applyProtection="0">
      <alignment vertical="bottom"/>
    </xf>
    <xf numFmtId="0" fontId="0" borderId="32" applyNumberFormat="0" applyFont="1" applyFill="0" applyBorder="1" applyAlignment="1" applyProtection="0">
      <alignment vertical="bottom"/>
    </xf>
    <xf numFmtId="0" fontId="0" fillId="4" borderId="34" applyNumberFormat="0" applyFont="1" applyFill="1" applyBorder="1" applyAlignment="1" applyProtection="0">
      <alignment vertical="center" wrapText="1"/>
    </xf>
    <xf numFmtId="49" fontId="0" fillId="4" borderId="37"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13" fillId="4" borderId="34" applyNumberFormat="1" applyFont="1" applyFill="1" applyBorder="1" applyAlignment="1" applyProtection="0">
      <alignment vertical="center"/>
    </xf>
    <xf numFmtId="0" fontId="0" borderId="34" applyNumberFormat="0" applyFont="1" applyFill="0" applyBorder="1" applyAlignment="1" applyProtection="0">
      <alignment vertical="bottom"/>
    </xf>
    <xf numFmtId="49" fontId="11" borderId="34" applyNumberFormat="1" applyFont="1" applyFill="0" applyBorder="1" applyAlignment="1" applyProtection="0">
      <alignment vertical="bottom"/>
    </xf>
    <xf numFmtId="0" fontId="0" borderId="39" applyNumberFormat="0" applyFont="1" applyFill="0" applyBorder="1" applyAlignment="1" applyProtection="0">
      <alignment vertical="bottom"/>
    </xf>
    <xf numFmtId="0" fontId="11" borderId="34" applyNumberFormat="0" applyFont="1" applyFill="0" applyBorder="1" applyAlignment="1" applyProtection="0">
      <alignment vertical="bottom"/>
    </xf>
    <xf numFmtId="49" fontId="0" borderId="40" applyNumberFormat="1" applyFont="1" applyFill="0" applyBorder="1" applyAlignment="1" applyProtection="0">
      <alignment vertical="bottom"/>
    </xf>
    <xf numFmtId="59" fontId="0" borderId="22" applyNumberFormat="1" applyFont="1" applyFill="0" applyBorder="1" applyAlignment="1" applyProtection="0">
      <alignment vertical="bottom"/>
    </xf>
    <xf numFmtId="0" fontId="0" borderId="41" applyNumberFormat="0" applyFont="1" applyFill="0" applyBorder="1" applyAlignment="1" applyProtection="0">
      <alignment vertical="bottom"/>
    </xf>
    <xf numFmtId="49" fontId="0" fillId="4" borderId="22" applyNumberFormat="1" applyFont="1" applyFill="1" applyBorder="1" applyAlignment="1" applyProtection="0">
      <alignment vertical="bottom" wrapText="1"/>
    </xf>
    <xf numFmtId="14" fontId="0" borderId="34" applyNumberFormat="1" applyFont="1" applyFill="0" applyBorder="1" applyAlignment="1" applyProtection="0">
      <alignment vertical="bottom"/>
    </xf>
    <xf numFmtId="0" fontId="0" fillId="4" borderId="22" applyNumberFormat="1" applyFont="1" applyFill="1" applyBorder="1" applyAlignment="1" applyProtection="0">
      <alignment vertical="bottom" wrapText="1"/>
    </xf>
    <xf numFmtId="0" fontId="0" borderId="42" applyNumberFormat="0" applyFont="1" applyFill="0" applyBorder="1" applyAlignment="1" applyProtection="0">
      <alignment vertical="bottom"/>
    </xf>
    <xf numFmtId="0" fontId="0" fillId="4" borderId="42" applyNumberFormat="0" applyFont="1" applyFill="1" applyBorder="1" applyAlignment="1" applyProtection="0">
      <alignment vertical="bottom" wrapText="1"/>
    </xf>
    <xf numFmtId="49" fontId="0" borderId="22" applyNumberFormat="1" applyFont="1" applyFill="0" applyBorder="1" applyAlignment="1" applyProtection="0">
      <alignment vertical="bottom"/>
    </xf>
    <xf numFmtId="49" fontId="0" fillId="4" borderId="43" applyNumberFormat="1" applyFont="1" applyFill="1" applyBorder="1" applyAlignment="1" applyProtection="0">
      <alignment vertical="bottom" wrapText="1"/>
    </xf>
    <xf numFmtId="0" fontId="0" fillId="4" borderId="37" applyNumberFormat="0" applyFont="1" applyFill="1" applyBorder="1" applyAlignment="1" applyProtection="0">
      <alignment horizontal="left" vertical="top" wrapText="1"/>
    </xf>
    <xf numFmtId="49" fontId="11" borderId="37" applyNumberFormat="1" applyFont="1" applyFill="0" applyBorder="1" applyAlignment="1" applyProtection="0">
      <alignment horizontal="center" vertical="bottom"/>
    </xf>
    <xf numFmtId="0" fontId="0" borderId="40" applyNumberFormat="0" applyFont="1" applyFill="0" applyBorder="1" applyAlignment="1" applyProtection="0">
      <alignment vertical="bottom"/>
    </xf>
    <xf numFmtId="49" fontId="0" fillId="10" borderId="44" applyNumberFormat="1" applyFont="1" applyFill="1" applyBorder="1" applyAlignment="1" applyProtection="0">
      <alignment horizontal="center" vertical="bottom"/>
    </xf>
    <xf numFmtId="0" fontId="0" borderId="45" applyNumberFormat="0" applyFont="1" applyFill="0" applyBorder="1" applyAlignment="1" applyProtection="0">
      <alignment vertical="bottom"/>
    </xf>
    <xf numFmtId="49" fontId="0" borderId="30" applyNumberFormat="1" applyFont="1" applyFill="0" applyBorder="1" applyAlignment="1" applyProtection="0">
      <alignment vertical="bottom"/>
    </xf>
    <xf numFmtId="0" fontId="0" borderId="30"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0000"/>
      <rgbColor rgb="ffc00000"/>
      <rgbColor rgb="ffed8a79"/>
      <rgbColor rgb="fffbe4d5"/>
      <rgbColor rgb="fff2f2f2"/>
      <rgbColor rgb="ffd9e2f3"/>
      <rgbColor rgb="ffb4c6e7"/>
      <rgbColor rgb="ff8eaa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29</v>
      </c>
      <c r="C11" s="3"/>
      <c r="D11" s="3"/>
    </row>
    <row r="12">
      <c r="B12" s="4"/>
      <c r="C12" t="s" s="4">
        <v>5</v>
      </c>
      <c r="D12" t="s" s="5">
        <v>29</v>
      </c>
    </row>
    <row r="13">
      <c r="B13" t="s" s="3">
        <v>90</v>
      </c>
      <c r="C13" s="3"/>
      <c r="D13" s="3"/>
    </row>
    <row r="14">
      <c r="B14" s="4"/>
      <c r="C14" t="s" s="4">
        <v>5</v>
      </c>
      <c r="D14" t="s" s="5">
        <v>90</v>
      </c>
    </row>
  </sheetData>
  <mergeCells count="1">
    <mergeCell ref="B3:D3"/>
  </mergeCells>
  <hyperlinks>
    <hyperlink ref="D10" location="'Project Team'!R1C1" tooltip="" display="Project Team"/>
    <hyperlink ref="D12" location="'Project Execution'!R1C1" tooltip="" display="Project Execution"/>
    <hyperlink ref="D14" location="'Plan and Retrospective'!R1C1" tooltip="" display="Plan and Retrospective"/>
  </hyperlinks>
</worksheet>
</file>

<file path=xl/worksheets/sheet2.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1" width="4" style="6" customWidth="1"/>
    <col min="2" max="3" width="8.85156" style="6" customWidth="1"/>
    <col min="4" max="4" width="19.1719" style="6" customWidth="1"/>
    <col min="5" max="5" width="8.85156" style="6" customWidth="1"/>
    <col min="6" max="6" width="21.5" style="6" customWidth="1"/>
    <col min="7" max="7" width="6.5" style="6" customWidth="1"/>
    <col min="8" max="8" width="23.1719" style="6" customWidth="1"/>
    <col min="9" max="9" width="10.1719" style="6" customWidth="1"/>
    <col min="10" max="10" width="8.85156" style="6" customWidth="1"/>
    <col min="11" max="26" width="8" style="6" customWidth="1"/>
    <col min="27" max="16384" width="14.5" style="6" customWidth="1"/>
  </cols>
  <sheetData>
    <row r="1" ht="30.75" customHeight="1">
      <c r="A1" t="s" s="7">
        <v>6</v>
      </c>
      <c r="B1" s="8"/>
      <c r="C1" s="8"/>
      <c r="D1" s="8"/>
      <c r="E1" s="8"/>
      <c r="F1" s="8"/>
      <c r="G1" s="8"/>
      <c r="H1" s="8"/>
      <c r="I1" s="8"/>
      <c r="J1" s="9"/>
      <c r="K1" s="10"/>
      <c r="L1" s="11"/>
      <c r="M1" s="11"/>
      <c r="N1" s="11"/>
      <c r="O1" s="11"/>
      <c r="P1" s="11"/>
      <c r="Q1" s="11"/>
      <c r="R1" s="11"/>
      <c r="S1" s="11"/>
      <c r="T1" s="11"/>
      <c r="U1" s="11"/>
      <c r="V1" s="11"/>
      <c r="W1" s="11"/>
      <c r="X1" s="11"/>
      <c r="Y1" s="11"/>
      <c r="Z1" s="12"/>
    </row>
    <row r="2" ht="30.75" customHeight="1">
      <c r="A2" s="13"/>
      <c r="B2" t="s" s="14">
        <v>7</v>
      </c>
      <c r="C2" s="15"/>
      <c r="D2" t="s" s="16">
        <v>8</v>
      </c>
      <c r="E2" s="15"/>
      <c r="F2" s="15"/>
      <c r="G2" s="15"/>
      <c r="H2" s="15"/>
      <c r="I2" s="15"/>
      <c r="J2" s="17"/>
      <c r="K2" s="18"/>
      <c r="L2" s="19"/>
      <c r="M2" s="19"/>
      <c r="N2" s="19"/>
      <c r="O2" s="19"/>
      <c r="P2" s="19"/>
      <c r="Q2" s="19"/>
      <c r="R2" s="19"/>
      <c r="S2" s="19"/>
      <c r="T2" s="19"/>
      <c r="U2" s="19"/>
      <c r="V2" s="19"/>
      <c r="W2" s="19"/>
      <c r="X2" s="19"/>
      <c r="Y2" s="19"/>
      <c r="Z2" s="20"/>
    </row>
    <row r="3" ht="30.75" customHeight="1">
      <c r="A3" s="13"/>
      <c r="B3" t="s" s="21">
        <v>9</v>
      </c>
      <c r="C3" s="22"/>
      <c r="D3" s="23">
        <v>2</v>
      </c>
      <c r="E3" s="24"/>
      <c r="F3" s="15"/>
      <c r="G3" s="15"/>
      <c r="H3" s="15"/>
      <c r="I3" s="15"/>
      <c r="J3" s="17"/>
      <c r="K3" s="18"/>
      <c r="L3" s="19"/>
      <c r="M3" s="19"/>
      <c r="N3" s="19"/>
      <c r="O3" s="19"/>
      <c r="P3" s="19"/>
      <c r="Q3" s="19"/>
      <c r="R3" s="19"/>
      <c r="S3" s="19"/>
      <c r="T3" s="19"/>
      <c r="U3" s="19"/>
      <c r="V3" s="19"/>
      <c r="W3" s="19"/>
      <c r="X3" s="19"/>
      <c r="Y3" s="19"/>
      <c r="Z3" s="20"/>
    </row>
    <row r="4" ht="30.75" customHeight="1">
      <c r="A4" s="13"/>
      <c r="B4" t="s" s="21">
        <v>10</v>
      </c>
      <c r="C4" s="22"/>
      <c r="D4" t="s" s="25">
        <v>11</v>
      </c>
      <c r="E4" s="24"/>
      <c r="F4" s="15"/>
      <c r="G4" s="15"/>
      <c r="H4" s="15"/>
      <c r="I4" s="15"/>
      <c r="J4" s="17"/>
      <c r="K4" s="18"/>
      <c r="L4" s="19"/>
      <c r="M4" s="19"/>
      <c r="N4" s="19"/>
      <c r="O4" s="19"/>
      <c r="P4" s="19"/>
      <c r="Q4" s="19"/>
      <c r="R4" s="19"/>
      <c r="S4" s="19"/>
      <c r="T4" s="19"/>
      <c r="U4" s="19"/>
      <c r="V4" s="19"/>
      <c r="W4" s="19"/>
      <c r="X4" s="19"/>
      <c r="Y4" s="19"/>
      <c r="Z4" s="20"/>
    </row>
    <row r="5" ht="12.75" customHeight="1">
      <c r="A5" s="13"/>
      <c r="B5" s="26"/>
      <c r="C5" s="15"/>
      <c r="D5" s="27"/>
      <c r="E5" s="28"/>
      <c r="F5" s="15"/>
      <c r="G5" s="15"/>
      <c r="H5" s="15"/>
      <c r="I5" s="28"/>
      <c r="J5" s="17"/>
      <c r="K5" s="18"/>
      <c r="L5" s="19"/>
      <c r="M5" s="19"/>
      <c r="N5" s="19"/>
      <c r="O5" s="19"/>
      <c r="P5" s="19"/>
      <c r="Q5" s="19"/>
      <c r="R5" s="19"/>
      <c r="S5" s="19"/>
      <c r="T5" s="19"/>
      <c r="U5" s="19"/>
      <c r="V5" s="19"/>
      <c r="W5" s="19"/>
      <c r="X5" s="19"/>
      <c r="Y5" s="19"/>
      <c r="Z5" s="20"/>
    </row>
    <row r="6" ht="30.75" customHeight="1">
      <c r="A6" s="13"/>
      <c r="B6" t="s" s="14">
        <v>12</v>
      </c>
      <c r="C6" s="22"/>
      <c r="D6" t="s" s="29">
        <v>13</v>
      </c>
      <c r="E6" s="30"/>
      <c r="F6" s="24"/>
      <c r="G6" s="15"/>
      <c r="H6" t="s" s="31">
        <v>14</v>
      </c>
      <c r="I6" s="23">
        <v>4</v>
      </c>
      <c r="J6" s="32"/>
      <c r="K6" s="18"/>
      <c r="L6" s="19"/>
      <c r="M6" s="19"/>
      <c r="N6" s="19"/>
      <c r="O6" s="19"/>
      <c r="P6" s="19"/>
      <c r="Q6" s="19"/>
      <c r="R6" s="19"/>
      <c r="S6" s="19"/>
      <c r="T6" s="19"/>
      <c r="U6" s="19"/>
      <c r="V6" s="19"/>
      <c r="W6" s="19"/>
      <c r="X6" s="19"/>
      <c r="Y6" s="19"/>
      <c r="Z6" s="20"/>
    </row>
    <row r="7" ht="30.75" customHeight="1">
      <c r="A7" s="13"/>
      <c r="B7" t="s" s="33">
        <v>15</v>
      </c>
      <c r="C7" s="28"/>
      <c r="D7" s="34"/>
      <c r="E7" s="34"/>
      <c r="F7" t="s" s="33">
        <v>16</v>
      </c>
      <c r="G7" s="19"/>
      <c r="H7" t="s" s="31">
        <v>17</v>
      </c>
      <c r="I7" s="23">
        <v>2</v>
      </c>
      <c r="J7" t="s" s="35">
        <v>18</v>
      </c>
      <c r="K7" s="18"/>
      <c r="L7" s="19"/>
      <c r="M7" s="19"/>
      <c r="N7" s="19"/>
      <c r="O7" s="19"/>
      <c r="P7" s="19"/>
      <c r="Q7" s="19"/>
      <c r="R7" s="19"/>
      <c r="S7" s="19"/>
      <c r="T7" s="19"/>
      <c r="U7" s="19"/>
      <c r="V7" s="19"/>
      <c r="W7" s="19"/>
      <c r="X7" s="19"/>
      <c r="Y7" s="19"/>
      <c r="Z7" s="20"/>
    </row>
    <row r="8" ht="30.75" customHeight="1">
      <c r="A8" s="36"/>
      <c r="B8" t="s" s="29">
        <v>19</v>
      </c>
      <c r="C8" s="37"/>
      <c r="D8" s="37"/>
      <c r="E8" s="30"/>
      <c r="F8" t="s" s="25">
        <v>20</v>
      </c>
      <c r="G8" s="24"/>
      <c r="H8" t="s" s="38">
        <v>21</v>
      </c>
      <c r="I8" s="39"/>
      <c r="J8" s="17"/>
      <c r="K8" s="18"/>
      <c r="L8" s="19"/>
      <c r="M8" s="19"/>
      <c r="N8" s="19"/>
      <c r="O8" s="19"/>
      <c r="P8" s="19"/>
      <c r="Q8" s="19"/>
      <c r="R8" s="19"/>
      <c r="S8" s="19"/>
      <c r="T8" s="19"/>
      <c r="U8" s="19"/>
      <c r="V8" s="19"/>
      <c r="W8" s="19"/>
      <c r="X8" s="19"/>
      <c r="Y8" s="19"/>
      <c r="Z8" s="20"/>
    </row>
    <row r="9" ht="30.75" customHeight="1">
      <c r="A9" s="36"/>
      <c r="B9" t="s" s="29">
        <v>22</v>
      </c>
      <c r="C9" s="37"/>
      <c r="D9" s="37"/>
      <c r="E9" s="30"/>
      <c r="F9" t="s" s="25">
        <v>23</v>
      </c>
      <c r="G9" s="24"/>
      <c r="H9" t="s" s="40">
        <v>24</v>
      </c>
      <c r="I9" s="15"/>
      <c r="J9" s="17"/>
      <c r="K9" s="18"/>
      <c r="L9" s="19"/>
      <c r="M9" s="19"/>
      <c r="N9" s="19"/>
      <c r="O9" s="19"/>
      <c r="P9" s="19"/>
      <c r="Q9" s="19"/>
      <c r="R9" s="19"/>
      <c r="S9" s="19"/>
      <c r="T9" s="19"/>
      <c r="U9" s="19"/>
      <c r="V9" s="19"/>
      <c r="W9" s="19"/>
      <c r="X9" s="19"/>
      <c r="Y9" s="19"/>
      <c r="Z9" s="20"/>
    </row>
    <row r="10" ht="30.75" customHeight="1">
      <c r="A10" s="36"/>
      <c r="B10" t="s" s="29">
        <v>25</v>
      </c>
      <c r="C10" s="37"/>
      <c r="D10" s="37"/>
      <c r="E10" s="30"/>
      <c r="F10" t="s" s="25">
        <v>26</v>
      </c>
      <c r="G10" s="24"/>
      <c r="H10" s="41"/>
      <c r="I10" s="41"/>
      <c r="J10" s="17"/>
      <c r="K10" s="18"/>
      <c r="L10" s="19"/>
      <c r="M10" s="19"/>
      <c r="N10" s="19"/>
      <c r="O10" s="19"/>
      <c r="P10" s="19"/>
      <c r="Q10" s="19"/>
      <c r="R10" s="19"/>
      <c r="S10" s="19"/>
      <c r="T10" s="19"/>
      <c r="U10" s="19"/>
      <c r="V10" s="19"/>
      <c r="W10" s="19"/>
      <c r="X10" s="19"/>
      <c r="Y10" s="19"/>
      <c r="Z10" s="20"/>
    </row>
    <row r="11" ht="30.75" customHeight="1">
      <c r="A11" s="42"/>
      <c r="B11" t="s" s="29">
        <v>27</v>
      </c>
      <c r="C11" s="37"/>
      <c r="D11" s="37"/>
      <c r="E11" s="30"/>
      <c r="F11" t="s" s="25">
        <v>28</v>
      </c>
      <c r="G11" s="43"/>
      <c r="H11" s="44"/>
      <c r="I11" s="44"/>
      <c r="J11" s="45"/>
      <c r="K11" s="18"/>
      <c r="L11" s="19"/>
      <c r="M11" s="19"/>
      <c r="N11" s="19"/>
      <c r="O11" s="19"/>
      <c r="P11" s="19"/>
      <c r="Q11" s="19"/>
      <c r="R11" s="19"/>
      <c r="S11" s="19"/>
      <c r="T11" s="19"/>
      <c r="U11" s="19"/>
      <c r="V11" s="19"/>
      <c r="W11" s="19"/>
      <c r="X11" s="19"/>
      <c r="Y11" s="19"/>
      <c r="Z11" s="20"/>
    </row>
    <row r="12" ht="18" customHeight="1">
      <c r="A12" s="10"/>
      <c r="B12" s="46"/>
      <c r="C12" s="46"/>
      <c r="D12" s="46"/>
      <c r="E12" s="46"/>
      <c r="F12" s="46"/>
      <c r="G12" s="11"/>
      <c r="H12" s="11"/>
      <c r="I12" s="11"/>
      <c r="J12" s="11"/>
      <c r="K12" s="19"/>
      <c r="L12" s="19"/>
      <c r="M12" s="19"/>
      <c r="N12" s="19"/>
      <c r="O12" s="19"/>
      <c r="P12" s="19"/>
      <c r="Q12" s="19"/>
      <c r="R12" s="19"/>
      <c r="S12" s="19"/>
      <c r="T12" s="19"/>
      <c r="U12" s="19"/>
      <c r="V12" s="19"/>
      <c r="W12" s="19"/>
      <c r="X12" s="19"/>
      <c r="Y12" s="19"/>
      <c r="Z12" s="20"/>
    </row>
    <row r="13" ht="18" customHeight="1">
      <c r="A13" s="18"/>
      <c r="B13" s="19"/>
      <c r="C13" s="19"/>
      <c r="D13" s="19"/>
      <c r="E13" s="19"/>
      <c r="F13" s="19"/>
      <c r="G13" s="19"/>
      <c r="H13" s="19"/>
      <c r="I13" s="19"/>
      <c r="J13" s="19"/>
      <c r="K13" s="19"/>
      <c r="L13" s="19"/>
      <c r="M13" s="19"/>
      <c r="N13" s="19"/>
      <c r="O13" s="19"/>
      <c r="P13" s="19"/>
      <c r="Q13" s="19"/>
      <c r="R13" s="19"/>
      <c r="S13" s="19"/>
      <c r="T13" s="19"/>
      <c r="U13" s="19"/>
      <c r="V13" s="19"/>
      <c r="W13" s="19"/>
      <c r="X13" s="19"/>
      <c r="Y13" s="19"/>
      <c r="Z13" s="20"/>
    </row>
    <row r="14" ht="18" customHeight="1">
      <c r="A14" s="18"/>
      <c r="B14" s="19"/>
      <c r="C14" s="19"/>
      <c r="D14" s="19"/>
      <c r="E14" s="19"/>
      <c r="F14" s="19"/>
      <c r="G14" s="19"/>
      <c r="H14" s="19"/>
      <c r="I14" s="19"/>
      <c r="J14" s="19"/>
      <c r="K14" s="19"/>
      <c r="L14" s="19"/>
      <c r="M14" s="19"/>
      <c r="N14" s="19"/>
      <c r="O14" s="19"/>
      <c r="P14" s="19"/>
      <c r="Q14" s="19"/>
      <c r="R14" s="19"/>
      <c r="S14" s="19"/>
      <c r="T14" s="19"/>
      <c r="U14" s="19"/>
      <c r="V14" s="19"/>
      <c r="W14" s="19"/>
      <c r="X14" s="19"/>
      <c r="Y14" s="19"/>
      <c r="Z14" s="20"/>
    </row>
    <row r="15" ht="18" customHeight="1">
      <c r="A15" s="18"/>
      <c r="B15" s="19"/>
      <c r="C15" s="19"/>
      <c r="D15" s="19"/>
      <c r="E15" s="19"/>
      <c r="F15" s="19"/>
      <c r="G15" s="19"/>
      <c r="H15" s="19"/>
      <c r="I15" s="19"/>
      <c r="J15" s="19"/>
      <c r="K15" s="19"/>
      <c r="L15" s="19"/>
      <c r="M15" s="19"/>
      <c r="N15" s="19"/>
      <c r="O15" s="19"/>
      <c r="P15" s="19"/>
      <c r="Q15" s="19"/>
      <c r="R15" s="19"/>
      <c r="S15" s="19"/>
      <c r="T15" s="19"/>
      <c r="U15" s="19"/>
      <c r="V15" s="19"/>
      <c r="W15" s="19"/>
      <c r="X15" s="19"/>
      <c r="Y15" s="19"/>
      <c r="Z15" s="20"/>
    </row>
    <row r="16" ht="18" customHeight="1">
      <c r="A16" s="18"/>
      <c r="B16" s="19"/>
      <c r="C16" s="19"/>
      <c r="D16" s="19"/>
      <c r="E16" s="19"/>
      <c r="F16" s="19"/>
      <c r="G16" s="19"/>
      <c r="H16" s="19"/>
      <c r="I16" s="19"/>
      <c r="J16" s="19"/>
      <c r="K16" s="19"/>
      <c r="L16" s="19"/>
      <c r="M16" s="19"/>
      <c r="N16" s="19"/>
      <c r="O16" s="19"/>
      <c r="P16" s="19"/>
      <c r="Q16" s="19"/>
      <c r="R16" s="19"/>
      <c r="S16" s="19"/>
      <c r="T16" s="19"/>
      <c r="U16" s="19"/>
      <c r="V16" s="19"/>
      <c r="W16" s="19"/>
      <c r="X16" s="19"/>
      <c r="Y16" s="19"/>
      <c r="Z16" s="20"/>
    </row>
    <row r="17" ht="18" customHeight="1">
      <c r="A17" s="18"/>
      <c r="B17" s="19"/>
      <c r="C17" s="19"/>
      <c r="D17" s="19"/>
      <c r="E17" s="19"/>
      <c r="F17" s="19"/>
      <c r="G17" s="19"/>
      <c r="H17" s="19"/>
      <c r="I17" s="19"/>
      <c r="J17" s="19"/>
      <c r="K17" s="19"/>
      <c r="L17" s="19"/>
      <c r="M17" s="19"/>
      <c r="N17" s="19"/>
      <c r="O17" s="19"/>
      <c r="P17" s="19"/>
      <c r="Q17" s="19"/>
      <c r="R17" s="19"/>
      <c r="S17" s="19"/>
      <c r="T17" s="19"/>
      <c r="U17" s="19"/>
      <c r="V17" s="19"/>
      <c r="W17" s="19"/>
      <c r="X17" s="19"/>
      <c r="Y17" s="19"/>
      <c r="Z17" s="20"/>
    </row>
    <row r="18" ht="18" customHeight="1">
      <c r="A18" s="18"/>
      <c r="B18" s="19"/>
      <c r="C18" s="19"/>
      <c r="D18" s="19"/>
      <c r="E18" s="19"/>
      <c r="F18" s="19"/>
      <c r="G18" s="19"/>
      <c r="H18" s="19"/>
      <c r="I18" s="19"/>
      <c r="J18" s="19"/>
      <c r="K18" s="19"/>
      <c r="L18" s="19"/>
      <c r="M18" s="19"/>
      <c r="N18" s="19"/>
      <c r="O18" s="19"/>
      <c r="P18" s="19"/>
      <c r="Q18" s="19"/>
      <c r="R18" s="19"/>
      <c r="S18" s="19"/>
      <c r="T18" s="19"/>
      <c r="U18" s="19"/>
      <c r="V18" s="19"/>
      <c r="W18" s="19"/>
      <c r="X18" s="19"/>
      <c r="Y18" s="19"/>
      <c r="Z18" s="20"/>
    </row>
    <row r="19" ht="18" customHeight="1">
      <c r="A19" s="18"/>
      <c r="B19" s="19"/>
      <c r="C19" s="19"/>
      <c r="D19" s="19"/>
      <c r="E19" s="19"/>
      <c r="F19" s="19"/>
      <c r="G19" s="19"/>
      <c r="H19" s="19"/>
      <c r="I19" s="19"/>
      <c r="J19" s="19"/>
      <c r="K19" s="19"/>
      <c r="L19" s="19"/>
      <c r="M19" s="19"/>
      <c r="N19" s="19"/>
      <c r="O19" s="19"/>
      <c r="P19" s="19"/>
      <c r="Q19" s="19"/>
      <c r="R19" s="19"/>
      <c r="S19" s="19"/>
      <c r="T19" s="19"/>
      <c r="U19" s="19"/>
      <c r="V19" s="19"/>
      <c r="W19" s="19"/>
      <c r="X19" s="19"/>
      <c r="Y19" s="19"/>
      <c r="Z19" s="20"/>
    </row>
    <row r="20" ht="18" customHeight="1">
      <c r="A20" s="18"/>
      <c r="B20" s="19"/>
      <c r="C20" s="19"/>
      <c r="D20" s="19"/>
      <c r="E20" s="19"/>
      <c r="F20" s="19"/>
      <c r="G20" s="19"/>
      <c r="H20" s="19"/>
      <c r="I20" s="19"/>
      <c r="J20" s="19"/>
      <c r="K20" s="19"/>
      <c r="L20" s="19"/>
      <c r="M20" s="19"/>
      <c r="N20" s="19"/>
      <c r="O20" s="19"/>
      <c r="P20" s="19"/>
      <c r="Q20" s="19"/>
      <c r="R20" s="19"/>
      <c r="S20" s="19"/>
      <c r="T20" s="19"/>
      <c r="U20" s="19"/>
      <c r="V20" s="19"/>
      <c r="W20" s="19"/>
      <c r="X20" s="19"/>
      <c r="Y20" s="19"/>
      <c r="Z20" s="20"/>
    </row>
    <row r="21" ht="18" customHeight="1">
      <c r="A21" s="18"/>
      <c r="B21" s="19"/>
      <c r="C21" s="19"/>
      <c r="D21" s="19"/>
      <c r="E21" s="19"/>
      <c r="F21" s="19"/>
      <c r="G21" s="19"/>
      <c r="H21" s="19"/>
      <c r="I21" s="19"/>
      <c r="J21" s="19"/>
      <c r="K21" s="19"/>
      <c r="L21" s="19"/>
      <c r="M21" s="19"/>
      <c r="N21" s="19"/>
      <c r="O21" s="19"/>
      <c r="P21" s="19"/>
      <c r="Q21" s="19"/>
      <c r="R21" s="19"/>
      <c r="S21" s="19"/>
      <c r="T21" s="19"/>
      <c r="U21" s="19"/>
      <c r="V21" s="19"/>
      <c r="W21" s="19"/>
      <c r="X21" s="19"/>
      <c r="Y21" s="19"/>
      <c r="Z21" s="20"/>
    </row>
    <row r="22" ht="18" customHeight="1">
      <c r="A22" s="18"/>
      <c r="B22" s="19"/>
      <c r="C22" s="19"/>
      <c r="D22" s="19"/>
      <c r="E22" s="19"/>
      <c r="F22" s="19"/>
      <c r="G22" s="19"/>
      <c r="H22" s="19"/>
      <c r="I22" s="19"/>
      <c r="J22" s="19"/>
      <c r="K22" s="19"/>
      <c r="L22" s="19"/>
      <c r="M22" s="19"/>
      <c r="N22" s="19"/>
      <c r="O22" s="19"/>
      <c r="P22" s="19"/>
      <c r="Q22" s="19"/>
      <c r="R22" s="19"/>
      <c r="S22" s="19"/>
      <c r="T22" s="19"/>
      <c r="U22" s="19"/>
      <c r="V22" s="19"/>
      <c r="W22" s="19"/>
      <c r="X22" s="19"/>
      <c r="Y22" s="19"/>
      <c r="Z22" s="20"/>
    </row>
    <row r="23" ht="18" customHeight="1">
      <c r="A23" s="18"/>
      <c r="B23" s="19"/>
      <c r="C23" s="19"/>
      <c r="D23" s="19"/>
      <c r="E23" s="19"/>
      <c r="F23" s="19"/>
      <c r="G23" s="19"/>
      <c r="H23" s="19"/>
      <c r="I23" s="19"/>
      <c r="J23" s="19"/>
      <c r="K23" s="19"/>
      <c r="L23" s="19"/>
      <c r="M23" s="19"/>
      <c r="N23" s="19"/>
      <c r="O23" s="19"/>
      <c r="P23" s="19"/>
      <c r="Q23" s="19"/>
      <c r="R23" s="19"/>
      <c r="S23" s="19"/>
      <c r="T23" s="19"/>
      <c r="U23" s="19"/>
      <c r="V23" s="19"/>
      <c r="W23" s="19"/>
      <c r="X23" s="19"/>
      <c r="Y23" s="19"/>
      <c r="Z23" s="20"/>
    </row>
    <row r="24" ht="18" customHeight="1">
      <c r="A24" s="18"/>
      <c r="B24" s="19"/>
      <c r="C24" s="19"/>
      <c r="D24" s="19"/>
      <c r="E24" s="19"/>
      <c r="F24" s="19"/>
      <c r="G24" s="19"/>
      <c r="H24" s="19"/>
      <c r="I24" s="19"/>
      <c r="J24" s="19"/>
      <c r="K24" s="19"/>
      <c r="L24" s="19"/>
      <c r="M24" s="19"/>
      <c r="N24" s="19"/>
      <c r="O24" s="19"/>
      <c r="P24" s="19"/>
      <c r="Q24" s="19"/>
      <c r="R24" s="19"/>
      <c r="S24" s="19"/>
      <c r="T24" s="19"/>
      <c r="U24" s="19"/>
      <c r="V24" s="19"/>
      <c r="W24" s="19"/>
      <c r="X24" s="19"/>
      <c r="Y24" s="19"/>
      <c r="Z24" s="20"/>
    </row>
    <row r="25" ht="18" customHeight="1">
      <c r="A25" s="18"/>
      <c r="B25" s="19"/>
      <c r="C25" s="19"/>
      <c r="D25" s="19"/>
      <c r="E25" s="19"/>
      <c r="F25" s="19"/>
      <c r="G25" s="19"/>
      <c r="H25" s="19"/>
      <c r="I25" s="19"/>
      <c r="J25" s="19"/>
      <c r="K25" s="19"/>
      <c r="L25" s="19"/>
      <c r="M25" s="19"/>
      <c r="N25" s="19"/>
      <c r="O25" s="19"/>
      <c r="P25" s="19"/>
      <c r="Q25" s="19"/>
      <c r="R25" s="19"/>
      <c r="S25" s="19"/>
      <c r="T25" s="19"/>
      <c r="U25" s="19"/>
      <c r="V25" s="19"/>
      <c r="W25" s="19"/>
      <c r="X25" s="19"/>
      <c r="Y25" s="19"/>
      <c r="Z25" s="20"/>
    </row>
    <row r="26" ht="18" customHeight="1">
      <c r="A26" s="18"/>
      <c r="B26" s="19"/>
      <c r="C26" s="19"/>
      <c r="D26" s="19"/>
      <c r="E26" s="19"/>
      <c r="F26" s="19"/>
      <c r="G26" s="19"/>
      <c r="H26" s="19"/>
      <c r="I26" s="19"/>
      <c r="J26" s="19"/>
      <c r="K26" s="19"/>
      <c r="L26" s="19"/>
      <c r="M26" s="19"/>
      <c r="N26" s="19"/>
      <c r="O26" s="19"/>
      <c r="P26" s="19"/>
      <c r="Q26" s="19"/>
      <c r="R26" s="19"/>
      <c r="S26" s="19"/>
      <c r="T26" s="19"/>
      <c r="U26" s="19"/>
      <c r="V26" s="19"/>
      <c r="W26" s="19"/>
      <c r="X26" s="19"/>
      <c r="Y26" s="19"/>
      <c r="Z26" s="20"/>
    </row>
    <row r="27" ht="18" customHeight="1">
      <c r="A27" s="18"/>
      <c r="B27" s="19"/>
      <c r="C27" s="19"/>
      <c r="D27" s="19"/>
      <c r="E27" s="19"/>
      <c r="F27" s="19"/>
      <c r="G27" s="19"/>
      <c r="H27" s="19"/>
      <c r="I27" s="19"/>
      <c r="J27" s="19"/>
      <c r="K27" s="19"/>
      <c r="L27" s="19"/>
      <c r="M27" s="19"/>
      <c r="N27" s="19"/>
      <c r="O27" s="19"/>
      <c r="P27" s="19"/>
      <c r="Q27" s="19"/>
      <c r="R27" s="19"/>
      <c r="S27" s="19"/>
      <c r="T27" s="19"/>
      <c r="U27" s="19"/>
      <c r="V27" s="19"/>
      <c r="W27" s="19"/>
      <c r="X27" s="19"/>
      <c r="Y27" s="19"/>
      <c r="Z27" s="20"/>
    </row>
    <row r="28" ht="18" customHeight="1">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20"/>
    </row>
    <row r="29" ht="18" customHeight="1">
      <c r="A29" s="18"/>
      <c r="B29" s="19"/>
      <c r="C29" s="19"/>
      <c r="D29" s="19"/>
      <c r="E29" s="19"/>
      <c r="F29" s="19"/>
      <c r="G29" s="19"/>
      <c r="H29" s="19"/>
      <c r="I29" s="19"/>
      <c r="J29" s="19"/>
      <c r="K29" s="19"/>
      <c r="L29" s="19"/>
      <c r="M29" s="19"/>
      <c r="N29" s="19"/>
      <c r="O29" s="19"/>
      <c r="P29" s="19"/>
      <c r="Q29" s="19"/>
      <c r="R29" s="19"/>
      <c r="S29" s="19"/>
      <c r="T29" s="19"/>
      <c r="U29" s="19"/>
      <c r="V29" s="19"/>
      <c r="W29" s="19"/>
      <c r="X29" s="19"/>
      <c r="Y29" s="19"/>
      <c r="Z29" s="20"/>
    </row>
    <row r="30" ht="18" customHeight="1">
      <c r="A30" s="18"/>
      <c r="B30" s="19"/>
      <c r="C30" s="19"/>
      <c r="D30" s="19"/>
      <c r="E30" s="19"/>
      <c r="F30" s="19"/>
      <c r="G30" s="19"/>
      <c r="H30" s="19"/>
      <c r="I30" s="19"/>
      <c r="J30" s="19"/>
      <c r="K30" s="19"/>
      <c r="L30" s="19"/>
      <c r="M30" s="19"/>
      <c r="N30" s="19"/>
      <c r="O30" s="19"/>
      <c r="P30" s="19"/>
      <c r="Q30" s="19"/>
      <c r="R30" s="19"/>
      <c r="S30" s="19"/>
      <c r="T30" s="19"/>
      <c r="U30" s="19"/>
      <c r="V30" s="19"/>
      <c r="W30" s="19"/>
      <c r="X30" s="19"/>
      <c r="Y30" s="19"/>
      <c r="Z30" s="20"/>
    </row>
    <row r="31" ht="18" customHeight="1">
      <c r="A31" s="18"/>
      <c r="B31" s="19"/>
      <c r="C31" s="19"/>
      <c r="D31" s="19"/>
      <c r="E31" s="19"/>
      <c r="F31" s="19"/>
      <c r="G31" s="19"/>
      <c r="H31" s="19"/>
      <c r="I31" s="19"/>
      <c r="J31" s="19"/>
      <c r="K31" s="19"/>
      <c r="L31" s="19"/>
      <c r="M31" s="19"/>
      <c r="N31" s="19"/>
      <c r="O31" s="19"/>
      <c r="P31" s="19"/>
      <c r="Q31" s="19"/>
      <c r="R31" s="19"/>
      <c r="S31" s="19"/>
      <c r="T31" s="19"/>
      <c r="U31" s="19"/>
      <c r="V31" s="19"/>
      <c r="W31" s="19"/>
      <c r="X31" s="19"/>
      <c r="Y31" s="19"/>
      <c r="Z31" s="20"/>
    </row>
    <row r="32" ht="18" customHeight="1">
      <c r="A32" s="18"/>
      <c r="B32" s="19"/>
      <c r="C32" s="19"/>
      <c r="D32" s="19"/>
      <c r="E32" s="19"/>
      <c r="F32" s="19"/>
      <c r="G32" s="19"/>
      <c r="H32" s="19"/>
      <c r="I32" s="19"/>
      <c r="J32" s="19"/>
      <c r="K32" s="19"/>
      <c r="L32" s="19"/>
      <c r="M32" s="19"/>
      <c r="N32" s="19"/>
      <c r="O32" s="19"/>
      <c r="P32" s="19"/>
      <c r="Q32" s="19"/>
      <c r="R32" s="19"/>
      <c r="S32" s="19"/>
      <c r="T32" s="19"/>
      <c r="U32" s="19"/>
      <c r="V32" s="19"/>
      <c r="W32" s="19"/>
      <c r="X32" s="19"/>
      <c r="Y32" s="19"/>
      <c r="Z32" s="20"/>
    </row>
    <row r="33" ht="18" customHeight="1">
      <c r="A33" s="18"/>
      <c r="B33" s="19"/>
      <c r="C33" s="19"/>
      <c r="D33" s="19"/>
      <c r="E33" s="19"/>
      <c r="F33" s="19"/>
      <c r="G33" s="19"/>
      <c r="H33" s="19"/>
      <c r="I33" s="19"/>
      <c r="J33" s="19"/>
      <c r="K33" s="19"/>
      <c r="L33" s="19"/>
      <c r="M33" s="19"/>
      <c r="N33" s="19"/>
      <c r="O33" s="19"/>
      <c r="P33" s="19"/>
      <c r="Q33" s="19"/>
      <c r="R33" s="19"/>
      <c r="S33" s="19"/>
      <c r="T33" s="19"/>
      <c r="U33" s="19"/>
      <c r="V33" s="19"/>
      <c r="W33" s="19"/>
      <c r="X33" s="19"/>
      <c r="Y33" s="19"/>
      <c r="Z33" s="20"/>
    </row>
    <row r="34" ht="18" customHeight="1">
      <c r="A34" s="18"/>
      <c r="B34" s="19"/>
      <c r="C34" s="19"/>
      <c r="D34" s="19"/>
      <c r="E34" s="19"/>
      <c r="F34" s="19"/>
      <c r="G34" s="19"/>
      <c r="H34" s="19"/>
      <c r="I34" s="19"/>
      <c r="J34" s="19"/>
      <c r="K34" s="19"/>
      <c r="L34" s="19"/>
      <c r="M34" s="19"/>
      <c r="N34" s="19"/>
      <c r="O34" s="19"/>
      <c r="P34" s="19"/>
      <c r="Q34" s="19"/>
      <c r="R34" s="19"/>
      <c r="S34" s="19"/>
      <c r="T34" s="19"/>
      <c r="U34" s="19"/>
      <c r="V34" s="19"/>
      <c r="W34" s="19"/>
      <c r="X34" s="19"/>
      <c r="Y34" s="19"/>
      <c r="Z34" s="20"/>
    </row>
    <row r="35" ht="18" customHeight="1">
      <c r="A35" s="18"/>
      <c r="B35" s="19"/>
      <c r="C35" s="19"/>
      <c r="D35" s="19"/>
      <c r="E35" s="19"/>
      <c r="F35" s="19"/>
      <c r="G35" s="19"/>
      <c r="H35" s="19"/>
      <c r="I35" s="19"/>
      <c r="J35" s="19"/>
      <c r="K35" s="19"/>
      <c r="L35" s="19"/>
      <c r="M35" s="19"/>
      <c r="N35" s="19"/>
      <c r="O35" s="19"/>
      <c r="P35" s="19"/>
      <c r="Q35" s="19"/>
      <c r="R35" s="19"/>
      <c r="S35" s="19"/>
      <c r="T35" s="19"/>
      <c r="U35" s="19"/>
      <c r="V35" s="19"/>
      <c r="W35" s="19"/>
      <c r="X35" s="19"/>
      <c r="Y35" s="19"/>
      <c r="Z35" s="20"/>
    </row>
    <row r="36" ht="18" customHeight="1">
      <c r="A36" s="18"/>
      <c r="B36" s="19"/>
      <c r="C36" s="19"/>
      <c r="D36" s="19"/>
      <c r="E36" s="19"/>
      <c r="F36" s="19"/>
      <c r="G36" s="19"/>
      <c r="H36" s="19"/>
      <c r="I36" s="19"/>
      <c r="J36" s="19"/>
      <c r="K36" s="19"/>
      <c r="L36" s="19"/>
      <c r="M36" s="19"/>
      <c r="N36" s="19"/>
      <c r="O36" s="19"/>
      <c r="P36" s="19"/>
      <c r="Q36" s="19"/>
      <c r="R36" s="19"/>
      <c r="S36" s="19"/>
      <c r="T36" s="19"/>
      <c r="U36" s="19"/>
      <c r="V36" s="19"/>
      <c r="W36" s="19"/>
      <c r="X36" s="19"/>
      <c r="Y36" s="19"/>
      <c r="Z36" s="20"/>
    </row>
    <row r="37" ht="18" customHeight="1">
      <c r="A37" s="18"/>
      <c r="B37" s="19"/>
      <c r="C37" s="19"/>
      <c r="D37" s="19"/>
      <c r="E37" s="19"/>
      <c r="F37" s="19"/>
      <c r="G37" s="19"/>
      <c r="H37" s="19"/>
      <c r="I37" s="19"/>
      <c r="J37" s="19"/>
      <c r="K37" s="19"/>
      <c r="L37" s="19"/>
      <c r="M37" s="19"/>
      <c r="N37" s="19"/>
      <c r="O37" s="19"/>
      <c r="P37" s="19"/>
      <c r="Q37" s="19"/>
      <c r="R37" s="19"/>
      <c r="S37" s="19"/>
      <c r="T37" s="19"/>
      <c r="U37" s="19"/>
      <c r="V37" s="19"/>
      <c r="W37" s="19"/>
      <c r="X37" s="19"/>
      <c r="Y37" s="19"/>
      <c r="Z37" s="20"/>
    </row>
    <row r="38" ht="18" customHeight="1">
      <c r="A38" s="18"/>
      <c r="B38" s="19"/>
      <c r="C38" s="19"/>
      <c r="D38" s="19"/>
      <c r="E38" s="19"/>
      <c r="F38" s="19"/>
      <c r="G38" s="19"/>
      <c r="H38" s="19"/>
      <c r="I38" s="19"/>
      <c r="J38" s="19"/>
      <c r="K38" s="19"/>
      <c r="L38" s="19"/>
      <c r="M38" s="19"/>
      <c r="N38" s="19"/>
      <c r="O38" s="19"/>
      <c r="P38" s="19"/>
      <c r="Q38" s="19"/>
      <c r="R38" s="19"/>
      <c r="S38" s="19"/>
      <c r="T38" s="19"/>
      <c r="U38" s="19"/>
      <c r="V38" s="19"/>
      <c r="W38" s="19"/>
      <c r="X38" s="19"/>
      <c r="Y38" s="19"/>
      <c r="Z38" s="20"/>
    </row>
    <row r="39" ht="18" customHeight="1">
      <c r="A39" s="18"/>
      <c r="B39" s="19"/>
      <c r="C39" s="19"/>
      <c r="D39" s="19"/>
      <c r="E39" s="19"/>
      <c r="F39" s="19"/>
      <c r="G39" s="19"/>
      <c r="H39" s="19"/>
      <c r="I39" s="19"/>
      <c r="J39" s="19"/>
      <c r="K39" s="19"/>
      <c r="L39" s="19"/>
      <c r="M39" s="19"/>
      <c r="N39" s="19"/>
      <c r="O39" s="19"/>
      <c r="P39" s="19"/>
      <c r="Q39" s="19"/>
      <c r="R39" s="19"/>
      <c r="S39" s="19"/>
      <c r="T39" s="19"/>
      <c r="U39" s="19"/>
      <c r="V39" s="19"/>
      <c r="W39" s="19"/>
      <c r="X39" s="19"/>
      <c r="Y39" s="19"/>
      <c r="Z39" s="20"/>
    </row>
    <row r="40" ht="18" customHeight="1">
      <c r="A40" s="18"/>
      <c r="B40" s="19"/>
      <c r="C40" s="19"/>
      <c r="D40" s="19"/>
      <c r="E40" s="19"/>
      <c r="F40" s="19"/>
      <c r="G40" s="19"/>
      <c r="H40" s="19"/>
      <c r="I40" s="19"/>
      <c r="J40" s="19"/>
      <c r="K40" s="19"/>
      <c r="L40" s="19"/>
      <c r="M40" s="19"/>
      <c r="N40" s="19"/>
      <c r="O40" s="19"/>
      <c r="P40" s="19"/>
      <c r="Q40" s="19"/>
      <c r="R40" s="19"/>
      <c r="S40" s="19"/>
      <c r="T40" s="19"/>
      <c r="U40" s="19"/>
      <c r="V40" s="19"/>
      <c r="W40" s="19"/>
      <c r="X40" s="19"/>
      <c r="Y40" s="19"/>
      <c r="Z40" s="20"/>
    </row>
    <row r="41" ht="18" customHeight="1">
      <c r="A41" s="18"/>
      <c r="B41" s="19"/>
      <c r="C41" s="19"/>
      <c r="D41" s="19"/>
      <c r="E41" s="19"/>
      <c r="F41" s="19"/>
      <c r="G41" s="19"/>
      <c r="H41" s="19"/>
      <c r="I41" s="19"/>
      <c r="J41" s="19"/>
      <c r="K41" s="19"/>
      <c r="L41" s="19"/>
      <c r="M41" s="19"/>
      <c r="N41" s="19"/>
      <c r="O41" s="19"/>
      <c r="P41" s="19"/>
      <c r="Q41" s="19"/>
      <c r="R41" s="19"/>
      <c r="S41" s="19"/>
      <c r="T41" s="19"/>
      <c r="U41" s="19"/>
      <c r="V41" s="19"/>
      <c r="W41" s="19"/>
      <c r="X41" s="19"/>
      <c r="Y41" s="19"/>
      <c r="Z41" s="20"/>
    </row>
    <row r="42" ht="18" customHeight="1">
      <c r="A42" s="18"/>
      <c r="B42" s="19"/>
      <c r="C42" s="19"/>
      <c r="D42" s="19"/>
      <c r="E42" s="19"/>
      <c r="F42" s="19"/>
      <c r="G42" s="19"/>
      <c r="H42" s="19"/>
      <c r="I42" s="19"/>
      <c r="J42" s="19"/>
      <c r="K42" s="19"/>
      <c r="L42" s="19"/>
      <c r="M42" s="19"/>
      <c r="N42" s="19"/>
      <c r="O42" s="19"/>
      <c r="P42" s="19"/>
      <c r="Q42" s="19"/>
      <c r="R42" s="19"/>
      <c r="S42" s="19"/>
      <c r="T42" s="19"/>
      <c r="U42" s="19"/>
      <c r="V42" s="19"/>
      <c r="W42" s="19"/>
      <c r="X42" s="19"/>
      <c r="Y42" s="19"/>
      <c r="Z42" s="20"/>
    </row>
    <row r="43" ht="18" customHeight="1">
      <c r="A43" s="18"/>
      <c r="B43" s="19"/>
      <c r="C43" s="19"/>
      <c r="D43" s="19"/>
      <c r="E43" s="19"/>
      <c r="F43" s="19"/>
      <c r="G43" s="19"/>
      <c r="H43" s="19"/>
      <c r="I43" s="19"/>
      <c r="J43" s="19"/>
      <c r="K43" s="19"/>
      <c r="L43" s="19"/>
      <c r="M43" s="19"/>
      <c r="N43" s="19"/>
      <c r="O43" s="19"/>
      <c r="P43" s="19"/>
      <c r="Q43" s="19"/>
      <c r="R43" s="19"/>
      <c r="S43" s="19"/>
      <c r="T43" s="19"/>
      <c r="U43" s="19"/>
      <c r="V43" s="19"/>
      <c r="W43" s="19"/>
      <c r="X43" s="19"/>
      <c r="Y43" s="19"/>
      <c r="Z43" s="20"/>
    </row>
    <row r="44" ht="18" customHeight="1">
      <c r="A44" s="18"/>
      <c r="B44" s="19"/>
      <c r="C44" s="19"/>
      <c r="D44" s="19"/>
      <c r="E44" s="19"/>
      <c r="F44" s="19"/>
      <c r="G44" s="19"/>
      <c r="H44" s="19"/>
      <c r="I44" s="19"/>
      <c r="J44" s="19"/>
      <c r="K44" s="19"/>
      <c r="L44" s="19"/>
      <c r="M44" s="19"/>
      <c r="N44" s="19"/>
      <c r="O44" s="19"/>
      <c r="P44" s="19"/>
      <c r="Q44" s="19"/>
      <c r="R44" s="19"/>
      <c r="S44" s="19"/>
      <c r="T44" s="19"/>
      <c r="U44" s="19"/>
      <c r="V44" s="19"/>
      <c r="W44" s="19"/>
      <c r="X44" s="19"/>
      <c r="Y44" s="19"/>
      <c r="Z44" s="20"/>
    </row>
    <row r="45" ht="18" customHeight="1">
      <c r="A45" s="18"/>
      <c r="B45" s="19"/>
      <c r="C45" s="19"/>
      <c r="D45" s="19"/>
      <c r="E45" s="19"/>
      <c r="F45" s="19"/>
      <c r="G45" s="19"/>
      <c r="H45" s="19"/>
      <c r="I45" s="19"/>
      <c r="J45" s="19"/>
      <c r="K45" s="19"/>
      <c r="L45" s="19"/>
      <c r="M45" s="19"/>
      <c r="N45" s="19"/>
      <c r="O45" s="19"/>
      <c r="P45" s="19"/>
      <c r="Q45" s="19"/>
      <c r="R45" s="19"/>
      <c r="S45" s="19"/>
      <c r="T45" s="19"/>
      <c r="U45" s="19"/>
      <c r="V45" s="19"/>
      <c r="W45" s="19"/>
      <c r="X45" s="19"/>
      <c r="Y45" s="19"/>
      <c r="Z45" s="20"/>
    </row>
    <row r="46" ht="18" customHeight="1">
      <c r="A46" s="18"/>
      <c r="B46" s="19"/>
      <c r="C46" s="19"/>
      <c r="D46" s="19"/>
      <c r="E46" s="19"/>
      <c r="F46" s="19"/>
      <c r="G46" s="19"/>
      <c r="H46" s="19"/>
      <c r="I46" s="19"/>
      <c r="J46" s="19"/>
      <c r="K46" s="19"/>
      <c r="L46" s="19"/>
      <c r="M46" s="19"/>
      <c r="N46" s="19"/>
      <c r="O46" s="19"/>
      <c r="P46" s="19"/>
      <c r="Q46" s="19"/>
      <c r="R46" s="19"/>
      <c r="S46" s="19"/>
      <c r="T46" s="19"/>
      <c r="U46" s="19"/>
      <c r="V46" s="19"/>
      <c r="W46" s="19"/>
      <c r="X46" s="19"/>
      <c r="Y46" s="19"/>
      <c r="Z46" s="20"/>
    </row>
    <row r="47" ht="18" customHeight="1">
      <c r="A47" s="18"/>
      <c r="B47" s="19"/>
      <c r="C47" s="19"/>
      <c r="D47" s="19"/>
      <c r="E47" s="19"/>
      <c r="F47" s="19"/>
      <c r="G47" s="19"/>
      <c r="H47" s="19"/>
      <c r="I47" s="19"/>
      <c r="J47" s="19"/>
      <c r="K47" s="19"/>
      <c r="L47" s="19"/>
      <c r="M47" s="19"/>
      <c r="N47" s="19"/>
      <c r="O47" s="19"/>
      <c r="P47" s="19"/>
      <c r="Q47" s="19"/>
      <c r="R47" s="19"/>
      <c r="S47" s="19"/>
      <c r="T47" s="19"/>
      <c r="U47" s="19"/>
      <c r="V47" s="19"/>
      <c r="W47" s="19"/>
      <c r="X47" s="19"/>
      <c r="Y47" s="19"/>
      <c r="Z47" s="20"/>
    </row>
    <row r="48" ht="18" customHeight="1">
      <c r="A48" s="18"/>
      <c r="B48" s="19"/>
      <c r="C48" s="19"/>
      <c r="D48" s="19"/>
      <c r="E48" s="19"/>
      <c r="F48" s="19"/>
      <c r="G48" s="19"/>
      <c r="H48" s="19"/>
      <c r="I48" s="19"/>
      <c r="J48" s="19"/>
      <c r="K48" s="19"/>
      <c r="L48" s="19"/>
      <c r="M48" s="19"/>
      <c r="N48" s="19"/>
      <c r="O48" s="19"/>
      <c r="P48" s="19"/>
      <c r="Q48" s="19"/>
      <c r="R48" s="19"/>
      <c r="S48" s="19"/>
      <c r="T48" s="19"/>
      <c r="U48" s="19"/>
      <c r="V48" s="19"/>
      <c r="W48" s="19"/>
      <c r="X48" s="19"/>
      <c r="Y48" s="19"/>
      <c r="Z48" s="20"/>
    </row>
    <row r="49" ht="18" customHeight="1">
      <c r="A49" s="18"/>
      <c r="B49" s="19"/>
      <c r="C49" s="19"/>
      <c r="D49" s="19"/>
      <c r="E49" s="19"/>
      <c r="F49" s="19"/>
      <c r="G49" s="19"/>
      <c r="H49" s="19"/>
      <c r="I49" s="19"/>
      <c r="J49" s="19"/>
      <c r="K49" s="19"/>
      <c r="L49" s="19"/>
      <c r="M49" s="19"/>
      <c r="N49" s="19"/>
      <c r="O49" s="19"/>
      <c r="P49" s="19"/>
      <c r="Q49" s="19"/>
      <c r="R49" s="19"/>
      <c r="S49" s="19"/>
      <c r="T49" s="19"/>
      <c r="U49" s="19"/>
      <c r="V49" s="19"/>
      <c r="W49" s="19"/>
      <c r="X49" s="19"/>
      <c r="Y49" s="19"/>
      <c r="Z49" s="20"/>
    </row>
    <row r="50" ht="18" customHeight="1">
      <c r="A50" s="18"/>
      <c r="B50" s="19"/>
      <c r="C50" s="19"/>
      <c r="D50" s="19"/>
      <c r="E50" s="19"/>
      <c r="F50" s="19"/>
      <c r="G50" s="19"/>
      <c r="H50" s="19"/>
      <c r="I50" s="19"/>
      <c r="J50" s="19"/>
      <c r="K50" s="19"/>
      <c r="L50" s="19"/>
      <c r="M50" s="19"/>
      <c r="N50" s="19"/>
      <c r="O50" s="19"/>
      <c r="P50" s="19"/>
      <c r="Q50" s="19"/>
      <c r="R50" s="19"/>
      <c r="S50" s="19"/>
      <c r="T50" s="19"/>
      <c r="U50" s="19"/>
      <c r="V50" s="19"/>
      <c r="W50" s="19"/>
      <c r="X50" s="19"/>
      <c r="Y50" s="19"/>
      <c r="Z50" s="20"/>
    </row>
    <row r="51" ht="18" customHeight="1">
      <c r="A51" s="18"/>
      <c r="B51" s="19"/>
      <c r="C51" s="19"/>
      <c r="D51" s="19"/>
      <c r="E51" s="19"/>
      <c r="F51" s="19"/>
      <c r="G51" s="19"/>
      <c r="H51" s="19"/>
      <c r="I51" s="19"/>
      <c r="J51" s="19"/>
      <c r="K51" s="19"/>
      <c r="L51" s="19"/>
      <c r="M51" s="19"/>
      <c r="N51" s="19"/>
      <c r="O51" s="19"/>
      <c r="P51" s="19"/>
      <c r="Q51" s="19"/>
      <c r="R51" s="19"/>
      <c r="S51" s="19"/>
      <c r="T51" s="19"/>
      <c r="U51" s="19"/>
      <c r="V51" s="19"/>
      <c r="W51" s="19"/>
      <c r="X51" s="19"/>
      <c r="Y51" s="19"/>
      <c r="Z51" s="20"/>
    </row>
    <row r="52" ht="18" customHeight="1">
      <c r="A52" s="18"/>
      <c r="B52" s="19"/>
      <c r="C52" s="19"/>
      <c r="D52" s="19"/>
      <c r="E52" s="19"/>
      <c r="F52" s="19"/>
      <c r="G52" s="19"/>
      <c r="H52" s="19"/>
      <c r="I52" s="19"/>
      <c r="J52" s="19"/>
      <c r="K52" s="19"/>
      <c r="L52" s="19"/>
      <c r="M52" s="19"/>
      <c r="N52" s="19"/>
      <c r="O52" s="19"/>
      <c r="P52" s="19"/>
      <c r="Q52" s="19"/>
      <c r="R52" s="19"/>
      <c r="S52" s="19"/>
      <c r="T52" s="19"/>
      <c r="U52" s="19"/>
      <c r="V52" s="19"/>
      <c r="W52" s="19"/>
      <c r="X52" s="19"/>
      <c r="Y52" s="19"/>
      <c r="Z52" s="20"/>
    </row>
    <row r="53" ht="18" customHeight="1">
      <c r="A53" s="18"/>
      <c r="B53" s="19"/>
      <c r="C53" s="19"/>
      <c r="D53" s="19"/>
      <c r="E53" s="19"/>
      <c r="F53" s="19"/>
      <c r="G53" s="19"/>
      <c r="H53" s="19"/>
      <c r="I53" s="19"/>
      <c r="J53" s="19"/>
      <c r="K53" s="19"/>
      <c r="L53" s="19"/>
      <c r="M53" s="19"/>
      <c r="N53" s="19"/>
      <c r="O53" s="19"/>
      <c r="P53" s="19"/>
      <c r="Q53" s="19"/>
      <c r="R53" s="19"/>
      <c r="S53" s="19"/>
      <c r="T53" s="19"/>
      <c r="U53" s="19"/>
      <c r="V53" s="19"/>
      <c r="W53" s="19"/>
      <c r="X53" s="19"/>
      <c r="Y53" s="19"/>
      <c r="Z53" s="20"/>
    </row>
    <row r="54" ht="18" customHeight="1">
      <c r="A54" s="18"/>
      <c r="B54" s="19"/>
      <c r="C54" s="19"/>
      <c r="D54" s="19"/>
      <c r="E54" s="19"/>
      <c r="F54" s="19"/>
      <c r="G54" s="19"/>
      <c r="H54" s="19"/>
      <c r="I54" s="19"/>
      <c r="J54" s="19"/>
      <c r="K54" s="19"/>
      <c r="L54" s="19"/>
      <c r="M54" s="19"/>
      <c r="N54" s="19"/>
      <c r="O54" s="19"/>
      <c r="P54" s="19"/>
      <c r="Q54" s="19"/>
      <c r="R54" s="19"/>
      <c r="S54" s="19"/>
      <c r="T54" s="19"/>
      <c r="U54" s="19"/>
      <c r="V54" s="19"/>
      <c r="W54" s="19"/>
      <c r="X54" s="19"/>
      <c r="Y54" s="19"/>
      <c r="Z54" s="20"/>
    </row>
    <row r="55" ht="18" customHeight="1">
      <c r="A55" s="18"/>
      <c r="B55" s="19"/>
      <c r="C55" s="19"/>
      <c r="D55" s="19"/>
      <c r="E55" s="19"/>
      <c r="F55" s="19"/>
      <c r="G55" s="19"/>
      <c r="H55" s="19"/>
      <c r="I55" s="19"/>
      <c r="J55" s="19"/>
      <c r="K55" s="19"/>
      <c r="L55" s="19"/>
      <c r="M55" s="19"/>
      <c r="N55" s="19"/>
      <c r="O55" s="19"/>
      <c r="P55" s="19"/>
      <c r="Q55" s="19"/>
      <c r="R55" s="19"/>
      <c r="S55" s="19"/>
      <c r="T55" s="19"/>
      <c r="U55" s="19"/>
      <c r="V55" s="19"/>
      <c r="W55" s="19"/>
      <c r="X55" s="19"/>
      <c r="Y55" s="19"/>
      <c r="Z55" s="20"/>
    </row>
    <row r="56" ht="18" customHeight="1">
      <c r="A56" s="18"/>
      <c r="B56" s="19"/>
      <c r="C56" s="19"/>
      <c r="D56" s="19"/>
      <c r="E56" s="19"/>
      <c r="F56" s="19"/>
      <c r="G56" s="19"/>
      <c r="H56" s="19"/>
      <c r="I56" s="19"/>
      <c r="J56" s="19"/>
      <c r="K56" s="19"/>
      <c r="L56" s="19"/>
      <c r="M56" s="19"/>
      <c r="N56" s="19"/>
      <c r="O56" s="19"/>
      <c r="P56" s="19"/>
      <c r="Q56" s="19"/>
      <c r="R56" s="19"/>
      <c r="S56" s="19"/>
      <c r="T56" s="19"/>
      <c r="U56" s="19"/>
      <c r="V56" s="19"/>
      <c r="W56" s="19"/>
      <c r="X56" s="19"/>
      <c r="Y56" s="19"/>
      <c r="Z56" s="20"/>
    </row>
    <row r="57" ht="18" customHeight="1">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20"/>
    </row>
    <row r="58" ht="18" customHeight="1">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20"/>
    </row>
    <row r="59" ht="18" customHeight="1">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20"/>
    </row>
    <row r="60" ht="18" customHeight="1">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20"/>
    </row>
    <row r="61" ht="18" customHeight="1">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20"/>
    </row>
    <row r="62" ht="18" customHeight="1">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20"/>
    </row>
    <row r="63" ht="18" customHeight="1">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20"/>
    </row>
    <row r="64" ht="18" customHeight="1">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20"/>
    </row>
    <row r="65" ht="18" customHeight="1">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20"/>
    </row>
    <row r="66" ht="18" customHeight="1">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20"/>
    </row>
    <row r="67" ht="18" customHeight="1">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20"/>
    </row>
    <row r="68" ht="18" customHeight="1">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20"/>
    </row>
    <row r="69" ht="18" customHeight="1">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20"/>
    </row>
    <row r="70" ht="18" customHeight="1">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20"/>
    </row>
    <row r="71" ht="18" customHeight="1">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20"/>
    </row>
    <row r="72" ht="18" customHeight="1">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20"/>
    </row>
    <row r="73" ht="18" customHeight="1">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20"/>
    </row>
    <row r="74" ht="18" customHeight="1">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20"/>
    </row>
    <row r="75" ht="18" customHeight="1">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20"/>
    </row>
    <row r="76" ht="18" customHeight="1">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20"/>
    </row>
    <row r="77" ht="18" customHeight="1">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20"/>
    </row>
    <row r="78" ht="18" customHeight="1">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20"/>
    </row>
    <row r="79" ht="18" customHeight="1">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20"/>
    </row>
    <row r="80" ht="18" customHeight="1">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20"/>
    </row>
    <row r="81" ht="18" customHeight="1">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20"/>
    </row>
    <row r="82" ht="18" customHeight="1">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20"/>
    </row>
    <row r="83" ht="18" customHeight="1">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20"/>
    </row>
    <row r="84" ht="18" customHeight="1">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20"/>
    </row>
    <row r="85" ht="18" customHeight="1">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20"/>
    </row>
    <row r="86" ht="18" customHeight="1">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20"/>
    </row>
    <row r="87" ht="18" customHeight="1">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20"/>
    </row>
    <row r="88" ht="18" customHeight="1">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20"/>
    </row>
    <row r="89" ht="18" customHeight="1">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20"/>
    </row>
    <row r="90" ht="18" customHeight="1">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20"/>
    </row>
    <row r="91" ht="18" customHeight="1">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20"/>
    </row>
    <row r="92" ht="18" customHeight="1">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20"/>
    </row>
    <row r="93" ht="18" customHeight="1">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20"/>
    </row>
    <row r="94" ht="18" customHeight="1">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20"/>
    </row>
    <row r="95" ht="18" customHeight="1">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20"/>
    </row>
    <row r="96" ht="18" customHeight="1">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20"/>
    </row>
    <row r="97" ht="18" customHeight="1">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20"/>
    </row>
    <row r="98" ht="18" customHeight="1">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20"/>
    </row>
    <row r="99" ht="18" customHeight="1">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20"/>
    </row>
    <row r="100" ht="18" customHeight="1">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20"/>
    </row>
    <row r="101" ht="18" customHeight="1">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20"/>
    </row>
    <row r="102" ht="18" customHeight="1">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20"/>
    </row>
    <row r="103" ht="18" customHeight="1">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20"/>
    </row>
    <row r="104" ht="18" customHeight="1">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20"/>
    </row>
    <row r="105" ht="18" customHeight="1">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20"/>
    </row>
    <row r="106" ht="18" customHeight="1">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20"/>
    </row>
    <row r="107" ht="18" customHeight="1">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20"/>
    </row>
    <row r="108" ht="18" customHeight="1">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20"/>
    </row>
    <row r="109" ht="18" customHeight="1">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20"/>
    </row>
    <row r="110" ht="18" customHeight="1">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20"/>
    </row>
    <row r="111" ht="18" customHeight="1">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20"/>
    </row>
    <row r="112" ht="18" customHeight="1">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20"/>
    </row>
    <row r="113" ht="18" customHeight="1">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20"/>
    </row>
    <row r="114" ht="18" customHeight="1">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20"/>
    </row>
    <row r="115" ht="18" customHeight="1">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20"/>
    </row>
    <row r="116" ht="18" customHeight="1">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20"/>
    </row>
    <row r="117" ht="18" customHeight="1">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20"/>
    </row>
    <row r="118" ht="18" customHeight="1">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20"/>
    </row>
    <row r="119" ht="18" customHeight="1">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20"/>
    </row>
    <row r="120" ht="18" customHeight="1">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20"/>
    </row>
    <row r="121" ht="18" customHeight="1">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20"/>
    </row>
    <row r="122" ht="18" customHeight="1">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20"/>
    </row>
    <row r="123" ht="18" customHeight="1">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20"/>
    </row>
    <row r="124" ht="18" customHeight="1">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20"/>
    </row>
    <row r="125" ht="18" customHeight="1">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20"/>
    </row>
    <row r="126" ht="18" customHeight="1">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20"/>
    </row>
    <row r="127" ht="18" customHeight="1">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20"/>
    </row>
    <row r="128" ht="18" customHeight="1">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20"/>
    </row>
    <row r="129" ht="18" customHeight="1">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20"/>
    </row>
    <row r="130" ht="18" customHeight="1">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20"/>
    </row>
    <row r="131" ht="18" customHeight="1">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20"/>
    </row>
    <row r="132" ht="18" customHeight="1">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20"/>
    </row>
    <row r="133" ht="18" customHeight="1">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20"/>
    </row>
    <row r="134" ht="18" customHeight="1">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20"/>
    </row>
    <row r="135" ht="18" customHeight="1">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20"/>
    </row>
    <row r="136" ht="18" customHeight="1">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20"/>
    </row>
    <row r="137" ht="18" customHeight="1">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20"/>
    </row>
    <row r="138" ht="18" customHeight="1">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20"/>
    </row>
    <row r="139" ht="18" customHeight="1">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20"/>
    </row>
    <row r="140" ht="18" customHeight="1">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20"/>
    </row>
    <row r="141" ht="18" customHeight="1">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20"/>
    </row>
    <row r="142" ht="18" customHeight="1">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20"/>
    </row>
    <row r="143" ht="18" customHeight="1">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20"/>
    </row>
    <row r="144" ht="18" customHeight="1">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20"/>
    </row>
    <row r="145" ht="18" customHeight="1">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20"/>
    </row>
    <row r="146" ht="18" customHeight="1">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20"/>
    </row>
    <row r="147" ht="18" customHeight="1">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20"/>
    </row>
    <row r="148" ht="18" customHeight="1">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20"/>
    </row>
    <row r="149" ht="18" customHeight="1">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20"/>
    </row>
    <row r="150" ht="18" customHeight="1">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20"/>
    </row>
    <row r="151" ht="18" customHeight="1">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20"/>
    </row>
    <row r="152" ht="18" customHeight="1">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20"/>
    </row>
    <row r="153" ht="18" customHeight="1">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20"/>
    </row>
    <row r="154" ht="18" customHeight="1">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20"/>
    </row>
    <row r="155" ht="18" customHeight="1">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20"/>
    </row>
    <row r="156" ht="18" customHeight="1">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20"/>
    </row>
    <row r="157" ht="18" customHeight="1">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20"/>
    </row>
    <row r="158" ht="18" customHeight="1">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20"/>
    </row>
    <row r="159" ht="18" customHeight="1">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20"/>
    </row>
    <row r="160" ht="18" customHeight="1">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20"/>
    </row>
    <row r="161" ht="18" customHeight="1">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20"/>
    </row>
    <row r="162" ht="18" customHeight="1">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20"/>
    </row>
    <row r="163" ht="18" customHeight="1">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20"/>
    </row>
    <row r="164" ht="18" customHeight="1">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20"/>
    </row>
    <row r="165" ht="18" customHeight="1">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20"/>
    </row>
    <row r="166" ht="18" customHeight="1">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20"/>
    </row>
    <row r="167" ht="18" customHeight="1">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20"/>
    </row>
    <row r="168" ht="18" customHeight="1">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20"/>
    </row>
    <row r="169" ht="18" customHeight="1">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20"/>
    </row>
    <row r="170" ht="18" customHeight="1">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20"/>
    </row>
    <row r="171" ht="18" customHeight="1">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20"/>
    </row>
    <row r="172" ht="18" customHeight="1">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20"/>
    </row>
    <row r="173" ht="18" customHeight="1">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20"/>
    </row>
    <row r="174" ht="18" customHeight="1">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20"/>
    </row>
    <row r="175" ht="18" customHeight="1">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20"/>
    </row>
    <row r="176" ht="18" customHeight="1">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20"/>
    </row>
    <row r="177" ht="18" customHeight="1">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20"/>
    </row>
    <row r="178" ht="18" customHeight="1">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20"/>
    </row>
    <row r="179" ht="18" customHeight="1">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20"/>
    </row>
    <row r="180" ht="18" customHeight="1">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20"/>
    </row>
    <row r="181" ht="18" customHeight="1">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20"/>
    </row>
    <row r="182" ht="18" customHeight="1">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20"/>
    </row>
    <row r="183" ht="18" customHeight="1">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20"/>
    </row>
    <row r="184" ht="18" customHeight="1">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20"/>
    </row>
    <row r="185" ht="18" customHeight="1">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20"/>
    </row>
    <row r="186" ht="18" customHeight="1">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20"/>
    </row>
    <row r="187" ht="18" customHeight="1">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20"/>
    </row>
    <row r="188" ht="18" customHeight="1">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20"/>
    </row>
    <row r="189" ht="18" customHeight="1">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20"/>
    </row>
    <row r="190" ht="18" customHeight="1">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20"/>
    </row>
    <row r="191" ht="18" customHeight="1">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20"/>
    </row>
    <row r="192" ht="18" customHeight="1">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20"/>
    </row>
    <row r="193" ht="18" customHeight="1">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20"/>
    </row>
    <row r="194" ht="18" customHeight="1">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20"/>
    </row>
    <row r="195" ht="18" customHeight="1">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20"/>
    </row>
    <row r="196" ht="18" customHeight="1">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20"/>
    </row>
    <row r="197" ht="18" customHeight="1">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20"/>
    </row>
    <row r="198" ht="18" customHeight="1">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20"/>
    </row>
    <row r="199" ht="18" customHeight="1">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20"/>
    </row>
    <row r="200" ht="18" customHeight="1">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20"/>
    </row>
    <row r="201" ht="18" customHeight="1">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20"/>
    </row>
    <row r="202" ht="18" customHeight="1">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20"/>
    </row>
    <row r="203" ht="18" customHeight="1">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20"/>
    </row>
    <row r="204" ht="18" customHeight="1">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20"/>
    </row>
    <row r="205" ht="18" customHeight="1">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20"/>
    </row>
    <row r="206" ht="18" customHeight="1">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20"/>
    </row>
    <row r="207" ht="18" customHeight="1">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20"/>
    </row>
    <row r="208" ht="18" customHeight="1">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20"/>
    </row>
    <row r="209" ht="18" customHeight="1">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20"/>
    </row>
    <row r="210" ht="18" customHeight="1">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20"/>
    </row>
    <row r="211" ht="18" customHeight="1">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20"/>
    </row>
    <row r="212" ht="18" customHeight="1">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20"/>
    </row>
    <row r="213" ht="18" customHeight="1">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20"/>
    </row>
    <row r="214" ht="18" customHeight="1">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20"/>
    </row>
    <row r="215" ht="18" customHeight="1">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20"/>
    </row>
    <row r="216" ht="18" customHeight="1">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20"/>
    </row>
    <row r="217" ht="18" customHeight="1">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20"/>
    </row>
    <row r="218" ht="18" customHeight="1">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20"/>
    </row>
    <row r="219" ht="18" customHeight="1">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20"/>
    </row>
    <row r="220" ht="18" customHeight="1">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20"/>
    </row>
    <row r="221" ht="18" customHeight="1">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20"/>
    </row>
    <row r="222" ht="18" customHeight="1">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20"/>
    </row>
    <row r="223" ht="18" customHeight="1">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20"/>
    </row>
    <row r="224" ht="18" customHeight="1">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20"/>
    </row>
    <row r="225" ht="18" customHeight="1">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20"/>
    </row>
    <row r="226" ht="18" customHeight="1">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20"/>
    </row>
    <row r="227" ht="18" customHeight="1">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20"/>
    </row>
    <row r="228" ht="18" customHeight="1">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20"/>
    </row>
    <row r="229" ht="18" customHeight="1">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20"/>
    </row>
    <row r="230" ht="18" customHeight="1">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20"/>
    </row>
    <row r="231" ht="18" customHeight="1">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20"/>
    </row>
    <row r="232" ht="18" customHeight="1">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20"/>
    </row>
    <row r="233" ht="18" customHeight="1">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20"/>
    </row>
    <row r="234" ht="18" customHeight="1">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20"/>
    </row>
    <row r="235" ht="18" customHeight="1">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20"/>
    </row>
    <row r="236" ht="18" customHeight="1">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20"/>
    </row>
    <row r="237" ht="18" customHeight="1">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20"/>
    </row>
    <row r="238" ht="18" customHeight="1">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20"/>
    </row>
    <row r="239" ht="18" customHeight="1">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20"/>
    </row>
    <row r="240" ht="18" customHeight="1">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20"/>
    </row>
    <row r="241" ht="18" customHeight="1">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20"/>
    </row>
    <row r="242" ht="18" customHeight="1">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20"/>
    </row>
    <row r="243" ht="18" customHeight="1">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20"/>
    </row>
    <row r="244" ht="18" customHeight="1">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20"/>
    </row>
    <row r="245" ht="18" customHeight="1">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20"/>
    </row>
    <row r="246" ht="18" customHeight="1">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20"/>
    </row>
    <row r="247" ht="18" customHeight="1">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20"/>
    </row>
    <row r="248" ht="18" customHeight="1">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20"/>
    </row>
    <row r="249" ht="18" customHeight="1">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20"/>
    </row>
    <row r="250" ht="18" customHeight="1">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20"/>
    </row>
    <row r="251" ht="18" customHeight="1">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20"/>
    </row>
    <row r="252" ht="18" customHeight="1">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20"/>
    </row>
    <row r="253" ht="18" customHeight="1">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20"/>
    </row>
    <row r="254" ht="18" customHeight="1">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20"/>
    </row>
    <row r="255" ht="18" customHeight="1">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20"/>
    </row>
    <row r="256" ht="18" customHeight="1">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20"/>
    </row>
    <row r="257" ht="18" customHeight="1">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20"/>
    </row>
    <row r="258" ht="18" customHeight="1">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20"/>
    </row>
    <row r="259" ht="18" customHeight="1">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20"/>
    </row>
    <row r="260" ht="18" customHeight="1">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20"/>
    </row>
    <row r="261" ht="18" customHeight="1">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20"/>
    </row>
    <row r="262" ht="18" customHeight="1">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20"/>
    </row>
    <row r="263" ht="18" customHeight="1">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20"/>
    </row>
    <row r="264" ht="18" customHeight="1">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20"/>
    </row>
    <row r="265" ht="18" customHeight="1">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20"/>
    </row>
    <row r="266" ht="18" customHeight="1">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20"/>
    </row>
    <row r="267" ht="18" customHeight="1">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20"/>
    </row>
    <row r="268" ht="18" customHeight="1">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20"/>
    </row>
    <row r="269" ht="18" customHeight="1">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20"/>
    </row>
    <row r="270" ht="18" customHeight="1">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20"/>
    </row>
    <row r="271" ht="18" customHeight="1">
      <c r="A271" s="1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20"/>
    </row>
    <row r="272" ht="18" customHeight="1">
      <c r="A272" s="1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20"/>
    </row>
    <row r="273" ht="18" customHeight="1">
      <c r="A273" s="18"/>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20"/>
    </row>
    <row r="274" ht="18" customHeight="1">
      <c r="A274" s="18"/>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20"/>
    </row>
    <row r="275" ht="18" customHeight="1">
      <c r="A275" s="18"/>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20"/>
    </row>
    <row r="276" ht="18" customHeight="1">
      <c r="A276" s="18"/>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20"/>
    </row>
    <row r="277" ht="18" customHeight="1">
      <c r="A277" s="18"/>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20"/>
    </row>
    <row r="278" ht="18" customHeight="1">
      <c r="A278" s="18"/>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20"/>
    </row>
    <row r="279" ht="18" customHeight="1">
      <c r="A279" s="18"/>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20"/>
    </row>
    <row r="280" ht="18" customHeight="1">
      <c r="A280" s="18"/>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20"/>
    </row>
    <row r="281" ht="18" customHeight="1">
      <c r="A281" s="18"/>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20"/>
    </row>
    <row r="282" ht="18" customHeight="1">
      <c r="A282" s="18"/>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20"/>
    </row>
    <row r="283" ht="18" customHeight="1">
      <c r="A283" s="18"/>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20"/>
    </row>
    <row r="284" ht="18" customHeight="1">
      <c r="A284" s="18"/>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20"/>
    </row>
    <row r="285" ht="18" customHeight="1">
      <c r="A285" s="18"/>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20"/>
    </row>
    <row r="286" ht="18" customHeight="1">
      <c r="A286" s="18"/>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20"/>
    </row>
    <row r="287" ht="18" customHeight="1">
      <c r="A287" s="18"/>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20"/>
    </row>
    <row r="288" ht="18" customHeight="1">
      <c r="A288" s="18"/>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20"/>
    </row>
    <row r="289" ht="18" customHeight="1">
      <c r="A289" s="18"/>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20"/>
    </row>
    <row r="290" ht="18" customHeight="1">
      <c r="A290" s="18"/>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20"/>
    </row>
    <row r="291" ht="18" customHeight="1">
      <c r="A291" s="18"/>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20"/>
    </row>
    <row r="292" ht="18" customHeight="1">
      <c r="A292" s="18"/>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20"/>
    </row>
    <row r="293" ht="18" customHeight="1">
      <c r="A293" s="18"/>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20"/>
    </row>
    <row r="294" ht="18" customHeight="1">
      <c r="A294" s="18"/>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20"/>
    </row>
    <row r="295" ht="18" customHeight="1">
      <c r="A295" s="18"/>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20"/>
    </row>
    <row r="296" ht="18" customHeight="1">
      <c r="A296" s="18"/>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20"/>
    </row>
    <row r="297" ht="18" customHeight="1">
      <c r="A297" s="18"/>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20"/>
    </row>
    <row r="298" ht="18" customHeight="1">
      <c r="A298" s="18"/>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20"/>
    </row>
    <row r="299" ht="18" customHeight="1">
      <c r="A299" s="18"/>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20"/>
    </row>
    <row r="300" ht="18" customHeight="1">
      <c r="A300" s="18"/>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20"/>
    </row>
    <row r="301" ht="18" customHeight="1">
      <c r="A301" s="18"/>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20"/>
    </row>
    <row r="302" ht="18" customHeight="1">
      <c r="A302" s="18"/>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20"/>
    </row>
    <row r="303" ht="18" customHeight="1">
      <c r="A303" s="18"/>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20"/>
    </row>
    <row r="304" ht="18" customHeight="1">
      <c r="A304" s="18"/>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20"/>
    </row>
    <row r="305" ht="18" customHeight="1">
      <c r="A305" s="18"/>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20"/>
    </row>
    <row r="306" ht="18" customHeight="1">
      <c r="A306" s="18"/>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20"/>
    </row>
    <row r="307" ht="18" customHeight="1">
      <c r="A307" s="18"/>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20"/>
    </row>
    <row r="308" ht="18" customHeight="1">
      <c r="A308" s="18"/>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20"/>
    </row>
    <row r="309" ht="18" customHeight="1">
      <c r="A309" s="18"/>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20"/>
    </row>
    <row r="310" ht="18" customHeight="1">
      <c r="A310" s="18"/>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20"/>
    </row>
    <row r="311" ht="18" customHeight="1">
      <c r="A311" s="18"/>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20"/>
    </row>
    <row r="312" ht="18" customHeight="1">
      <c r="A312" s="18"/>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20"/>
    </row>
    <row r="313" ht="18" customHeight="1">
      <c r="A313" s="18"/>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20"/>
    </row>
    <row r="314" ht="18" customHeight="1">
      <c r="A314" s="18"/>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20"/>
    </row>
    <row r="315" ht="18" customHeight="1">
      <c r="A315" s="18"/>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20"/>
    </row>
    <row r="316" ht="18" customHeight="1">
      <c r="A316" s="18"/>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20"/>
    </row>
    <row r="317" ht="18" customHeight="1">
      <c r="A317" s="18"/>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20"/>
    </row>
    <row r="318" ht="18" customHeight="1">
      <c r="A318" s="18"/>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20"/>
    </row>
    <row r="319" ht="18" customHeight="1">
      <c r="A319" s="18"/>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20"/>
    </row>
    <row r="320" ht="18" customHeight="1">
      <c r="A320" s="18"/>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20"/>
    </row>
    <row r="321" ht="18" customHeight="1">
      <c r="A321" s="18"/>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20"/>
    </row>
    <row r="322" ht="18" customHeight="1">
      <c r="A322" s="18"/>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20"/>
    </row>
    <row r="323" ht="18" customHeight="1">
      <c r="A323" s="18"/>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20"/>
    </row>
    <row r="324" ht="18" customHeight="1">
      <c r="A324" s="18"/>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20"/>
    </row>
    <row r="325" ht="18" customHeight="1">
      <c r="A325" s="18"/>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20"/>
    </row>
    <row r="326" ht="18" customHeight="1">
      <c r="A326" s="18"/>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20"/>
    </row>
    <row r="327" ht="18" customHeight="1">
      <c r="A327" s="18"/>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20"/>
    </row>
    <row r="328" ht="18" customHeight="1">
      <c r="A328" s="18"/>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20"/>
    </row>
    <row r="329" ht="18" customHeight="1">
      <c r="A329" s="18"/>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20"/>
    </row>
    <row r="330" ht="18" customHeight="1">
      <c r="A330" s="18"/>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20"/>
    </row>
    <row r="331" ht="18" customHeight="1">
      <c r="A331" s="18"/>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20"/>
    </row>
    <row r="332" ht="18" customHeight="1">
      <c r="A332" s="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20"/>
    </row>
    <row r="333" ht="18" customHeight="1">
      <c r="A333" s="18"/>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20"/>
    </row>
    <row r="334" ht="18" customHeight="1">
      <c r="A334" s="18"/>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20"/>
    </row>
    <row r="335" ht="18" customHeight="1">
      <c r="A335" s="18"/>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20"/>
    </row>
    <row r="336" ht="18" customHeight="1">
      <c r="A336" s="18"/>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20"/>
    </row>
    <row r="337" ht="18" customHeight="1">
      <c r="A337" s="18"/>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20"/>
    </row>
    <row r="338" ht="18" customHeight="1">
      <c r="A338" s="18"/>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20"/>
    </row>
    <row r="339" ht="18" customHeight="1">
      <c r="A339" s="18"/>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20"/>
    </row>
    <row r="340" ht="18" customHeight="1">
      <c r="A340" s="18"/>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20"/>
    </row>
    <row r="341" ht="18" customHeight="1">
      <c r="A341" s="18"/>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20"/>
    </row>
    <row r="342" ht="18" customHeight="1">
      <c r="A342" s="18"/>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20"/>
    </row>
    <row r="343" ht="18" customHeight="1">
      <c r="A343" s="18"/>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20"/>
    </row>
    <row r="344" ht="18" customHeight="1">
      <c r="A344" s="18"/>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20"/>
    </row>
    <row r="345" ht="18" customHeight="1">
      <c r="A345" s="18"/>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20"/>
    </row>
    <row r="346" ht="18" customHeight="1">
      <c r="A346" s="18"/>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20"/>
    </row>
    <row r="347" ht="18" customHeight="1">
      <c r="A347" s="18"/>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20"/>
    </row>
    <row r="348" ht="18" customHeight="1">
      <c r="A348" s="18"/>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20"/>
    </row>
    <row r="349" ht="18" customHeight="1">
      <c r="A349" s="18"/>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20"/>
    </row>
    <row r="350" ht="18" customHeight="1">
      <c r="A350" s="18"/>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20"/>
    </row>
    <row r="351" ht="18" customHeight="1">
      <c r="A351" s="18"/>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20"/>
    </row>
    <row r="352" ht="18" customHeight="1">
      <c r="A352" s="18"/>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20"/>
    </row>
    <row r="353" ht="18" customHeight="1">
      <c r="A353" s="18"/>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20"/>
    </row>
    <row r="354" ht="18" customHeight="1">
      <c r="A354" s="18"/>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20"/>
    </row>
    <row r="355" ht="18" customHeight="1">
      <c r="A355" s="18"/>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20"/>
    </row>
    <row r="356" ht="18" customHeight="1">
      <c r="A356" s="18"/>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20"/>
    </row>
    <row r="357" ht="18" customHeight="1">
      <c r="A357" s="18"/>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20"/>
    </row>
    <row r="358" ht="18" customHeight="1">
      <c r="A358" s="18"/>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20"/>
    </row>
    <row r="359" ht="18" customHeight="1">
      <c r="A359" s="18"/>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20"/>
    </row>
    <row r="360" ht="18" customHeight="1">
      <c r="A360" s="18"/>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20"/>
    </row>
    <row r="361" ht="18" customHeight="1">
      <c r="A361" s="18"/>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20"/>
    </row>
    <row r="362" ht="18" customHeight="1">
      <c r="A362" s="18"/>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20"/>
    </row>
    <row r="363" ht="18" customHeight="1">
      <c r="A363" s="18"/>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20"/>
    </row>
    <row r="364" ht="18" customHeight="1">
      <c r="A364" s="18"/>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20"/>
    </row>
    <row r="365" ht="18" customHeight="1">
      <c r="A365" s="18"/>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20"/>
    </row>
    <row r="366" ht="18" customHeight="1">
      <c r="A366" s="18"/>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20"/>
    </row>
    <row r="367" ht="18" customHeight="1">
      <c r="A367" s="18"/>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20"/>
    </row>
    <row r="368" ht="18" customHeight="1">
      <c r="A368" s="18"/>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20"/>
    </row>
    <row r="369" ht="18" customHeight="1">
      <c r="A369" s="18"/>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20"/>
    </row>
    <row r="370" ht="18" customHeight="1">
      <c r="A370" s="18"/>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20"/>
    </row>
    <row r="371" ht="18" customHeight="1">
      <c r="A371" s="18"/>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20"/>
    </row>
    <row r="372" ht="18" customHeight="1">
      <c r="A372" s="18"/>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20"/>
    </row>
    <row r="373" ht="18" customHeight="1">
      <c r="A373" s="18"/>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20"/>
    </row>
    <row r="374" ht="18" customHeight="1">
      <c r="A374" s="18"/>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20"/>
    </row>
    <row r="375" ht="18" customHeight="1">
      <c r="A375" s="1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20"/>
    </row>
    <row r="376" ht="18" customHeight="1">
      <c r="A376" s="1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20"/>
    </row>
    <row r="377" ht="18" customHeight="1">
      <c r="A377" s="1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20"/>
    </row>
    <row r="378" ht="18" customHeight="1">
      <c r="A378" s="1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20"/>
    </row>
    <row r="379" ht="18" customHeight="1">
      <c r="A379" s="1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20"/>
    </row>
    <row r="380" ht="18" customHeight="1">
      <c r="A380" s="1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20"/>
    </row>
    <row r="381" ht="18" customHeight="1">
      <c r="A381" s="1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20"/>
    </row>
    <row r="382" ht="18" customHeight="1">
      <c r="A382" s="1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20"/>
    </row>
    <row r="383" ht="18" customHeight="1">
      <c r="A383" s="1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20"/>
    </row>
    <row r="384" ht="18" customHeight="1">
      <c r="A384" s="1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20"/>
    </row>
    <row r="385" ht="18" customHeight="1">
      <c r="A385" s="1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20"/>
    </row>
    <row r="386" ht="18" customHeight="1">
      <c r="A386" s="1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20"/>
    </row>
    <row r="387" ht="18" customHeight="1">
      <c r="A387" s="1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20"/>
    </row>
    <row r="388" ht="18" customHeight="1">
      <c r="A388" s="1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20"/>
    </row>
    <row r="389" ht="18" customHeight="1">
      <c r="A389" s="1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20"/>
    </row>
    <row r="390" ht="18" customHeight="1">
      <c r="A390" s="1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20"/>
    </row>
    <row r="391" ht="18" customHeight="1">
      <c r="A391" s="1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20"/>
    </row>
    <row r="392" ht="18" customHeight="1">
      <c r="A392" s="1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20"/>
    </row>
    <row r="393" ht="18" customHeight="1">
      <c r="A393" s="1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20"/>
    </row>
    <row r="394" ht="18" customHeight="1">
      <c r="A394" s="1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20"/>
    </row>
    <row r="395" ht="18" customHeight="1">
      <c r="A395" s="1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20"/>
    </row>
    <row r="396" ht="18" customHeight="1">
      <c r="A396" s="1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20"/>
    </row>
    <row r="397" ht="18" customHeight="1">
      <c r="A397" s="1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20"/>
    </row>
    <row r="398" ht="18" customHeight="1">
      <c r="A398" s="1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20"/>
    </row>
    <row r="399" ht="18" customHeight="1">
      <c r="A399" s="1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20"/>
    </row>
    <row r="400" ht="18" customHeight="1">
      <c r="A400" s="1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20"/>
    </row>
    <row r="401" ht="18" customHeight="1">
      <c r="A401" s="1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20"/>
    </row>
    <row r="402" ht="18" customHeight="1">
      <c r="A402" s="1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20"/>
    </row>
    <row r="403" ht="18" customHeight="1">
      <c r="A403" s="1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20"/>
    </row>
    <row r="404" ht="18" customHeight="1">
      <c r="A404" s="1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20"/>
    </row>
    <row r="405" ht="18" customHeight="1">
      <c r="A405" s="1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20"/>
    </row>
    <row r="406" ht="18" customHeight="1">
      <c r="A406" s="1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20"/>
    </row>
    <row r="407" ht="18" customHeight="1">
      <c r="A407" s="1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20"/>
    </row>
    <row r="408" ht="18" customHeight="1">
      <c r="A408" s="1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20"/>
    </row>
    <row r="409" ht="18" customHeight="1">
      <c r="A409" s="1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20"/>
    </row>
    <row r="410" ht="18" customHeight="1">
      <c r="A410" s="1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20"/>
    </row>
    <row r="411" ht="18" customHeight="1">
      <c r="A411" s="1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20"/>
    </row>
    <row r="412" ht="18" customHeight="1">
      <c r="A412" s="1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20"/>
    </row>
    <row r="413" ht="18" customHeight="1">
      <c r="A413" s="1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20"/>
    </row>
    <row r="414" ht="18" customHeight="1">
      <c r="A414" s="1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20"/>
    </row>
    <row r="415" ht="18" customHeight="1">
      <c r="A415" s="1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20"/>
    </row>
    <row r="416" ht="18" customHeight="1">
      <c r="A416" s="1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20"/>
    </row>
    <row r="417" ht="18" customHeight="1">
      <c r="A417" s="1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20"/>
    </row>
    <row r="418" ht="18" customHeight="1">
      <c r="A418" s="1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20"/>
    </row>
    <row r="419" ht="18" customHeight="1">
      <c r="A419" s="1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20"/>
    </row>
    <row r="420" ht="18" customHeight="1">
      <c r="A420" s="1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20"/>
    </row>
    <row r="421" ht="18" customHeight="1">
      <c r="A421" s="1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20"/>
    </row>
    <row r="422" ht="18" customHeight="1">
      <c r="A422" s="1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20"/>
    </row>
    <row r="423" ht="18" customHeight="1">
      <c r="A423" s="1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20"/>
    </row>
    <row r="424" ht="18" customHeight="1">
      <c r="A424" s="1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20"/>
    </row>
    <row r="425" ht="18" customHeight="1">
      <c r="A425" s="1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20"/>
    </row>
    <row r="426" ht="18" customHeight="1">
      <c r="A426" s="1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20"/>
    </row>
    <row r="427" ht="18" customHeight="1">
      <c r="A427" s="1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20"/>
    </row>
    <row r="428" ht="18" customHeight="1">
      <c r="A428" s="1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20"/>
    </row>
    <row r="429" ht="18" customHeight="1">
      <c r="A429" s="1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20"/>
    </row>
    <row r="430" ht="18" customHeight="1">
      <c r="A430" s="1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20"/>
    </row>
    <row r="431" ht="18" customHeight="1">
      <c r="A431" s="1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20"/>
    </row>
    <row r="432" ht="18" customHeight="1">
      <c r="A432" s="1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20"/>
    </row>
    <row r="433" ht="18" customHeight="1">
      <c r="A433" s="1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20"/>
    </row>
    <row r="434" ht="18" customHeight="1">
      <c r="A434" s="1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20"/>
    </row>
    <row r="435" ht="18" customHeight="1">
      <c r="A435" s="1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20"/>
    </row>
    <row r="436" ht="18" customHeight="1">
      <c r="A436" s="1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20"/>
    </row>
    <row r="437" ht="18" customHeight="1">
      <c r="A437" s="1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20"/>
    </row>
    <row r="438" ht="18" customHeight="1">
      <c r="A438" s="1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20"/>
    </row>
    <row r="439" ht="18" customHeight="1">
      <c r="A439" s="1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20"/>
    </row>
    <row r="440" ht="18" customHeight="1">
      <c r="A440" s="1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20"/>
    </row>
    <row r="441" ht="18" customHeight="1">
      <c r="A441" s="1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20"/>
    </row>
    <row r="442" ht="18" customHeight="1">
      <c r="A442" s="1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20"/>
    </row>
    <row r="443" ht="18" customHeight="1">
      <c r="A443" s="1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20"/>
    </row>
    <row r="444" ht="18" customHeight="1">
      <c r="A444" s="1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20"/>
    </row>
    <row r="445" ht="18" customHeight="1">
      <c r="A445" s="1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20"/>
    </row>
    <row r="446" ht="18" customHeight="1">
      <c r="A446" s="1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20"/>
    </row>
    <row r="447" ht="18" customHeight="1">
      <c r="A447" s="1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20"/>
    </row>
    <row r="448" ht="18" customHeight="1">
      <c r="A448" s="1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20"/>
    </row>
    <row r="449" ht="18" customHeight="1">
      <c r="A449" s="1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20"/>
    </row>
    <row r="450" ht="18" customHeight="1">
      <c r="A450" s="1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20"/>
    </row>
    <row r="451" ht="18" customHeight="1">
      <c r="A451" s="1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20"/>
    </row>
    <row r="452" ht="18" customHeight="1">
      <c r="A452" s="1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20"/>
    </row>
    <row r="453" ht="18" customHeight="1">
      <c r="A453" s="1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20"/>
    </row>
    <row r="454" ht="18" customHeight="1">
      <c r="A454" s="1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20"/>
    </row>
    <row r="455" ht="18" customHeight="1">
      <c r="A455" s="1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20"/>
    </row>
    <row r="456" ht="18" customHeight="1">
      <c r="A456" s="1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20"/>
    </row>
    <row r="457" ht="18" customHeight="1">
      <c r="A457" s="1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20"/>
    </row>
    <row r="458" ht="18" customHeight="1">
      <c r="A458" s="1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20"/>
    </row>
    <row r="459" ht="18" customHeight="1">
      <c r="A459" s="1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20"/>
    </row>
    <row r="460" ht="18" customHeight="1">
      <c r="A460" s="1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20"/>
    </row>
    <row r="461" ht="18" customHeight="1">
      <c r="A461" s="1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20"/>
    </row>
    <row r="462" ht="18" customHeight="1">
      <c r="A462" s="1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20"/>
    </row>
    <row r="463" ht="18" customHeight="1">
      <c r="A463" s="1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20"/>
    </row>
    <row r="464" ht="18" customHeight="1">
      <c r="A464" s="1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20"/>
    </row>
    <row r="465" ht="18" customHeight="1">
      <c r="A465" s="1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20"/>
    </row>
    <row r="466" ht="18" customHeight="1">
      <c r="A466" s="1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20"/>
    </row>
    <row r="467" ht="18" customHeight="1">
      <c r="A467" s="1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20"/>
    </row>
    <row r="468" ht="18" customHeight="1">
      <c r="A468" s="1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20"/>
    </row>
    <row r="469" ht="18" customHeight="1">
      <c r="A469" s="1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20"/>
    </row>
    <row r="470" ht="18" customHeight="1">
      <c r="A470" s="1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20"/>
    </row>
    <row r="471" ht="18" customHeight="1">
      <c r="A471" s="1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20"/>
    </row>
    <row r="472" ht="18" customHeight="1">
      <c r="A472" s="1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20"/>
    </row>
    <row r="473" ht="18" customHeight="1">
      <c r="A473" s="1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20"/>
    </row>
    <row r="474" ht="18" customHeight="1">
      <c r="A474" s="1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20"/>
    </row>
    <row r="475" ht="18" customHeight="1">
      <c r="A475" s="1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20"/>
    </row>
    <row r="476" ht="18" customHeight="1">
      <c r="A476" s="1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20"/>
    </row>
    <row r="477" ht="18" customHeight="1">
      <c r="A477" s="1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20"/>
    </row>
    <row r="478" ht="18" customHeight="1">
      <c r="A478" s="1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20"/>
    </row>
    <row r="479" ht="18" customHeight="1">
      <c r="A479" s="1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20"/>
    </row>
    <row r="480" ht="18" customHeight="1">
      <c r="A480" s="1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20"/>
    </row>
    <row r="481" ht="18" customHeight="1">
      <c r="A481" s="1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20"/>
    </row>
    <row r="482" ht="18" customHeight="1">
      <c r="A482" s="1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20"/>
    </row>
    <row r="483" ht="18" customHeight="1">
      <c r="A483" s="1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20"/>
    </row>
    <row r="484" ht="18" customHeight="1">
      <c r="A484" s="1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20"/>
    </row>
    <row r="485" ht="18" customHeight="1">
      <c r="A485" s="1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20"/>
    </row>
    <row r="486" ht="18" customHeight="1">
      <c r="A486" s="1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20"/>
    </row>
    <row r="487" ht="18" customHeight="1">
      <c r="A487" s="1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20"/>
    </row>
    <row r="488" ht="18" customHeight="1">
      <c r="A488" s="1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20"/>
    </row>
    <row r="489" ht="18" customHeight="1">
      <c r="A489" s="1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20"/>
    </row>
    <row r="490" ht="18" customHeight="1">
      <c r="A490" s="1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20"/>
    </row>
    <row r="491" ht="18" customHeight="1">
      <c r="A491" s="1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20"/>
    </row>
    <row r="492" ht="18" customHeight="1">
      <c r="A492" s="1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20"/>
    </row>
    <row r="493" ht="18" customHeight="1">
      <c r="A493" s="1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20"/>
    </row>
    <row r="494" ht="18" customHeight="1">
      <c r="A494" s="1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20"/>
    </row>
    <row r="495" ht="18" customHeight="1">
      <c r="A495" s="1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20"/>
    </row>
    <row r="496" ht="18" customHeight="1">
      <c r="A496" s="1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20"/>
    </row>
    <row r="497" ht="18" customHeight="1">
      <c r="A497" s="1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20"/>
    </row>
    <row r="498" ht="18" customHeight="1">
      <c r="A498" s="1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20"/>
    </row>
    <row r="499" ht="18" customHeight="1">
      <c r="A499" s="1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20"/>
    </row>
    <row r="500" ht="18" customHeight="1">
      <c r="A500" s="1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20"/>
    </row>
    <row r="501" ht="18" customHeight="1">
      <c r="A501" s="1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20"/>
    </row>
    <row r="502" ht="18" customHeight="1">
      <c r="A502" s="1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20"/>
    </row>
    <row r="503" ht="18" customHeight="1">
      <c r="A503" s="1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20"/>
    </row>
    <row r="504" ht="18" customHeight="1">
      <c r="A504" s="1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20"/>
    </row>
    <row r="505" ht="18" customHeight="1">
      <c r="A505" s="1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20"/>
    </row>
    <row r="506" ht="18" customHeight="1">
      <c r="A506" s="1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20"/>
    </row>
    <row r="507" ht="18" customHeight="1">
      <c r="A507" s="1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20"/>
    </row>
    <row r="508" ht="18" customHeight="1">
      <c r="A508" s="1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20"/>
    </row>
    <row r="509" ht="18" customHeight="1">
      <c r="A509" s="1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20"/>
    </row>
    <row r="510" ht="18" customHeight="1">
      <c r="A510" s="1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20"/>
    </row>
    <row r="511" ht="18" customHeight="1">
      <c r="A511" s="1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20"/>
    </row>
    <row r="512" ht="18" customHeight="1">
      <c r="A512" s="1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20"/>
    </row>
    <row r="513" ht="18" customHeight="1">
      <c r="A513" s="1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20"/>
    </row>
    <row r="514" ht="18" customHeight="1">
      <c r="A514" s="1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20"/>
    </row>
    <row r="515" ht="18" customHeight="1">
      <c r="A515" s="1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20"/>
    </row>
    <row r="516" ht="18" customHeight="1">
      <c r="A516" s="1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20"/>
    </row>
    <row r="517" ht="18" customHeight="1">
      <c r="A517" s="1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20"/>
    </row>
    <row r="518" ht="18" customHeight="1">
      <c r="A518" s="1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20"/>
    </row>
    <row r="519" ht="18" customHeight="1">
      <c r="A519" s="1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20"/>
    </row>
    <row r="520" ht="18" customHeight="1">
      <c r="A520" s="1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20"/>
    </row>
    <row r="521" ht="18" customHeight="1">
      <c r="A521" s="1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20"/>
    </row>
    <row r="522" ht="18" customHeight="1">
      <c r="A522" s="1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20"/>
    </row>
    <row r="523" ht="18" customHeight="1">
      <c r="A523" s="1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20"/>
    </row>
    <row r="524" ht="18" customHeight="1">
      <c r="A524" s="1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20"/>
    </row>
    <row r="525" ht="18" customHeight="1">
      <c r="A525" s="1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20"/>
    </row>
    <row r="526" ht="18" customHeight="1">
      <c r="A526" s="1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20"/>
    </row>
    <row r="527" ht="18" customHeight="1">
      <c r="A527" s="1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20"/>
    </row>
    <row r="528" ht="18" customHeight="1">
      <c r="A528" s="1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20"/>
    </row>
    <row r="529" ht="18" customHeight="1">
      <c r="A529" s="1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20"/>
    </row>
    <row r="530" ht="18" customHeight="1">
      <c r="A530" s="1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20"/>
    </row>
    <row r="531" ht="18" customHeight="1">
      <c r="A531" s="1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20"/>
    </row>
    <row r="532" ht="18" customHeight="1">
      <c r="A532" s="1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20"/>
    </row>
    <row r="533" ht="18" customHeight="1">
      <c r="A533" s="1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20"/>
    </row>
    <row r="534" ht="18" customHeight="1">
      <c r="A534" s="1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20"/>
    </row>
    <row r="535" ht="18" customHeight="1">
      <c r="A535" s="1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20"/>
    </row>
    <row r="536" ht="18" customHeight="1">
      <c r="A536" s="1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20"/>
    </row>
    <row r="537" ht="18" customHeight="1">
      <c r="A537" s="1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20"/>
    </row>
    <row r="538" ht="18" customHeight="1">
      <c r="A538" s="1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20"/>
    </row>
    <row r="539" ht="18" customHeight="1">
      <c r="A539" s="1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20"/>
    </row>
    <row r="540" ht="18" customHeight="1">
      <c r="A540" s="1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20"/>
    </row>
    <row r="541" ht="18" customHeight="1">
      <c r="A541" s="1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20"/>
    </row>
    <row r="542" ht="18" customHeight="1">
      <c r="A542" s="1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20"/>
    </row>
    <row r="543" ht="18" customHeight="1">
      <c r="A543" s="1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20"/>
    </row>
    <row r="544" ht="18" customHeight="1">
      <c r="A544" s="1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20"/>
    </row>
    <row r="545" ht="18" customHeight="1">
      <c r="A545" s="1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20"/>
    </row>
    <row r="546" ht="18" customHeight="1">
      <c r="A546" s="1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20"/>
    </row>
    <row r="547" ht="18" customHeight="1">
      <c r="A547" s="1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20"/>
    </row>
    <row r="548" ht="18" customHeight="1">
      <c r="A548" s="1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20"/>
    </row>
    <row r="549" ht="18" customHeight="1">
      <c r="A549" s="1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20"/>
    </row>
    <row r="550" ht="18" customHeight="1">
      <c r="A550" s="1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20"/>
    </row>
    <row r="551" ht="18" customHeight="1">
      <c r="A551" s="1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20"/>
    </row>
    <row r="552" ht="18" customHeight="1">
      <c r="A552" s="1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20"/>
    </row>
    <row r="553" ht="18" customHeight="1">
      <c r="A553" s="1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20"/>
    </row>
    <row r="554" ht="18" customHeight="1">
      <c r="A554" s="1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20"/>
    </row>
    <row r="555" ht="18" customHeight="1">
      <c r="A555" s="1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20"/>
    </row>
    <row r="556" ht="18" customHeight="1">
      <c r="A556" s="1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20"/>
    </row>
    <row r="557" ht="18" customHeight="1">
      <c r="A557" s="1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20"/>
    </row>
    <row r="558" ht="18" customHeight="1">
      <c r="A558" s="1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20"/>
    </row>
    <row r="559" ht="18" customHeight="1">
      <c r="A559" s="1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20"/>
    </row>
    <row r="560" ht="18" customHeight="1">
      <c r="A560" s="1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20"/>
    </row>
    <row r="561" ht="18" customHeight="1">
      <c r="A561" s="1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20"/>
    </row>
    <row r="562" ht="18" customHeight="1">
      <c r="A562" s="1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20"/>
    </row>
    <row r="563" ht="18" customHeight="1">
      <c r="A563" s="1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20"/>
    </row>
    <row r="564" ht="18" customHeight="1">
      <c r="A564" s="1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20"/>
    </row>
    <row r="565" ht="18" customHeight="1">
      <c r="A565" s="1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20"/>
    </row>
    <row r="566" ht="18" customHeight="1">
      <c r="A566" s="1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20"/>
    </row>
    <row r="567" ht="18" customHeight="1">
      <c r="A567" s="1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20"/>
    </row>
    <row r="568" ht="18" customHeight="1">
      <c r="A568" s="1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20"/>
    </row>
    <row r="569" ht="18" customHeight="1">
      <c r="A569" s="1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20"/>
    </row>
    <row r="570" ht="18" customHeight="1">
      <c r="A570" s="1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20"/>
    </row>
    <row r="571" ht="18" customHeight="1">
      <c r="A571" s="1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20"/>
    </row>
    <row r="572" ht="18" customHeight="1">
      <c r="A572" s="1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20"/>
    </row>
    <row r="573" ht="18" customHeight="1">
      <c r="A573" s="1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20"/>
    </row>
    <row r="574" ht="18" customHeight="1">
      <c r="A574" s="1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20"/>
    </row>
    <row r="575" ht="18" customHeight="1">
      <c r="A575" s="1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20"/>
    </row>
    <row r="576" ht="18" customHeight="1">
      <c r="A576" s="1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20"/>
    </row>
    <row r="577" ht="18" customHeight="1">
      <c r="A577" s="1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20"/>
    </row>
    <row r="578" ht="18" customHeight="1">
      <c r="A578" s="1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20"/>
    </row>
    <row r="579" ht="18" customHeight="1">
      <c r="A579" s="1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20"/>
    </row>
    <row r="580" ht="18" customHeight="1">
      <c r="A580" s="1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20"/>
    </row>
    <row r="581" ht="18" customHeight="1">
      <c r="A581" s="1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20"/>
    </row>
    <row r="582" ht="18" customHeight="1">
      <c r="A582" s="1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20"/>
    </row>
    <row r="583" ht="18" customHeight="1">
      <c r="A583" s="1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20"/>
    </row>
    <row r="584" ht="18" customHeight="1">
      <c r="A584" s="1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20"/>
    </row>
    <row r="585" ht="18" customHeight="1">
      <c r="A585" s="1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20"/>
    </row>
    <row r="586" ht="18" customHeight="1">
      <c r="A586" s="1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20"/>
    </row>
    <row r="587" ht="18" customHeight="1">
      <c r="A587" s="1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20"/>
    </row>
    <row r="588" ht="18" customHeight="1">
      <c r="A588" s="1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20"/>
    </row>
    <row r="589" ht="18" customHeight="1">
      <c r="A589" s="1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20"/>
    </row>
    <row r="590" ht="18" customHeight="1">
      <c r="A590" s="1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20"/>
    </row>
    <row r="591" ht="18" customHeight="1">
      <c r="A591" s="1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20"/>
    </row>
    <row r="592" ht="18" customHeight="1">
      <c r="A592" s="1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20"/>
    </row>
    <row r="593" ht="18" customHeight="1">
      <c r="A593" s="1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20"/>
    </row>
    <row r="594" ht="18" customHeight="1">
      <c r="A594" s="1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20"/>
    </row>
    <row r="595" ht="18" customHeight="1">
      <c r="A595" s="1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20"/>
    </row>
    <row r="596" ht="18" customHeight="1">
      <c r="A596" s="1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20"/>
    </row>
    <row r="597" ht="18" customHeight="1">
      <c r="A597" s="1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20"/>
    </row>
    <row r="598" ht="18" customHeight="1">
      <c r="A598" s="1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20"/>
    </row>
    <row r="599" ht="18" customHeight="1">
      <c r="A599" s="1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20"/>
    </row>
    <row r="600" ht="18" customHeight="1">
      <c r="A600" s="1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20"/>
    </row>
    <row r="601" ht="18" customHeight="1">
      <c r="A601" s="1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20"/>
    </row>
    <row r="602" ht="18" customHeight="1">
      <c r="A602" s="1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20"/>
    </row>
    <row r="603" ht="18" customHeight="1">
      <c r="A603" s="1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20"/>
    </row>
    <row r="604" ht="18" customHeight="1">
      <c r="A604" s="1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20"/>
    </row>
    <row r="605" ht="18" customHeight="1">
      <c r="A605" s="1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20"/>
    </row>
    <row r="606" ht="18" customHeight="1">
      <c r="A606" s="1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20"/>
    </row>
    <row r="607" ht="18" customHeight="1">
      <c r="A607" s="1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20"/>
    </row>
    <row r="608" ht="18" customHeight="1">
      <c r="A608" s="1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20"/>
    </row>
    <row r="609" ht="18" customHeight="1">
      <c r="A609" s="1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20"/>
    </row>
    <row r="610" ht="18" customHeight="1">
      <c r="A610" s="1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20"/>
    </row>
    <row r="611" ht="18" customHeight="1">
      <c r="A611" s="1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20"/>
    </row>
    <row r="612" ht="18" customHeight="1">
      <c r="A612" s="1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20"/>
    </row>
    <row r="613" ht="18" customHeight="1">
      <c r="A613" s="1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20"/>
    </row>
    <row r="614" ht="18" customHeight="1">
      <c r="A614" s="1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20"/>
    </row>
    <row r="615" ht="18" customHeight="1">
      <c r="A615" s="1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20"/>
    </row>
    <row r="616" ht="18" customHeight="1">
      <c r="A616" s="1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20"/>
    </row>
    <row r="617" ht="18" customHeight="1">
      <c r="A617" s="1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20"/>
    </row>
    <row r="618" ht="18" customHeight="1">
      <c r="A618" s="1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20"/>
    </row>
    <row r="619" ht="18" customHeight="1">
      <c r="A619" s="1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20"/>
    </row>
    <row r="620" ht="18" customHeight="1">
      <c r="A620" s="1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20"/>
    </row>
    <row r="621" ht="18" customHeight="1">
      <c r="A621" s="1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20"/>
    </row>
    <row r="622" ht="18" customHeight="1">
      <c r="A622" s="1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20"/>
    </row>
    <row r="623" ht="18" customHeight="1">
      <c r="A623" s="1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20"/>
    </row>
    <row r="624" ht="18" customHeight="1">
      <c r="A624" s="1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20"/>
    </row>
    <row r="625" ht="18" customHeight="1">
      <c r="A625" s="1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20"/>
    </row>
    <row r="626" ht="18" customHeight="1">
      <c r="A626" s="1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20"/>
    </row>
    <row r="627" ht="18" customHeight="1">
      <c r="A627" s="1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20"/>
    </row>
    <row r="628" ht="18" customHeight="1">
      <c r="A628" s="1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20"/>
    </row>
    <row r="629" ht="18" customHeight="1">
      <c r="A629" s="1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20"/>
    </row>
    <row r="630" ht="18" customHeight="1">
      <c r="A630" s="1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20"/>
    </row>
    <row r="631" ht="18" customHeight="1">
      <c r="A631" s="1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20"/>
    </row>
    <row r="632" ht="18" customHeight="1">
      <c r="A632" s="1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20"/>
    </row>
    <row r="633" ht="18" customHeight="1">
      <c r="A633" s="1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20"/>
    </row>
    <row r="634" ht="18" customHeight="1">
      <c r="A634" s="1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20"/>
    </row>
    <row r="635" ht="18" customHeight="1">
      <c r="A635" s="1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20"/>
    </row>
    <row r="636" ht="18" customHeight="1">
      <c r="A636" s="1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20"/>
    </row>
    <row r="637" ht="18" customHeight="1">
      <c r="A637" s="1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20"/>
    </row>
    <row r="638" ht="18" customHeight="1">
      <c r="A638" s="1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20"/>
    </row>
    <row r="639" ht="18" customHeight="1">
      <c r="A639" s="1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20"/>
    </row>
    <row r="640" ht="18" customHeight="1">
      <c r="A640" s="1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20"/>
    </row>
    <row r="641" ht="18" customHeight="1">
      <c r="A641" s="1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20"/>
    </row>
    <row r="642" ht="18" customHeight="1">
      <c r="A642" s="1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20"/>
    </row>
    <row r="643" ht="18" customHeight="1">
      <c r="A643" s="1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20"/>
    </row>
    <row r="644" ht="18" customHeight="1">
      <c r="A644" s="1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20"/>
    </row>
    <row r="645" ht="18" customHeight="1">
      <c r="A645" s="1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20"/>
    </row>
    <row r="646" ht="18" customHeight="1">
      <c r="A646" s="1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20"/>
    </row>
    <row r="647" ht="18" customHeight="1">
      <c r="A647" s="1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20"/>
    </row>
    <row r="648" ht="18" customHeight="1">
      <c r="A648" s="1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20"/>
    </row>
    <row r="649" ht="18" customHeight="1">
      <c r="A649" s="1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20"/>
    </row>
    <row r="650" ht="18" customHeight="1">
      <c r="A650" s="1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20"/>
    </row>
    <row r="651" ht="18" customHeight="1">
      <c r="A651" s="1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20"/>
    </row>
    <row r="652" ht="18" customHeight="1">
      <c r="A652" s="1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20"/>
    </row>
    <row r="653" ht="18" customHeight="1">
      <c r="A653" s="1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20"/>
    </row>
    <row r="654" ht="18" customHeight="1">
      <c r="A654" s="1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20"/>
    </row>
    <row r="655" ht="18" customHeight="1">
      <c r="A655" s="1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20"/>
    </row>
    <row r="656" ht="18" customHeight="1">
      <c r="A656" s="1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20"/>
    </row>
    <row r="657" ht="18" customHeight="1">
      <c r="A657" s="1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20"/>
    </row>
    <row r="658" ht="18" customHeight="1">
      <c r="A658" s="1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20"/>
    </row>
    <row r="659" ht="18" customHeight="1">
      <c r="A659" s="1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20"/>
    </row>
    <row r="660" ht="18" customHeight="1">
      <c r="A660" s="1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20"/>
    </row>
    <row r="661" ht="18" customHeight="1">
      <c r="A661" s="1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20"/>
    </row>
    <row r="662" ht="18" customHeight="1">
      <c r="A662" s="1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20"/>
    </row>
    <row r="663" ht="18" customHeight="1">
      <c r="A663" s="1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20"/>
    </row>
    <row r="664" ht="18" customHeight="1">
      <c r="A664" s="1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20"/>
    </row>
    <row r="665" ht="18" customHeight="1">
      <c r="A665" s="1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20"/>
    </row>
    <row r="666" ht="18" customHeight="1">
      <c r="A666" s="1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20"/>
    </row>
    <row r="667" ht="18" customHeight="1">
      <c r="A667" s="1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20"/>
    </row>
    <row r="668" ht="18" customHeight="1">
      <c r="A668" s="1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20"/>
    </row>
    <row r="669" ht="18" customHeight="1">
      <c r="A669" s="1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20"/>
    </row>
    <row r="670" ht="18" customHeight="1">
      <c r="A670" s="1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20"/>
    </row>
    <row r="671" ht="18" customHeight="1">
      <c r="A671" s="1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20"/>
    </row>
    <row r="672" ht="18" customHeight="1">
      <c r="A672" s="1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20"/>
    </row>
    <row r="673" ht="18" customHeight="1">
      <c r="A673" s="1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20"/>
    </row>
    <row r="674" ht="18" customHeight="1">
      <c r="A674" s="1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20"/>
    </row>
    <row r="675" ht="18" customHeight="1">
      <c r="A675" s="1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20"/>
    </row>
    <row r="676" ht="18" customHeight="1">
      <c r="A676" s="1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20"/>
    </row>
    <row r="677" ht="18" customHeight="1">
      <c r="A677" s="1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20"/>
    </row>
    <row r="678" ht="18" customHeight="1">
      <c r="A678" s="1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20"/>
    </row>
    <row r="679" ht="18" customHeight="1">
      <c r="A679" s="1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20"/>
    </row>
    <row r="680" ht="18" customHeight="1">
      <c r="A680" s="1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20"/>
    </row>
    <row r="681" ht="18" customHeight="1">
      <c r="A681" s="1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20"/>
    </row>
    <row r="682" ht="18" customHeight="1">
      <c r="A682" s="1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20"/>
    </row>
    <row r="683" ht="18" customHeight="1">
      <c r="A683" s="1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20"/>
    </row>
    <row r="684" ht="18" customHeight="1">
      <c r="A684" s="1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20"/>
    </row>
    <row r="685" ht="18" customHeight="1">
      <c r="A685" s="1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20"/>
    </row>
    <row r="686" ht="18" customHeight="1">
      <c r="A686" s="1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20"/>
    </row>
    <row r="687" ht="18" customHeight="1">
      <c r="A687" s="1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20"/>
    </row>
    <row r="688" ht="18" customHeight="1">
      <c r="A688" s="1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20"/>
    </row>
    <row r="689" ht="18" customHeight="1">
      <c r="A689" s="1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20"/>
    </row>
    <row r="690" ht="18" customHeight="1">
      <c r="A690" s="1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20"/>
    </row>
    <row r="691" ht="18" customHeight="1">
      <c r="A691" s="1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20"/>
    </row>
    <row r="692" ht="18" customHeight="1">
      <c r="A692" s="1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20"/>
    </row>
    <row r="693" ht="18" customHeight="1">
      <c r="A693" s="1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20"/>
    </row>
    <row r="694" ht="18" customHeight="1">
      <c r="A694" s="1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20"/>
    </row>
    <row r="695" ht="18" customHeight="1">
      <c r="A695" s="1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20"/>
    </row>
    <row r="696" ht="18" customHeight="1">
      <c r="A696" s="1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20"/>
    </row>
    <row r="697" ht="18" customHeight="1">
      <c r="A697" s="1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20"/>
    </row>
    <row r="698" ht="18" customHeight="1">
      <c r="A698" s="1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20"/>
    </row>
    <row r="699" ht="18" customHeight="1">
      <c r="A699" s="1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20"/>
    </row>
    <row r="700" ht="18" customHeight="1">
      <c r="A700" s="1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20"/>
    </row>
    <row r="701" ht="18" customHeight="1">
      <c r="A701" s="1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20"/>
    </row>
    <row r="702" ht="18" customHeight="1">
      <c r="A702" s="1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20"/>
    </row>
    <row r="703" ht="18" customHeight="1">
      <c r="A703" s="1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20"/>
    </row>
    <row r="704" ht="18" customHeight="1">
      <c r="A704" s="1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20"/>
    </row>
    <row r="705" ht="18" customHeight="1">
      <c r="A705" s="1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20"/>
    </row>
    <row r="706" ht="18" customHeight="1">
      <c r="A706" s="1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20"/>
    </row>
    <row r="707" ht="18" customHeight="1">
      <c r="A707" s="1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20"/>
    </row>
    <row r="708" ht="18" customHeight="1">
      <c r="A708" s="1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20"/>
    </row>
    <row r="709" ht="18" customHeight="1">
      <c r="A709" s="1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20"/>
    </row>
    <row r="710" ht="18" customHeight="1">
      <c r="A710" s="1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20"/>
    </row>
    <row r="711" ht="18" customHeight="1">
      <c r="A711" s="1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20"/>
    </row>
    <row r="712" ht="18" customHeight="1">
      <c r="A712" s="1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20"/>
    </row>
    <row r="713" ht="18" customHeight="1">
      <c r="A713" s="1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20"/>
    </row>
    <row r="714" ht="18" customHeight="1">
      <c r="A714" s="1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20"/>
    </row>
    <row r="715" ht="18" customHeight="1">
      <c r="A715" s="1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20"/>
    </row>
    <row r="716" ht="18" customHeight="1">
      <c r="A716" s="1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20"/>
    </row>
    <row r="717" ht="18" customHeight="1">
      <c r="A717" s="1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20"/>
    </row>
    <row r="718" ht="18" customHeight="1">
      <c r="A718" s="1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20"/>
    </row>
    <row r="719" ht="18" customHeight="1">
      <c r="A719" s="1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20"/>
    </row>
    <row r="720" ht="18" customHeight="1">
      <c r="A720" s="1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20"/>
    </row>
    <row r="721" ht="18" customHeight="1">
      <c r="A721" s="1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20"/>
    </row>
    <row r="722" ht="18" customHeight="1">
      <c r="A722" s="1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20"/>
    </row>
    <row r="723" ht="18" customHeight="1">
      <c r="A723" s="1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20"/>
    </row>
    <row r="724" ht="18" customHeight="1">
      <c r="A724" s="1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20"/>
    </row>
    <row r="725" ht="18" customHeight="1">
      <c r="A725" s="1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20"/>
    </row>
    <row r="726" ht="18" customHeight="1">
      <c r="A726" s="1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20"/>
    </row>
    <row r="727" ht="18" customHeight="1">
      <c r="A727" s="1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20"/>
    </row>
    <row r="728" ht="18" customHeight="1">
      <c r="A728" s="1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20"/>
    </row>
    <row r="729" ht="18" customHeight="1">
      <c r="A729" s="1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20"/>
    </row>
    <row r="730" ht="18" customHeight="1">
      <c r="A730" s="1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20"/>
    </row>
    <row r="731" ht="18" customHeight="1">
      <c r="A731" s="1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20"/>
    </row>
    <row r="732" ht="18" customHeight="1">
      <c r="A732" s="1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20"/>
    </row>
    <row r="733" ht="18" customHeight="1">
      <c r="A733" s="1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20"/>
    </row>
    <row r="734" ht="18" customHeight="1">
      <c r="A734" s="1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20"/>
    </row>
    <row r="735" ht="18" customHeight="1">
      <c r="A735" s="1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20"/>
    </row>
    <row r="736" ht="18" customHeight="1">
      <c r="A736" s="1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20"/>
    </row>
    <row r="737" ht="18" customHeight="1">
      <c r="A737" s="1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20"/>
    </row>
    <row r="738" ht="18" customHeight="1">
      <c r="A738" s="1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20"/>
    </row>
    <row r="739" ht="18" customHeight="1">
      <c r="A739" s="1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20"/>
    </row>
    <row r="740" ht="18" customHeight="1">
      <c r="A740" s="1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20"/>
    </row>
    <row r="741" ht="18" customHeight="1">
      <c r="A741" s="1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20"/>
    </row>
    <row r="742" ht="18" customHeight="1">
      <c r="A742" s="1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20"/>
    </row>
    <row r="743" ht="18" customHeight="1">
      <c r="A743" s="1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20"/>
    </row>
    <row r="744" ht="18" customHeight="1">
      <c r="A744" s="1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20"/>
    </row>
    <row r="745" ht="18" customHeight="1">
      <c r="A745" s="1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20"/>
    </row>
    <row r="746" ht="18" customHeight="1">
      <c r="A746" s="1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20"/>
    </row>
    <row r="747" ht="18" customHeight="1">
      <c r="A747" s="1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20"/>
    </row>
    <row r="748" ht="18" customHeight="1">
      <c r="A748" s="1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20"/>
    </row>
    <row r="749" ht="18" customHeight="1">
      <c r="A749" s="1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20"/>
    </row>
    <row r="750" ht="18" customHeight="1">
      <c r="A750" s="1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20"/>
    </row>
    <row r="751" ht="18" customHeight="1">
      <c r="A751" s="1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20"/>
    </row>
    <row r="752" ht="18" customHeight="1">
      <c r="A752" s="1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20"/>
    </row>
    <row r="753" ht="18" customHeight="1">
      <c r="A753" s="1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20"/>
    </row>
    <row r="754" ht="18" customHeight="1">
      <c r="A754" s="1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20"/>
    </row>
    <row r="755" ht="18" customHeight="1">
      <c r="A755" s="1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20"/>
    </row>
    <row r="756" ht="18" customHeight="1">
      <c r="A756" s="1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20"/>
    </row>
    <row r="757" ht="18" customHeight="1">
      <c r="A757" s="1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20"/>
    </row>
    <row r="758" ht="18" customHeight="1">
      <c r="A758" s="1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20"/>
    </row>
    <row r="759" ht="18" customHeight="1">
      <c r="A759" s="1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20"/>
    </row>
    <row r="760" ht="18" customHeight="1">
      <c r="A760" s="1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20"/>
    </row>
    <row r="761" ht="18" customHeight="1">
      <c r="A761" s="1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20"/>
    </row>
    <row r="762" ht="18" customHeight="1">
      <c r="A762" s="1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20"/>
    </row>
    <row r="763" ht="18" customHeight="1">
      <c r="A763" s="1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20"/>
    </row>
    <row r="764" ht="18" customHeight="1">
      <c r="A764" s="1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20"/>
    </row>
    <row r="765" ht="18" customHeight="1">
      <c r="A765" s="1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20"/>
    </row>
    <row r="766" ht="18" customHeight="1">
      <c r="A766" s="1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20"/>
    </row>
    <row r="767" ht="18" customHeight="1">
      <c r="A767" s="1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20"/>
    </row>
    <row r="768" ht="18" customHeight="1">
      <c r="A768" s="1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20"/>
    </row>
    <row r="769" ht="18" customHeight="1">
      <c r="A769" s="1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20"/>
    </row>
    <row r="770" ht="18" customHeight="1">
      <c r="A770" s="1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20"/>
    </row>
    <row r="771" ht="18" customHeight="1">
      <c r="A771" s="1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20"/>
    </row>
    <row r="772" ht="18" customHeight="1">
      <c r="A772" s="1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20"/>
    </row>
    <row r="773" ht="18" customHeight="1">
      <c r="A773" s="1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20"/>
    </row>
    <row r="774" ht="18" customHeight="1">
      <c r="A774" s="1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20"/>
    </row>
    <row r="775" ht="18" customHeight="1">
      <c r="A775" s="1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20"/>
    </row>
    <row r="776" ht="18" customHeight="1">
      <c r="A776" s="1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20"/>
    </row>
    <row r="777" ht="18" customHeight="1">
      <c r="A777" s="1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20"/>
    </row>
    <row r="778" ht="18" customHeight="1">
      <c r="A778" s="1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20"/>
    </row>
    <row r="779" ht="18" customHeight="1">
      <c r="A779" s="1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20"/>
    </row>
    <row r="780" ht="18" customHeight="1">
      <c r="A780" s="1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20"/>
    </row>
    <row r="781" ht="18" customHeight="1">
      <c r="A781" s="1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20"/>
    </row>
    <row r="782" ht="18" customHeight="1">
      <c r="A782" s="1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20"/>
    </row>
    <row r="783" ht="18" customHeight="1">
      <c r="A783" s="1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20"/>
    </row>
    <row r="784" ht="18" customHeight="1">
      <c r="A784" s="1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20"/>
    </row>
    <row r="785" ht="18" customHeight="1">
      <c r="A785" s="1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20"/>
    </row>
    <row r="786" ht="18" customHeight="1">
      <c r="A786" s="1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20"/>
    </row>
    <row r="787" ht="18" customHeight="1">
      <c r="A787" s="1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20"/>
    </row>
    <row r="788" ht="18" customHeight="1">
      <c r="A788" s="1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20"/>
    </row>
    <row r="789" ht="18" customHeight="1">
      <c r="A789" s="1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20"/>
    </row>
    <row r="790" ht="18" customHeight="1">
      <c r="A790" s="1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20"/>
    </row>
    <row r="791" ht="18" customHeight="1">
      <c r="A791" s="1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20"/>
    </row>
    <row r="792" ht="18" customHeight="1">
      <c r="A792" s="1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20"/>
    </row>
    <row r="793" ht="18" customHeight="1">
      <c r="A793" s="1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20"/>
    </row>
    <row r="794" ht="18" customHeight="1">
      <c r="A794" s="1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20"/>
    </row>
    <row r="795" ht="18" customHeight="1">
      <c r="A795" s="1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20"/>
    </row>
    <row r="796" ht="18" customHeight="1">
      <c r="A796" s="1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20"/>
    </row>
    <row r="797" ht="18" customHeight="1">
      <c r="A797" s="1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20"/>
    </row>
    <row r="798" ht="18" customHeight="1">
      <c r="A798" s="1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20"/>
    </row>
    <row r="799" ht="18" customHeight="1">
      <c r="A799" s="1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20"/>
    </row>
    <row r="800" ht="18" customHeight="1">
      <c r="A800" s="1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20"/>
    </row>
    <row r="801" ht="18" customHeight="1">
      <c r="A801" s="1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20"/>
    </row>
    <row r="802" ht="18" customHeight="1">
      <c r="A802" s="1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20"/>
    </row>
    <row r="803" ht="18" customHeight="1">
      <c r="A803" s="1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20"/>
    </row>
    <row r="804" ht="18" customHeight="1">
      <c r="A804" s="1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20"/>
    </row>
    <row r="805" ht="18" customHeight="1">
      <c r="A805" s="1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20"/>
    </row>
    <row r="806" ht="18" customHeight="1">
      <c r="A806" s="1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20"/>
    </row>
    <row r="807" ht="18" customHeight="1">
      <c r="A807" s="1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20"/>
    </row>
    <row r="808" ht="18" customHeight="1">
      <c r="A808" s="1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20"/>
    </row>
    <row r="809" ht="18" customHeight="1">
      <c r="A809" s="1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20"/>
    </row>
    <row r="810" ht="18" customHeight="1">
      <c r="A810" s="1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20"/>
    </row>
    <row r="811" ht="18" customHeight="1">
      <c r="A811" s="1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20"/>
    </row>
    <row r="812" ht="18" customHeight="1">
      <c r="A812" s="1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20"/>
    </row>
    <row r="813" ht="18" customHeight="1">
      <c r="A813" s="1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20"/>
    </row>
    <row r="814" ht="18" customHeight="1">
      <c r="A814" s="1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20"/>
    </row>
    <row r="815" ht="18" customHeight="1">
      <c r="A815" s="1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20"/>
    </row>
    <row r="816" ht="18" customHeight="1">
      <c r="A816" s="1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20"/>
    </row>
    <row r="817" ht="18" customHeight="1">
      <c r="A817" s="1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20"/>
    </row>
    <row r="818" ht="18" customHeight="1">
      <c r="A818" s="1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20"/>
    </row>
    <row r="819" ht="18" customHeight="1">
      <c r="A819" s="1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20"/>
    </row>
    <row r="820" ht="18" customHeight="1">
      <c r="A820" s="1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20"/>
    </row>
    <row r="821" ht="18" customHeight="1">
      <c r="A821" s="1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20"/>
    </row>
    <row r="822" ht="18" customHeight="1">
      <c r="A822" s="1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20"/>
    </row>
    <row r="823" ht="18" customHeight="1">
      <c r="A823" s="1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20"/>
    </row>
    <row r="824" ht="18" customHeight="1">
      <c r="A824" s="1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20"/>
    </row>
    <row r="825" ht="18" customHeight="1">
      <c r="A825" s="1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20"/>
    </row>
    <row r="826" ht="18" customHeight="1">
      <c r="A826" s="1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20"/>
    </row>
    <row r="827" ht="18" customHeight="1">
      <c r="A827" s="1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20"/>
    </row>
    <row r="828" ht="18" customHeight="1">
      <c r="A828" s="1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20"/>
    </row>
    <row r="829" ht="18" customHeight="1">
      <c r="A829" s="1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20"/>
    </row>
    <row r="830" ht="18" customHeight="1">
      <c r="A830" s="1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20"/>
    </row>
    <row r="831" ht="18" customHeight="1">
      <c r="A831" s="1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20"/>
    </row>
    <row r="832" ht="18" customHeight="1">
      <c r="A832" s="1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20"/>
    </row>
    <row r="833" ht="18" customHeight="1">
      <c r="A833" s="1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20"/>
    </row>
    <row r="834" ht="18" customHeight="1">
      <c r="A834" s="1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20"/>
    </row>
    <row r="835" ht="18" customHeight="1">
      <c r="A835" s="1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20"/>
    </row>
    <row r="836" ht="18" customHeight="1">
      <c r="A836" s="1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20"/>
    </row>
    <row r="837" ht="18" customHeight="1">
      <c r="A837" s="1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20"/>
    </row>
    <row r="838" ht="18" customHeight="1">
      <c r="A838" s="1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20"/>
    </row>
    <row r="839" ht="18" customHeight="1">
      <c r="A839" s="1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20"/>
    </row>
    <row r="840" ht="18" customHeight="1">
      <c r="A840" s="1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20"/>
    </row>
    <row r="841" ht="18" customHeight="1">
      <c r="A841" s="1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20"/>
    </row>
    <row r="842" ht="18" customHeight="1">
      <c r="A842" s="1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20"/>
    </row>
    <row r="843" ht="18" customHeight="1">
      <c r="A843" s="1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20"/>
    </row>
    <row r="844" ht="18" customHeight="1">
      <c r="A844" s="1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20"/>
    </row>
    <row r="845" ht="18" customHeight="1">
      <c r="A845" s="1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20"/>
    </row>
    <row r="846" ht="18" customHeight="1">
      <c r="A846" s="1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20"/>
    </row>
    <row r="847" ht="18" customHeight="1">
      <c r="A847" s="1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20"/>
    </row>
    <row r="848" ht="18" customHeight="1">
      <c r="A848" s="1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20"/>
    </row>
    <row r="849" ht="18" customHeight="1">
      <c r="A849" s="1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20"/>
    </row>
    <row r="850" ht="18" customHeight="1">
      <c r="A850" s="1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20"/>
    </row>
    <row r="851" ht="18" customHeight="1">
      <c r="A851" s="1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20"/>
    </row>
    <row r="852" ht="18" customHeight="1">
      <c r="A852" s="1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20"/>
    </row>
    <row r="853" ht="18" customHeight="1">
      <c r="A853" s="1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20"/>
    </row>
    <row r="854" ht="18" customHeight="1">
      <c r="A854" s="1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20"/>
    </row>
    <row r="855" ht="18" customHeight="1">
      <c r="A855" s="1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20"/>
    </row>
    <row r="856" ht="18" customHeight="1">
      <c r="A856" s="1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20"/>
    </row>
    <row r="857" ht="18" customHeight="1">
      <c r="A857" s="1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20"/>
    </row>
    <row r="858" ht="18" customHeight="1">
      <c r="A858" s="1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20"/>
    </row>
    <row r="859" ht="18" customHeight="1">
      <c r="A859" s="1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20"/>
    </row>
    <row r="860" ht="18" customHeight="1">
      <c r="A860" s="1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20"/>
    </row>
    <row r="861" ht="18" customHeight="1">
      <c r="A861" s="1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20"/>
    </row>
    <row r="862" ht="18" customHeight="1">
      <c r="A862" s="1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20"/>
    </row>
    <row r="863" ht="18" customHeight="1">
      <c r="A863" s="1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20"/>
    </row>
    <row r="864" ht="18" customHeight="1">
      <c r="A864" s="1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20"/>
    </row>
    <row r="865" ht="18" customHeight="1">
      <c r="A865" s="1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20"/>
    </row>
    <row r="866" ht="18" customHeight="1">
      <c r="A866" s="1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20"/>
    </row>
    <row r="867" ht="18" customHeight="1">
      <c r="A867" s="1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20"/>
    </row>
    <row r="868" ht="18" customHeight="1">
      <c r="A868" s="1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20"/>
    </row>
    <row r="869" ht="18" customHeight="1">
      <c r="A869" s="1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20"/>
    </row>
    <row r="870" ht="18" customHeight="1">
      <c r="A870" s="1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20"/>
    </row>
    <row r="871" ht="18" customHeight="1">
      <c r="A871" s="1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20"/>
    </row>
    <row r="872" ht="18" customHeight="1">
      <c r="A872" s="1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20"/>
    </row>
    <row r="873" ht="18" customHeight="1">
      <c r="A873" s="1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20"/>
    </row>
    <row r="874" ht="18" customHeight="1">
      <c r="A874" s="1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20"/>
    </row>
    <row r="875" ht="18" customHeight="1">
      <c r="A875" s="1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20"/>
    </row>
    <row r="876" ht="18" customHeight="1">
      <c r="A876" s="1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20"/>
    </row>
    <row r="877" ht="18" customHeight="1">
      <c r="A877" s="1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20"/>
    </row>
    <row r="878" ht="18" customHeight="1">
      <c r="A878" s="1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20"/>
    </row>
    <row r="879" ht="18" customHeight="1">
      <c r="A879" s="1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20"/>
    </row>
    <row r="880" ht="18" customHeight="1">
      <c r="A880" s="1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20"/>
    </row>
    <row r="881" ht="18" customHeight="1">
      <c r="A881" s="1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20"/>
    </row>
    <row r="882" ht="18" customHeight="1">
      <c r="A882" s="1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20"/>
    </row>
    <row r="883" ht="18" customHeight="1">
      <c r="A883" s="1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20"/>
    </row>
    <row r="884" ht="18" customHeight="1">
      <c r="A884" s="1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20"/>
    </row>
    <row r="885" ht="18" customHeight="1">
      <c r="A885" s="1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20"/>
    </row>
    <row r="886" ht="18" customHeight="1">
      <c r="A886" s="1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20"/>
    </row>
    <row r="887" ht="18" customHeight="1">
      <c r="A887" s="1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20"/>
    </row>
    <row r="888" ht="18" customHeight="1">
      <c r="A888" s="1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20"/>
    </row>
    <row r="889" ht="18" customHeight="1">
      <c r="A889" s="1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20"/>
    </row>
    <row r="890" ht="18" customHeight="1">
      <c r="A890" s="1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20"/>
    </row>
    <row r="891" ht="18" customHeight="1">
      <c r="A891" s="1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20"/>
    </row>
    <row r="892" ht="18" customHeight="1">
      <c r="A892" s="1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20"/>
    </row>
    <row r="893" ht="18" customHeight="1">
      <c r="A893" s="1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20"/>
    </row>
    <row r="894" ht="18" customHeight="1">
      <c r="A894" s="1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20"/>
    </row>
    <row r="895" ht="18" customHeight="1">
      <c r="A895" s="1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20"/>
    </row>
    <row r="896" ht="18" customHeight="1">
      <c r="A896" s="1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20"/>
    </row>
    <row r="897" ht="18" customHeight="1">
      <c r="A897" s="1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20"/>
    </row>
    <row r="898" ht="18" customHeight="1">
      <c r="A898" s="1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20"/>
    </row>
    <row r="899" ht="18" customHeight="1">
      <c r="A899" s="1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20"/>
    </row>
    <row r="900" ht="18" customHeight="1">
      <c r="A900" s="1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20"/>
    </row>
    <row r="901" ht="18" customHeight="1">
      <c r="A901" s="1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20"/>
    </row>
    <row r="902" ht="18" customHeight="1">
      <c r="A902" s="1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20"/>
    </row>
    <row r="903" ht="18" customHeight="1">
      <c r="A903" s="1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20"/>
    </row>
    <row r="904" ht="18" customHeight="1">
      <c r="A904" s="1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20"/>
    </row>
    <row r="905" ht="18" customHeight="1">
      <c r="A905" s="1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20"/>
    </row>
    <row r="906" ht="18" customHeight="1">
      <c r="A906" s="1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20"/>
    </row>
    <row r="907" ht="18" customHeight="1">
      <c r="A907" s="1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20"/>
    </row>
    <row r="908" ht="18" customHeight="1">
      <c r="A908" s="1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20"/>
    </row>
    <row r="909" ht="18" customHeight="1">
      <c r="A909" s="1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20"/>
    </row>
    <row r="910" ht="18" customHeight="1">
      <c r="A910" s="1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20"/>
    </row>
    <row r="911" ht="18" customHeight="1">
      <c r="A911" s="1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20"/>
    </row>
    <row r="912" ht="18" customHeight="1">
      <c r="A912" s="1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20"/>
    </row>
    <row r="913" ht="18" customHeight="1">
      <c r="A913" s="1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20"/>
    </row>
    <row r="914" ht="18" customHeight="1">
      <c r="A914" s="1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20"/>
    </row>
    <row r="915" ht="18" customHeight="1">
      <c r="A915" s="1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20"/>
    </row>
    <row r="916" ht="18" customHeight="1">
      <c r="A916" s="1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20"/>
    </row>
    <row r="917" ht="18" customHeight="1">
      <c r="A917" s="1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20"/>
    </row>
    <row r="918" ht="18" customHeight="1">
      <c r="A918" s="1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20"/>
    </row>
    <row r="919" ht="18" customHeight="1">
      <c r="A919" s="1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20"/>
    </row>
    <row r="920" ht="18" customHeight="1">
      <c r="A920" s="1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20"/>
    </row>
    <row r="921" ht="18" customHeight="1">
      <c r="A921" s="1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20"/>
    </row>
    <row r="922" ht="18" customHeight="1">
      <c r="A922" s="1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20"/>
    </row>
    <row r="923" ht="18" customHeight="1">
      <c r="A923" s="1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20"/>
    </row>
    <row r="924" ht="18" customHeight="1">
      <c r="A924" s="1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20"/>
    </row>
    <row r="925" ht="18" customHeight="1">
      <c r="A925" s="1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20"/>
    </row>
    <row r="926" ht="18" customHeight="1">
      <c r="A926" s="1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20"/>
    </row>
    <row r="927" ht="18" customHeight="1">
      <c r="A927" s="1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20"/>
    </row>
    <row r="928" ht="18" customHeight="1">
      <c r="A928" s="1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20"/>
    </row>
    <row r="929" ht="18" customHeight="1">
      <c r="A929" s="1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20"/>
    </row>
    <row r="930" ht="18" customHeight="1">
      <c r="A930" s="1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20"/>
    </row>
    <row r="931" ht="18" customHeight="1">
      <c r="A931" s="1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20"/>
    </row>
    <row r="932" ht="18" customHeight="1">
      <c r="A932" s="1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20"/>
    </row>
    <row r="933" ht="18" customHeight="1">
      <c r="A933" s="1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20"/>
    </row>
    <row r="934" ht="18" customHeight="1">
      <c r="A934" s="1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20"/>
    </row>
    <row r="935" ht="18" customHeight="1">
      <c r="A935" s="1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20"/>
    </row>
    <row r="936" ht="18" customHeight="1">
      <c r="A936" s="1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20"/>
    </row>
    <row r="937" ht="18" customHeight="1">
      <c r="A937" s="1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20"/>
    </row>
    <row r="938" ht="18" customHeight="1">
      <c r="A938" s="1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20"/>
    </row>
    <row r="939" ht="18" customHeight="1">
      <c r="A939" s="1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20"/>
    </row>
    <row r="940" ht="18" customHeight="1">
      <c r="A940" s="1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20"/>
    </row>
    <row r="941" ht="18" customHeight="1">
      <c r="A941" s="1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20"/>
    </row>
    <row r="942" ht="18" customHeight="1">
      <c r="A942" s="1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20"/>
    </row>
    <row r="943" ht="18" customHeight="1">
      <c r="A943" s="1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20"/>
    </row>
    <row r="944" ht="18" customHeight="1">
      <c r="A944" s="1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20"/>
    </row>
    <row r="945" ht="18" customHeight="1">
      <c r="A945" s="1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20"/>
    </row>
    <row r="946" ht="18" customHeight="1">
      <c r="A946" s="1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20"/>
    </row>
    <row r="947" ht="18" customHeight="1">
      <c r="A947" s="1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20"/>
    </row>
    <row r="948" ht="18" customHeight="1">
      <c r="A948" s="1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20"/>
    </row>
    <row r="949" ht="18" customHeight="1">
      <c r="A949" s="1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20"/>
    </row>
    <row r="950" ht="18" customHeight="1">
      <c r="A950" s="1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20"/>
    </row>
    <row r="951" ht="18" customHeight="1">
      <c r="A951" s="1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20"/>
    </row>
    <row r="952" ht="18" customHeight="1">
      <c r="A952" s="1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20"/>
    </row>
    <row r="953" ht="18" customHeight="1">
      <c r="A953" s="1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20"/>
    </row>
    <row r="954" ht="18" customHeight="1">
      <c r="A954" s="1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20"/>
    </row>
    <row r="955" ht="18" customHeight="1">
      <c r="A955" s="1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20"/>
    </row>
    <row r="956" ht="18" customHeight="1">
      <c r="A956" s="1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20"/>
    </row>
    <row r="957" ht="18" customHeight="1">
      <c r="A957" s="1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20"/>
    </row>
    <row r="958" ht="18" customHeight="1">
      <c r="A958" s="1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20"/>
    </row>
    <row r="959" ht="18" customHeight="1">
      <c r="A959" s="1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20"/>
    </row>
    <row r="960" ht="18" customHeight="1">
      <c r="A960" s="1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20"/>
    </row>
    <row r="961" ht="18" customHeight="1">
      <c r="A961" s="1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20"/>
    </row>
    <row r="962" ht="18" customHeight="1">
      <c r="A962" s="1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20"/>
    </row>
    <row r="963" ht="18" customHeight="1">
      <c r="A963" s="1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20"/>
    </row>
    <row r="964" ht="18" customHeight="1">
      <c r="A964" s="1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20"/>
    </row>
    <row r="965" ht="18" customHeight="1">
      <c r="A965" s="1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20"/>
    </row>
    <row r="966" ht="18" customHeight="1">
      <c r="A966" s="18"/>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20"/>
    </row>
    <row r="967" ht="18" customHeight="1">
      <c r="A967" s="18"/>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20"/>
    </row>
    <row r="968" ht="18" customHeight="1">
      <c r="A968" s="18"/>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20"/>
    </row>
    <row r="969" ht="18" customHeight="1">
      <c r="A969" s="18"/>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20"/>
    </row>
    <row r="970" ht="18" customHeight="1">
      <c r="A970" s="18"/>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20"/>
    </row>
    <row r="971" ht="18" customHeight="1">
      <c r="A971" s="18"/>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20"/>
    </row>
    <row r="972" ht="18" customHeight="1">
      <c r="A972" s="18"/>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20"/>
    </row>
    <row r="973" ht="18" customHeight="1">
      <c r="A973" s="18"/>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20"/>
    </row>
    <row r="974" ht="18" customHeight="1">
      <c r="A974" s="18"/>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20"/>
    </row>
    <row r="975" ht="18" customHeight="1">
      <c r="A975" s="18"/>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20"/>
    </row>
    <row r="976" ht="18" customHeight="1">
      <c r="A976" s="18"/>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20"/>
    </row>
    <row r="977" ht="18" customHeight="1">
      <c r="A977" s="18"/>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20"/>
    </row>
    <row r="978" ht="18" customHeight="1">
      <c r="A978" s="18"/>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20"/>
    </row>
    <row r="979" ht="18" customHeight="1">
      <c r="A979" s="18"/>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20"/>
    </row>
    <row r="980" ht="18" customHeight="1">
      <c r="A980" s="18"/>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20"/>
    </row>
    <row r="981" ht="18" customHeight="1">
      <c r="A981" s="18"/>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20"/>
    </row>
    <row r="982" ht="18" customHeight="1">
      <c r="A982" s="18"/>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20"/>
    </row>
    <row r="983" ht="18" customHeight="1">
      <c r="A983" s="18"/>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20"/>
    </row>
    <row r="984" ht="18" customHeight="1">
      <c r="A984" s="18"/>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20"/>
    </row>
    <row r="985" ht="18" customHeight="1">
      <c r="A985" s="18"/>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20"/>
    </row>
    <row r="986" ht="18" customHeight="1">
      <c r="A986" s="18"/>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20"/>
    </row>
    <row r="987" ht="18" customHeight="1">
      <c r="A987" s="18"/>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20"/>
    </row>
    <row r="988" ht="18" customHeight="1">
      <c r="A988" s="18"/>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20"/>
    </row>
    <row r="989" ht="18" customHeight="1">
      <c r="A989" s="18"/>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20"/>
    </row>
    <row r="990" ht="18" customHeight="1">
      <c r="A990" s="18"/>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20"/>
    </row>
    <row r="991" ht="18" customHeight="1">
      <c r="A991" s="18"/>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20"/>
    </row>
    <row r="992" ht="18" customHeight="1">
      <c r="A992" s="18"/>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20"/>
    </row>
    <row r="993" ht="18" customHeight="1">
      <c r="A993" s="18"/>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20"/>
    </row>
    <row r="994" ht="18" customHeight="1">
      <c r="A994" s="18"/>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20"/>
    </row>
    <row r="995" ht="18" customHeight="1">
      <c r="A995" s="18"/>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20"/>
    </row>
    <row r="996" ht="18" customHeight="1">
      <c r="A996" s="18"/>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20"/>
    </row>
    <row r="997" ht="18" customHeight="1">
      <c r="A997" s="18"/>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20"/>
    </row>
    <row r="998" ht="18" customHeight="1">
      <c r="A998" s="18"/>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20"/>
    </row>
    <row r="999" ht="18" customHeight="1">
      <c r="A999" s="18"/>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20"/>
    </row>
    <row r="1000" ht="18" customHeight="1">
      <c r="A1000" s="4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9"/>
    </row>
  </sheetData>
  <mergeCells count="5">
    <mergeCell ref="D6:E6"/>
    <mergeCell ref="B8:E8"/>
    <mergeCell ref="B9:E9"/>
    <mergeCell ref="B10:E10"/>
    <mergeCell ref="B11:E11"/>
  </mergeCells>
  <pageMargins left="0.7" right="0.7" top="0.75" bottom="0.75" header="0" footer="0"/>
  <pageSetup firstPageNumber="1" fitToHeight="1" fitToWidth="1" scale="100" useFirstPageNumber="0" orientation="landscape" pageOrder="downThenOver"/>
  <headerFooter>
    <oddFooter>&amp;C&amp;"Calibri,Regular"&amp;11&amp;K000000000000&amp;P</oddFooter>
  </headerFooter>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1" width="67.8516" style="50" customWidth="1"/>
    <col min="2" max="2" width="18.6719" style="50" customWidth="1"/>
    <col min="3" max="3" width="18.8516" style="50" customWidth="1"/>
    <col min="4" max="4" width="15" style="50" customWidth="1"/>
    <col min="5" max="5" width="4.85156" style="50" customWidth="1"/>
    <col min="6" max="6" width="13.6719" style="50" customWidth="1"/>
    <col min="7" max="8" width="7.5" style="50" customWidth="1"/>
    <col min="9" max="10" width="10.8516" style="50" customWidth="1"/>
    <col min="11" max="11" width="9.17188" style="50" customWidth="1"/>
    <col min="12" max="26" width="8" style="50" customWidth="1"/>
    <col min="27" max="16384" width="14.5" style="50" customWidth="1"/>
  </cols>
  <sheetData>
    <row r="1" ht="46.5" customHeight="1">
      <c r="A1" t="s" s="51">
        <v>30</v>
      </c>
      <c r="B1" t="s" s="52">
        <v>31</v>
      </c>
      <c r="C1" s="53"/>
      <c r="D1" s="53"/>
      <c r="E1" s="53"/>
      <c r="F1" s="53"/>
      <c r="G1" s="53"/>
      <c r="H1" s="53"/>
      <c r="I1" s="54"/>
      <c r="J1" s="53"/>
      <c r="K1" s="55"/>
      <c r="L1" s="56"/>
      <c r="M1" s="11"/>
      <c r="N1" s="11"/>
      <c r="O1" s="11"/>
      <c r="P1" s="11"/>
      <c r="Q1" s="11"/>
      <c r="R1" s="11"/>
      <c r="S1" s="11"/>
      <c r="T1" s="11"/>
      <c r="U1" s="11"/>
      <c r="V1" s="11"/>
      <c r="W1" s="11"/>
      <c r="X1" s="11"/>
      <c r="Y1" s="11"/>
      <c r="Z1" s="12"/>
    </row>
    <row r="2" ht="18" customHeight="1">
      <c r="A2" s="57"/>
      <c r="B2" t="s" s="58">
        <v>32</v>
      </c>
      <c r="C2" s="53"/>
      <c r="D2" s="53"/>
      <c r="E2" s="53"/>
      <c r="F2" s="53"/>
      <c r="G2" s="53"/>
      <c r="H2" s="55"/>
      <c r="I2" t="s" s="59">
        <v>33</v>
      </c>
      <c r="J2" s="53"/>
      <c r="K2" s="55"/>
      <c r="L2" s="60"/>
      <c r="M2" s="19"/>
      <c r="N2" s="19"/>
      <c r="O2" s="19"/>
      <c r="P2" s="19"/>
      <c r="Q2" s="19"/>
      <c r="R2" s="19"/>
      <c r="S2" s="19"/>
      <c r="T2" s="19"/>
      <c r="U2" s="19"/>
      <c r="V2" s="19"/>
      <c r="W2" s="19"/>
      <c r="X2" s="19"/>
      <c r="Y2" s="19"/>
      <c r="Z2" s="20"/>
    </row>
    <row r="3" ht="62.25" customHeight="1">
      <c r="A3" t="s" s="61">
        <v>34</v>
      </c>
      <c r="B3" t="s" s="62">
        <v>19</v>
      </c>
      <c r="C3" t="s" s="62">
        <v>25</v>
      </c>
      <c r="D3" t="s" s="62">
        <v>35</v>
      </c>
      <c r="E3" t="s" s="62">
        <v>27</v>
      </c>
      <c r="F3" t="s" s="62">
        <v>36</v>
      </c>
      <c r="G3" t="s" s="63">
        <v>37</v>
      </c>
      <c r="H3" t="s" s="62">
        <v>38</v>
      </c>
      <c r="I3" t="s" s="63">
        <v>39</v>
      </c>
      <c r="J3" t="s" s="63">
        <v>40</v>
      </c>
      <c r="K3" t="s" s="63">
        <v>41</v>
      </c>
      <c r="L3" s="60"/>
      <c r="M3" s="19"/>
      <c r="N3" s="19"/>
      <c r="O3" s="19"/>
      <c r="P3" s="19"/>
      <c r="Q3" s="19"/>
      <c r="R3" s="19"/>
      <c r="S3" s="19"/>
      <c r="T3" s="19"/>
      <c r="U3" s="19"/>
      <c r="V3" s="19"/>
      <c r="W3" s="19"/>
      <c r="X3" s="19"/>
      <c r="Y3" s="19"/>
      <c r="Z3" s="20"/>
    </row>
    <row r="4" ht="13.5" customHeight="1">
      <c r="A4" t="s" s="64">
        <v>42</v>
      </c>
      <c r="B4" t="s" s="64">
        <v>43</v>
      </c>
      <c r="C4" t="s" s="64">
        <v>44</v>
      </c>
      <c r="D4" t="s" s="64">
        <v>45</v>
      </c>
      <c r="E4" s="65"/>
      <c r="F4" t="s" s="64">
        <v>46</v>
      </c>
      <c r="G4" s="66">
        <v>1</v>
      </c>
      <c r="H4" s="65"/>
      <c r="I4" s="66">
        <v>20</v>
      </c>
      <c r="J4" s="65"/>
      <c r="K4" t="s" s="67">
        <f>IF(J4&gt;0,I4/J4,"")</f>
      </c>
      <c r="L4" s="60"/>
      <c r="M4" s="19"/>
      <c r="N4" s="19"/>
      <c r="O4" s="19"/>
      <c r="P4" s="19"/>
      <c r="Q4" s="19"/>
      <c r="R4" s="19"/>
      <c r="S4" s="19"/>
      <c r="T4" s="19"/>
      <c r="U4" s="19"/>
      <c r="V4" s="19"/>
      <c r="W4" s="19"/>
      <c r="X4" s="19"/>
      <c r="Y4" s="19"/>
      <c r="Z4" s="20"/>
    </row>
    <row r="5" ht="13.5" customHeight="1">
      <c r="A5" t="s" s="68">
        <v>47</v>
      </c>
      <c r="B5" t="s" s="68">
        <v>43</v>
      </c>
      <c r="C5" t="s" s="68">
        <v>44</v>
      </c>
      <c r="D5" t="s" s="68">
        <v>45</v>
      </c>
      <c r="E5" s="69"/>
      <c r="F5" t="s" s="68">
        <v>46</v>
      </c>
      <c r="G5" s="70">
        <v>1</v>
      </c>
      <c r="H5" s="69"/>
      <c r="I5" s="70">
        <v>5</v>
      </c>
      <c r="J5" s="70">
        <v>1</v>
      </c>
      <c r="K5" s="71">
        <f>IF(J5&gt;0,I5/J5,"")</f>
        <v>5</v>
      </c>
      <c r="L5" s="60"/>
      <c r="M5" s="19"/>
      <c r="N5" s="19"/>
      <c r="O5" s="19"/>
      <c r="P5" s="19"/>
      <c r="Q5" s="19"/>
      <c r="R5" s="19"/>
      <c r="S5" s="19"/>
      <c r="T5" s="19"/>
      <c r="U5" s="19"/>
      <c r="V5" s="19"/>
      <c r="W5" s="19"/>
      <c r="X5" s="19"/>
      <c r="Y5" s="19"/>
      <c r="Z5" s="20"/>
    </row>
    <row r="6" ht="13.5" customHeight="1">
      <c r="A6" t="s" s="68">
        <v>48</v>
      </c>
      <c r="B6" t="s" s="68">
        <v>43</v>
      </c>
      <c r="C6" t="s" s="68">
        <v>44</v>
      </c>
      <c r="D6" t="s" s="68">
        <v>45</v>
      </c>
      <c r="E6" s="72"/>
      <c r="F6" t="s" s="68">
        <v>46</v>
      </c>
      <c r="G6" s="73">
        <v>1</v>
      </c>
      <c r="H6" s="72"/>
      <c r="I6" s="73">
        <v>5</v>
      </c>
      <c r="J6" s="73">
        <v>1</v>
      </c>
      <c r="K6" s="71">
        <f>IF(J6&gt;0,I6/J6,"")</f>
        <v>5</v>
      </c>
      <c r="L6" s="60"/>
      <c r="M6" s="19"/>
      <c r="N6" s="19"/>
      <c r="O6" s="19"/>
      <c r="P6" s="19"/>
      <c r="Q6" s="19"/>
      <c r="R6" s="19"/>
      <c r="S6" s="19"/>
      <c r="T6" s="19"/>
      <c r="U6" s="19"/>
      <c r="V6" s="19"/>
      <c r="W6" s="19"/>
      <c r="X6" s="19"/>
      <c r="Y6" s="19"/>
      <c r="Z6" s="20"/>
    </row>
    <row r="7" ht="13.5" customHeight="1">
      <c r="A7" t="s" s="68">
        <v>49</v>
      </c>
      <c r="B7" t="s" s="68">
        <v>43</v>
      </c>
      <c r="C7" t="s" s="68">
        <v>44</v>
      </c>
      <c r="D7" t="s" s="68">
        <v>45</v>
      </c>
      <c r="E7" s="72"/>
      <c r="F7" t="s" s="68">
        <v>46</v>
      </c>
      <c r="G7" s="73">
        <v>1</v>
      </c>
      <c r="H7" s="72"/>
      <c r="I7" s="73">
        <v>5</v>
      </c>
      <c r="J7" s="73">
        <v>1</v>
      </c>
      <c r="K7" s="71">
        <f>IF(J7&gt;0,I7/J7,"")</f>
        <v>5</v>
      </c>
      <c r="L7" s="60"/>
      <c r="M7" s="19"/>
      <c r="N7" s="19"/>
      <c r="O7" s="19"/>
      <c r="P7" s="19"/>
      <c r="Q7" s="19"/>
      <c r="R7" s="19"/>
      <c r="S7" s="19"/>
      <c r="T7" s="19"/>
      <c r="U7" s="19"/>
      <c r="V7" s="19"/>
      <c r="W7" s="19"/>
      <c r="X7" s="19"/>
      <c r="Y7" s="19"/>
      <c r="Z7" s="20"/>
    </row>
    <row r="8" ht="13.5" customHeight="1">
      <c r="A8" t="s" s="68">
        <v>50</v>
      </c>
      <c r="B8" t="s" s="68">
        <v>43</v>
      </c>
      <c r="C8" t="s" s="68">
        <v>44</v>
      </c>
      <c r="D8" t="s" s="68">
        <v>45</v>
      </c>
      <c r="E8" s="72"/>
      <c r="F8" t="s" s="68">
        <v>46</v>
      </c>
      <c r="G8" s="73">
        <v>1</v>
      </c>
      <c r="H8" s="72"/>
      <c r="I8" s="73">
        <v>5</v>
      </c>
      <c r="J8" s="73">
        <v>1</v>
      </c>
      <c r="K8" s="71">
        <f>IF(J8&gt;0,I8/J8,"")</f>
        <v>5</v>
      </c>
      <c r="L8" s="60"/>
      <c r="M8" s="19"/>
      <c r="N8" s="19"/>
      <c r="O8" s="19"/>
      <c r="P8" s="19"/>
      <c r="Q8" s="19"/>
      <c r="R8" s="19"/>
      <c r="S8" s="19"/>
      <c r="T8" s="19"/>
      <c r="U8" s="19"/>
      <c r="V8" s="19"/>
      <c r="W8" s="19"/>
      <c r="X8" s="19"/>
      <c r="Y8" s="19"/>
      <c r="Z8" s="20"/>
    </row>
    <row r="9" ht="13.5" customHeight="1">
      <c r="A9" t="s" s="64">
        <v>51</v>
      </c>
      <c r="B9" t="s" s="64">
        <v>43</v>
      </c>
      <c r="C9" t="s" s="64">
        <v>44</v>
      </c>
      <c r="D9" t="s" s="64">
        <v>45</v>
      </c>
      <c r="E9" s="65"/>
      <c r="F9" t="s" s="64">
        <v>46</v>
      </c>
      <c r="G9" s="66">
        <v>2</v>
      </c>
      <c r="H9" s="65"/>
      <c r="I9" s="66">
        <v>20</v>
      </c>
      <c r="J9" s="65"/>
      <c r="K9" t="s" s="67">
        <f>IF(J9&gt;0,I9/J9,"")</f>
      </c>
      <c r="L9" s="60"/>
      <c r="M9" s="19"/>
      <c r="N9" s="19"/>
      <c r="O9" s="19"/>
      <c r="P9" s="19"/>
      <c r="Q9" s="19"/>
      <c r="R9" s="19"/>
      <c r="S9" s="19"/>
      <c r="T9" s="19"/>
      <c r="U9" s="19"/>
      <c r="V9" s="19"/>
      <c r="W9" s="19"/>
      <c r="X9" s="19"/>
      <c r="Y9" s="19"/>
      <c r="Z9" s="20"/>
    </row>
    <row r="10" ht="13.5" customHeight="1">
      <c r="A10" t="s" s="68">
        <v>52</v>
      </c>
      <c r="B10" t="s" s="68">
        <v>43</v>
      </c>
      <c r="C10" t="s" s="68">
        <v>44</v>
      </c>
      <c r="D10" t="s" s="68">
        <v>45</v>
      </c>
      <c r="E10" s="69"/>
      <c r="F10" t="s" s="68">
        <v>46</v>
      </c>
      <c r="G10" s="70">
        <v>1</v>
      </c>
      <c r="H10" s="69"/>
      <c r="I10" s="70">
        <v>1</v>
      </c>
      <c r="J10" s="70">
        <v>1</v>
      </c>
      <c r="K10" s="71">
        <f>IF(J10&gt;0,I10/J10,"")</f>
        <v>1</v>
      </c>
      <c r="L10" s="60"/>
      <c r="M10" s="19"/>
      <c r="N10" s="19"/>
      <c r="O10" s="19"/>
      <c r="P10" s="19"/>
      <c r="Q10" s="19"/>
      <c r="R10" s="19"/>
      <c r="S10" s="19"/>
      <c r="T10" s="19"/>
      <c r="U10" s="19"/>
      <c r="V10" s="19"/>
      <c r="W10" s="19"/>
      <c r="X10" s="19"/>
      <c r="Y10" s="19"/>
      <c r="Z10" s="20"/>
    </row>
    <row r="11" ht="13.5" customHeight="1">
      <c r="A11" t="s" s="68">
        <v>53</v>
      </c>
      <c r="B11" t="s" s="68">
        <v>43</v>
      </c>
      <c r="C11" t="s" s="68">
        <v>44</v>
      </c>
      <c r="D11" t="s" s="68">
        <v>45</v>
      </c>
      <c r="E11" s="69"/>
      <c r="F11" t="s" s="68">
        <v>46</v>
      </c>
      <c r="G11" s="70">
        <v>1</v>
      </c>
      <c r="H11" s="69"/>
      <c r="I11" s="70">
        <v>2</v>
      </c>
      <c r="J11" s="70">
        <v>3</v>
      </c>
      <c r="K11" s="71">
        <f>IF(J11&gt;0,I11/J11,"")</f>
        <v>0.666666666666667</v>
      </c>
      <c r="L11" s="60"/>
      <c r="M11" s="19"/>
      <c r="N11" s="19"/>
      <c r="O11" s="19"/>
      <c r="P11" s="19"/>
      <c r="Q11" s="19"/>
      <c r="R11" s="19"/>
      <c r="S11" s="19"/>
      <c r="T11" s="19"/>
      <c r="U11" s="19"/>
      <c r="V11" s="19"/>
      <c r="W11" s="19"/>
      <c r="X11" s="19"/>
      <c r="Y11" s="19"/>
      <c r="Z11" s="20"/>
    </row>
    <row r="12" ht="13.5" customHeight="1">
      <c r="A12" t="s" s="74">
        <v>54</v>
      </c>
      <c r="B12" t="s" s="68">
        <v>43</v>
      </c>
      <c r="C12" t="s" s="68">
        <v>44</v>
      </c>
      <c r="D12" t="s" s="68">
        <v>45</v>
      </c>
      <c r="E12" s="69"/>
      <c r="F12" t="s" s="68">
        <v>46</v>
      </c>
      <c r="G12" s="70">
        <v>1</v>
      </c>
      <c r="H12" s="69"/>
      <c r="I12" s="75">
        <v>3</v>
      </c>
      <c r="J12" s="70">
        <v>1</v>
      </c>
      <c r="K12" s="71">
        <f>IF(J12&gt;0,I12/J12,"")</f>
        <v>3</v>
      </c>
      <c r="L12" s="60"/>
      <c r="M12" s="19"/>
      <c r="N12" s="19"/>
      <c r="O12" s="19"/>
      <c r="P12" s="19"/>
      <c r="Q12" s="19"/>
      <c r="R12" s="19"/>
      <c r="S12" s="19"/>
      <c r="T12" s="19"/>
      <c r="U12" s="19"/>
      <c r="V12" s="19"/>
      <c r="W12" s="19"/>
      <c r="X12" s="19"/>
      <c r="Y12" s="19"/>
      <c r="Z12" s="20"/>
    </row>
    <row r="13" ht="13.5" customHeight="1">
      <c r="A13" t="s" s="68">
        <v>55</v>
      </c>
      <c r="B13" t="s" s="68">
        <v>43</v>
      </c>
      <c r="C13" t="s" s="68">
        <v>44</v>
      </c>
      <c r="D13" t="s" s="68">
        <v>45</v>
      </c>
      <c r="E13" s="69"/>
      <c r="F13" t="s" s="68">
        <v>46</v>
      </c>
      <c r="G13" s="70">
        <v>1</v>
      </c>
      <c r="H13" s="69"/>
      <c r="I13" s="70">
        <v>1</v>
      </c>
      <c r="J13" s="70">
        <v>2</v>
      </c>
      <c r="K13" s="71">
        <f>IF(J13&gt;0,I13/J13,"")</f>
        <v>0.5</v>
      </c>
      <c r="L13" s="60"/>
      <c r="M13" s="19"/>
      <c r="N13" s="19"/>
      <c r="O13" s="19"/>
      <c r="P13" s="19"/>
      <c r="Q13" s="19"/>
      <c r="R13" s="19"/>
      <c r="S13" s="19"/>
      <c r="T13" s="19"/>
      <c r="U13" s="19"/>
      <c r="V13" s="19"/>
      <c r="W13" s="19"/>
      <c r="X13" s="19"/>
      <c r="Y13" s="19"/>
      <c r="Z13" s="20"/>
    </row>
    <row r="14" ht="13.5" customHeight="1">
      <c r="A14" t="s" s="68">
        <v>56</v>
      </c>
      <c r="B14" t="s" s="68">
        <v>43</v>
      </c>
      <c r="C14" t="s" s="68">
        <v>44</v>
      </c>
      <c r="D14" t="s" s="68">
        <v>45</v>
      </c>
      <c r="E14" s="69"/>
      <c r="F14" t="s" s="68">
        <v>46</v>
      </c>
      <c r="G14" s="70">
        <v>1</v>
      </c>
      <c r="H14" s="69"/>
      <c r="I14" s="70">
        <v>2</v>
      </c>
      <c r="J14" s="70">
        <v>3</v>
      </c>
      <c r="K14" s="71">
        <f>IF(J14&gt;0,I14/J14,"")</f>
        <v>0.666666666666667</v>
      </c>
      <c r="L14" s="60"/>
      <c r="M14" s="19"/>
      <c r="N14" s="19"/>
      <c r="O14" s="19"/>
      <c r="P14" s="19"/>
      <c r="Q14" s="19"/>
      <c r="R14" s="19"/>
      <c r="S14" s="19"/>
      <c r="T14" s="19"/>
      <c r="U14" s="19"/>
      <c r="V14" s="19"/>
      <c r="W14" s="19"/>
      <c r="X14" s="19"/>
      <c r="Y14" s="19"/>
      <c r="Z14" s="20"/>
    </row>
    <row r="15" ht="13.5" customHeight="1">
      <c r="A15" t="s" s="74">
        <v>57</v>
      </c>
      <c r="B15" t="s" s="68">
        <v>43</v>
      </c>
      <c r="C15" t="s" s="68">
        <v>44</v>
      </c>
      <c r="D15" t="s" s="68">
        <v>45</v>
      </c>
      <c r="E15" s="69"/>
      <c r="F15" t="s" s="68">
        <v>46</v>
      </c>
      <c r="G15" s="70">
        <v>1</v>
      </c>
      <c r="H15" s="69"/>
      <c r="I15" s="70">
        <v>3</v>
      </c>
      <c r="J15" s="70">
        <v>2</v>
      </c>
      <c r="K15" s="71">
        <f>IF(J15&gt;0,I15/J15,"")</f>
        <v>1.5</v>
      </c>
      <c r="L15" s="60"/>
      <c r="M15" s="19"/>
      <c r="N15" s="19"/>
      <c r="O15" s="19"/>
      <c r="P15" s="19"/>
      <c r="Q15" s="19"/>
      <c r="R15" s="19"/>
      <c r="S15" s="19"/>
      <c r="T15" s="19"/>
      <c r="U15" s="19"/>
      <c r="V15" s="19"/>
      <c r="W15" s="19"/>
      <c r="X15" s="19"/>
      <c r="Y15" s="19"/>
      <c r="Z15" s="20"/>
    </row>
    <row r="16" ht="13.5" customHeight="1">
      <c r="A16" t="s" s="68">
        <v>58</v>
      </c>
      <c r="B16" t="s" s="68">
        <v>43</v>
      </c>
      <c r="C16" t="s" s="68">
        <v>44</v>
      </c>
      <c r="D16" t="s" s="68">
        <v>45</v>
      </c>
      <c r="E16" s="69"/>
      <c r="F16" t="s" s="68">
        <v>46</v>
      </c>
      <c r="G16" s="70">
        <v>1</v>
      </c>
      <c r="H16" s="69"/>
      <c r="I16" s="70">
        <v>3</v>
      </c>
      <c r="J16" s="69"/>
      <c r="K16" t="s" s="76">
        <f>IF(J16&gt;0,I16/J16,"")</f>
      </c>
      <c r="L16" s="60"/>
      <c r="M16" s="19"/>
      <c r="N16" s="19"/>
      <c r="O16" s="19"/>
      <c r="P16" s="19"/>
      <c r="Q16" s="19"/>
      <c r="R16" s="19"/>
      <c r="S16" s="19"/>
      <c r="T16" s="19"/>
      <c r="U16" s="19"/>
      <c r="V16" s="19"/>
      <c r="W16" s="19"/>
      <c r="X16" s="19"/>
      <c r="Y16" s="19"/>
      <c r="Z16" s="20"/>
    </row>
    <row r="17" ht="13.5" customHeight="1">
      <c r="A17" t="s" s="68">
        <v>59</v>
      </c>
      <c r="B17" t="s" s="68">
        <v>43</v>
      </c>
      <c r="C17" t="s" s="68">
        <v>44</v>
      </c>
      <c r="D17" t="s" s="68">
        <v>45</v>
      </c>
      <c r="E17" s="69"/>
      <c r="F17" t="s" s="68">
        <v>46</v>
      </c>
      <c r="G17" s="70">
        <v>1</v>
      </c>
      <c r="H17" s="69"/>
      <c r="I17" s="70">
        <v>2</v>
      </c>
      <c r="J17" s="69"/>
      <c r="K17" t="s" s="76">
        <f>IF(J17&gt;0,I17/J17,"")</f>
      </c>
      <c r="L17" s="60"/>
      <c r="M17" s="19"/>
      <c r="N17" s="19"/>
      <c r="O17" s="19"/>
      <c r="P17" s="19"/>
      <c r="Q17" s="19"/>
      <c r="R17" s="19"/>
      <c r="S17" s="19"/>
      <c r="T17" s="19"/>
      <c r="U17" s="19"/>
      <c r="V17" s="19"/>
      <c r="W17" s="19"/>
      <c r="X17" s="19"/>
      <c r="Y17" s="19"/>
      <c r="Z17" s="20"/>
    </row>
    <row r="18" ht="13.5" customHeight="1">
      <c r="A18" t="s" s="68">
        <v>60</v>
      </c>
      <c r="B18" t="s" s="68">
        <v>43</v>
      </c>
      <c r="C18" t="s" s="68">
        <v>44</v>
      </c>
      <c r="D18" t="s" s="68">
        <v>45</v>
      </c>
      <c r="E18" s="69"/>
      <c r="F18" t="s" s="68">
        <v>46</v>
      </c>
      <c r="G18" s="70">
        <v>1</v>
      </c>
      <c r="H18" s="69"/>
      <c r="I18" s="70">
        <v>3</v>
      </c>
      <c r="J18" s="69"/>
      <c r="K18" t="s" s="76">
        <f>IF(J18&gt;0,I18/J18,"")</f>
      </c>
      <c r="L18" s="60"/>
      <c r="M18" s="19"/>
      <c r="N18" s="19"/>
      <c r="O18" s="19"/>
      <c r="P18" s="19"/>
      <c r="Q18" s="19"/>
      <c r="R18" s="19"/>
      <c r="S18" s="19"/>
      <c r="T18" s="19"/>
      <c r="U18" s="19"/>
      <c r="V18" s="19"/>
      <c r="W18" s="19"/>
      <c r="X18" s="19"/>
      <c r="Y18" s="19"/>
      <c r="Z18" s="20"/>
    </row>
    <row r="19" ht="13.5" customHeight="1">
      <c r="A19" t="s" s="64">
        <v>61</v>
      </c>
      <c r="B19" t="s" s="64">
        <v>43</v>
      </c>
      <c r="C19" t="s" s="64">
        <v>44</v>
      </c>
      <c r="D19" t="s" s="64">
        <v>45</v>
      </c>
      <c r="E19" s="65"/>
      <c r="F19" t="s" s="64">
        <v>46</v>
      </c>
      <c r="G19" s="66">
        <v>2</v>
      </c>
      <c r="H19" s="65"/>
      <c r="I19" s="66">
        <v>20</v>
      </c>
      <c r="J19" s="65"/>
      <c r="K19" t="s" s="67">
        <f>IF(J19&gt;0,I19/J19,"")</f>
      </c>
      <c r="L19" s="60"/>
      <c r="M19" s="19"/>
      <c r="N19" s="19"/>
      <c r="O19" s="19"/>
      <c r="P19" s="19"/>
      <c r="Q19" s="19"/>
      <c r="R19" s="19"/>
      <c r="S19" s="19"/>
      <c r="T19" s="19"/>
      <c r="U19" s="19"/>
      <c r="V19" s="19"/>
      <c r="W19" s="19"/>
      <c r="X19" s="19"/>
      <c r="Y19" s="19"/>
      <c r="Z19" s="20"/>
    </row>
    <row r="20" ht="13.5" customHeight="1">
      <c r="A20" t="s" s="68">
        <v>62</v>
      </c>
      <c r="B20" t="s" s="68">
        <v>43</v>
      </c>
      <c r="C20" t="s" s="68">
        <v>44</v>
      </c>
      <c r="D20" t="s" s="68">
        <v>45</v>
      </c>
      <c r="E20" s="72"/>
      <c r="F20" t="s" s="68">
        <v>46</v>
      </c>
      <c r="G20" s="73">
        <v>1</v>
      </c>
      <c r="H20" s="72"/>
      <c r="I20" s="73">
        <v>2</v>
      </c>
      <c r="J20" s="72"/>
      <c r="K20" t="s" s="76">
        <f>IF(J20&gt;0,I20/J20,"")</f>
      </c>
      <c r="L20" s="60"/>
      <c r="M20" s="19"/>
      <c r="N20" s="19"/>
      <c r="O20" s="19"/>
      <c r="P20" s="19"/>
      <c r="Q20" s="19"/>
      <c r="R20" s="19"/>
      <c r="S20" s="19"/>
      <c r="T20" s="19"/>
      <c r="U20" s="19"/>
      <c r="V20" s="19"/>
      <c r="W20" s="19"/>
      <c r="X20" s="19"/>
      <c r="Y20" s="19"/>
      <c r="Z20" s="20"/>
    </row>
    <row r="21" ht="13.5" customHeight="1">
      <c r="A21" t="s" s="68">
        <v>63</v>
      </c>
      <c r="B21" t="s" s="68">
        <v>43</v>
      </c>
      <c r="C21" t="s" s="68">
        <v>44</v>
      </c>
      <c r="D21" t="s" s="68">
        <v>45</v>
      </c>
      <c r="E21" s="72"/>
      <c r="F21" t="s" s="68">
        <v>46</v>
      </c>
      <c r="G21" s="73">
        <v>1</v>
      </c>
      <c r="H21" s="72"/>
      <c r="I21" s="73">
        <v>4</v>
      </c>
      <c r="J21" s="72"/>
      <c r="K21" t="s" s="76">
        <f>IF(J21&gt;0,I21/J21,"")</f>
      </c>
      <c r="L21" s="60"/>
      <c r="M21" s="19"/>
      <c r="N21" s="19"/>
      <c r="O21" s="19"/>
      <c r="P21" s="19"/>
      <c r="Q21" s="19"/>
      <c r="R21" s="19"/>
      <c r="S21" s="19"/>
      <c r="T21" s="19"/>
      <c r="U21" s="19"/>
      <c r="V21" s="19"/>
      <c r="W21" s="19"/>
      <c r="X21" s="19"/>
      <c r="Y21" s="19"/>
      <c r="Z21" s="20"/>
    </row>
    <row r="22" ht="13.5" customHeight="1">
      <c r="A22" t="s" s="74">
        <v>64</v>
      </c>
      <c r="B22" t="s" s="68">
        <v>43</v>
      </c>
      <c r="C22" t="s" s="68">
        <v>44</v>
      </c>
      <c r="D22" t="s" s="68">
        <v>45</v>
      </c>
      <c r="E22" s="72"/>
      <c r="F22" t="s" s="68">
        <v>46</v>
      </c>
      <c r="G22" s="73">
        <v>1</v>
      </c>
      <c r="H22" s="72"/>
      <c r="I22" s="73">
        <v>3</v>
      </c>
      <c r="J22" s="72"/>
      <c r="K22" t="s" s="76">
        <f>IF(J22&gt;0,I22/J22,"")</f>
      </c>
      <c r="L22" s="60"/>
      <c r="M22" s="19"/>
      <c r="N22" s="19"/>
      <c r="O22" s="19"/>
      <c r="P22" s="19"/>
      <c r="Q22" s="19"/>
      <c r="R22" s="19"/>
      <c r="S22" s="19"/>
      <c r="T22" s="19"/>
      <c r="U22" s="19"/>
      <c r="V22" s="19"/>
      <c r="W22" s="19"/>
      <c r="X22" s="19"/>
      <c r="Y22" s="19"/>
      <c r="Z22" s="20"/>
    </row>
    <row r="23" ht="13.5" customHeight="1">
      <c r="A23" t="s" s="68">
        <v>65</v>
      </c>
      <c r="B23" t="s" s="68">
        <v>43</v>
      </c>
      <c r="C23" t="s" s="68">
        <v>44</v>
      </c>
      <c r="D23" t="s" s="68">
        <v>45</v>
      </c>
      <c r="E23" s="72"/>
      <c r="F23" t="s" s="68">
        <v>46</v>
      </c>
      <c r="G23" s="73">
        <v>1</v>
      </c>
      <c r="H23" s="72"/>
      <c r="I23" s="73">
        <v>3</v>
      </c>
      <c r="J23" s="72"/>
      <c r="K23" t="s" s="76">
        <f>IF(J23&gt;0,I23/J23,"")</f>
      </c>
      <c r="L23" s="60"/>
      <c r="M23" s="19"/>
      <c r="N23" s="19"/>
      <c r="O23" s="19"/>
      <c r="P23" s="19"/>
      <c r="Q23" s="19"/>
      <c r="R23" s="19"/>
      <c r="S23" s="19"/>
      <c r="T23" s="19"/>
      <c r="U23" s="19"/>
      <c r="V23" s="19"/>
      <c r="W23" s="19"/>
      <c r="X23" s="19"/>
      <c r="Y23" s="19"/>
      <c r="Z23" s="20"/>
    </row>
    <row r="24" ht="13.5" customHeight="1">
      <c r="A24" t="s" s="68">
        <v>66</v>
      </c>
      <c r="B24" t="s" s="68">
        <v>43</v>
      </c>
      <c r="C24" t="s" s="68">
        <v>44</v>
      </c>
      <c r="D24" t="s" s="68">
        <v>45</v>
      </c>
      <c r="E24" s="72"/>
      <c r="F24" t="s" s="68">
        <v>46</v>
      </c>
      <c r="G24" s="73">
        <v>1</v>
      </c>
      <c r="H24" s="72"/>
      <c r="I24" s="73">
        <v>3</v>
      </c>
      <c r="J24" s="72"/>
      <c r="K24" t="s" s="76">
        <f>IF(J24&gt;0,I24/J24,"")</f>
      </c>
      <c r="L24" s="60"/>
      <c r="M24" s="19"/>
      <c r="N24" s="19"/>
      <c r="O24" s="19"/>
      <c r="P24" s="19"/>
      <c r="Q24" s="19"/>
      <c r="R24" s="19"/>
      <c r="S24" s="19"/>
      <c r="T24" s="19"/>
      <c r="U24" s="19"/>
      <c r="V24" s="19"/>
      <c r="W24" s="19"/>
      <c r="X24" s="19"/>
      <c r="Y24" s="19"/>
      <c r="Z24" s="20"/>
    </row>
    <row r="25" ht="13.5" customHeight="1">
      <c r="A25" t="s" s="68">
        <v>67</v>
      </c>
      <c r="B25" t="s" s="68">
        <v>43</v>
      </c>
      <c r="C25" t="s" s="68">
        <v>44</v>
      </c>
      <c r="D25" t="s" s="68">
        <v>45</v>
      </c>
      <c r="E25" s="72"/>
      <c r="F25" t="s" s="68">
        <v>46</v>
      </c>
      <c r="G25" s="73">
        <v>1</v>
      </c>
      <c r="H25" s="72"/>
      <c r="I25" s="73">
        <v>1</v>
      </c>
      <c r="J25" s="72"/>
      <c r="K25" t="s" s="76">
        <f>IF(J25&gt;0,I25/J25,"")</f>
      </c>
      <c r="L25" s="60"/>
      <c r="M25" s="19"/>
      <c r="N25" s="19"/>
      <c r="O25" s="19"/>
      <c r="P25" s="19"/>
      <c r="Q25" s="19"/>
      <c r="R25" s="19"/>
      <c r="S25" s="19"/>
      <c r="T25" s="19"/>
      <c r="U25" s="19"/>
      <c r="V25" s="19"/>
      <c r="W25" s="19"/>
      <c r="X25" s="19"/>
      <c r="Y25" s="19"/>
      <c r="Z25" s="20"/>
    </row>
    <row r="26" ht="13.5" customHeight="1">
      <c r="A26" t="s" s="68">
        <v>68</v>
      </c>
      <c r="B26" t="s" s="68">
        <v>43</v>
      </c>
      <c r="C26" t="s" s="68">
        <v>44</v>
      </c>
      <c r="D26" t="s" s="68">
        <v>45</v>
      </c>
      <c r="E26" s="72"/>
      <c r="F26" t="s" s="68">
        <v>46</v>
      </c>
      <c r="G26" s="73">
        <v>1</v>
      </c>
      <c r="H26" s="72"/>
      <c r="I26" s="73">
        <v>1</v>
      </c>
      <c r="J26" s="72"/>
      <c r="K26" t="s" s="76">
        <f>IF(J26&gt;0,I26/J26,"")</f>
      </c>
      <c r="L26" s="60"/>
      <c r="M26" s="19"/>
      <c r="N26" s="19"/>
      <c r="O26" s="19"/>
      <c r="P26" s="19"/>
      <c r="Q26" s="19"/>
      <c r="R26" s="19"/>
      <c r="S26" s="19"/>
      <c r="T26" s="19"/>
      <c r="U26" s="19"/>
      <c r="V26" s="19"/>
      <c r="W26" s="19"/>
      <c r="X26" s="19"/>
      <c r="Y26" s="19"/>
      <c r="Z26" s="20"/>
    </row>
    <row r="27" ht="13.5" customHeight="1">
      <c r="A27" t="s" s="68">
        <v>69</v>
      </c>
      <c r="B27" t="s" s="68">
        <v>43</v>
      </c>
      <c r="C27" t="s" s="68">
        <v>44</v>
      </c>
      <c r="D27" t="s" s="68">
        <v>45</v>
      </c>
      <c r="E27" s="72"/>
      <c r="F27" t="s" s="68">
        <v>46</v>
      </c>
      <c r="G27" s="73">
        <v>1</v>
      </c>
      <c r="H27" s="72"/>
      <c r="I27" s="73">
        <v>1</v>
      </c>
      <c r="J27" s="72"/>
      <c r="K27" t="s" s="76">
        <f>IF(J27&gt;0,I27/J27,"")</f>
      </c>
      <c r="L27" s="60"/>
      <c r="M27" s="19"/>
      <c r="N27" s="19"/>
      <c r="O27" s="19"/>
      <c r="P27" s="19"/>
      <c r="Q27" s="19"/>
      <c r="R27" s="19"/>
      <c r="S27" s="19"/>
      <c r="T27" s="19"/>
      <c r="U27" s="19"/>
      <c r="V27" s="19"/>
      <c r="W27" s="19"/>
      <c r="X27" s="19"/>
      <c r="Y27" s="19"/>
      <c r="Z27" s="20"/>
    </row>
    <row r="28" ht="13.5" customHeight="1">
      <c r="A28" t="s" s="68">
        <v>70</v>
      </c>
      <c r="B28" t="s" s="68">
        <v>43</v>
      </c>
      <c r="C28" t="s" s="68">
        <v>44</v>
      </c>
      <c r="D28" t="s" s="68">
        <v>45</v>
      </c>
      <c r="E28" s="72"/>
      <c r="F28" t="s" s="68">
        <v>46</v>
      </c>
      <c r="G28" s="73">
        <v>1</v>
      </c>
      <c r="H28" s="72"/>
      <c r="I28" s="73">
        <v>1</v>
      </c>
      <c r="J28" s="72"/>
      <c r="K28" t="s" s="76">
        <f>IF(J28&gt;0,I28/J28,"")</f>
      </c>
      <c r="L28" s="60"/>
      <c r="M28" s="19"/>
      <c r="N28" s="19"/>
      <c r="O28" s="19"/>
      <c r="P28" s="19"/>
      <c r="Q28" s="19"/>
      <c r="R28" s="19"/>
      <c r="S28" s="19"/>
      <c r="T28" s="19"/>
      <c r="U28" s="19"/>
      <c r="V28" s="19"/>
      <c r="W28" s="19"/>
      <c r="X28" s="19"/>
      <c r="Y28" s="19"/>
      <c r="Z28" s="20"/>
    </row>
    <row r="29" ht="13.5" customHeight="1">
      <c r="A29" t="s" s="68">
        <v>71</v>
      </c>
      <c r="B29" t="s" s="68">
        <v>43</v>
      </c>
      <c r="C29" t="s" s="68">
        <v>44</v>
      </c>
      <c r="D29" t="s" s="68">
        <v>45</v>
      </c>
      <c r="E29" s="72"/>
      <c r="F29" t="s" s="68">
        <v>46</v>
      </c>
      <c r="G29" s="73">
        <v>1</v>
      </c>
      <c r="H29" s="72"/>
      <c r="I29" s="73">
        <v>1</v>
      </c>
      <c r="J29" s="72"/>
      <c r="K29" t="s" s="76">
        <f>IF(J29&gt;0,I29/J29,"")</f>
      </c>
      <c r="L29" s="60"/>
      <c r="M29" s="19"/>
      <c r="N29" s="19"/>
      <c r="O29" s="19"/>
      <c r="P29" s="19"/>
      <c r="Q29" s="19"/>
      <c r="R29" s="19"/>
      <c r="S29" s="19"/>
      <c r="T29" s="19"/>
      <c r="U29" s="19"/>
      <c r="V29" s="19"/>
      <c r="W29" s="19"/>
      <c r="X29" s="19"/>
      <c r="Y29" s="19"/>
      <c r="Z29" s="20"/>
    </row>
    <row r="30" ht="13.5" customHeight="1">
      <c r="A30" t="s" s="64">
        <v>72</v>
      </c>
      <c r="B30" t="s" s="64">
        <v>43</v>
      </c>
      <c r="C30" t="s" s="64">
        <v>44</v>
      </c>
      <c r="D30" t="s" s="64">
        <v>45</v>
      </c>
      <c r="E30" s="65"/>
      <c r="F30" t="s" s="64">
        <v>46</v>
      </c>
      <c r="G30" s="66">
        <v>2</v>
      </c>
      <c r="H30" s="65"/>
      <c r="I30" s="66">
        <v>20</v>
      </c>
      <c r="J30" s="65"/>
      <c r="K30" t="s" s="67">
        <f>IF(J30&gt;0,I30/J30,"")</f>
      </c>
      <c r="L30" s="60"/>
      <c r="M30" s="19"/>
      <c r="N30" s="19"/>
      <c r="O30" s="19"/>
      <c r="P30" s="19"/>
      <c r="Q30" s="19"/>
      <c r="R30" s="19"/>
      <c r="S30" s="19"/>
      <c r="T30" s="19"/>
      <c r="U30" s="19"/>
      <c r="V30" s="19"/>
      <c r="W30" s="19"/>
      <c r="X30" s="19"/>
      <c r="Y30" s="19"/>
      <c r="Z30" s="20"/>
    </row>
    <row r="31" ht="13.5" customHeight="1">
      <c r="A31" t="s" s="68">
        <v>73</v>
      </c>
      <c r="B31" t="s" s="68">
        <v>43</v>
      </c>
      <c r="C31" t="s" s="68">
        <v>44</v>
      </c>
      <c r="D31" t="s" s="68">
        <v>45</v>
      </c>
      <c r="E31" s="72"/>
      <c r="F31" t="s" s="68">
        <v>46</v>
      </c>
      <c r="G31" s="73">
        <v>1</v>
      </c>
      <c r="H31" s="72"/>
      <c r="I31" s="73">
        <v>1.5</v>
      </c>
      <c r="J31" s="72"/>
      <c r="K31" t="s" s="76">
        <f>IF(J31&gt;0,I31/J31,"")</f>
      </c>
      <c r="L31" s="60"/>
      <c r="M31" s="19"/>
      <c r="N31" s="19"/>
      <c r="O31" s="19"/>
      <c r="P31" s="19"/>
      <c r="Q31" s="19"/>
      <c r="R31" s="19"/>
      <c r="S31" s="19"/>
      <c r="T31" s="19"/>
      <c r="U31" s="19"/>
      <c r="V31" s="19"/>
      <c r="W31" s="19"/>
      <c r="X31" s="19"/>
      <c r="Y31" s="19"/>
      <c r="Z31" s="20"/>
    </row>
    <row r="32" ht="13.5" customHeight="1">
      <c r="A32" t="s" s="68">
        <v>74</v>
      </c>
      <c r="B32" t="s" s="68">
        <v>43</v>
      </c>
      <c r="C32" t="s" s="68">
        <v>44</v>
      </c>
      <c r="D32" t="s" s="68">
        <v>45</v>
      </c>
      <c r="E32" s="72"/>
      <c r="F32" t="s" s="68">
        <v>46</v>
      </c>
      <c r="G32" s="73">
        <v>1</v>
      </c>
      <c r="H32" s="72"/>
      <c r="I32" s="73">
        <v>1.5</v>
      </c>
      <c r="J32" s="72"/>
      <c r="K32" t="s" s="76">
        <f>IF(J32&gt;0,I32/J32,"")</f>
      </c>
      <c r="L32" s="60"/>
      <c r="M32" s="19"/>
      <c r="N32" s="19"/>
      <c r="O32" s="19"/>
      <c r="P32" s="19"/>
      <c r="Q32" s="19"/>
      <c r="R32" s="19"/>
      <c r="S32" s="19"/>
      <c r="T32" s="19"/>
      <c r="U32" s="19"/>
      <c r="V32" s="19"/>
      <c r="W32" s="19"/>
      <c r="X32" s="19"/>
      <c r="Y32" s="19"/>
      <c r="Z32" s="20"/>
    </row>
    <row r="33" ht="13.5" customHeight="1">
      <c r="A33" t="s" s="68">
        <v>75</v>
      </c>
      <c r="B33" t="s" s="68">
        <v>43</v>
      </c>
      <c r="C33" t="s" s="68">
        <v>44</v>
      </c>
      <c r="D33" t="s" s="68">
        <v>45</v>
      </c>
      <c r="E33" s="72"/>
      <c r="F33" t="s" s="68">
        <v>46</v>
      </c>
      <c r="G33" s="73">
        <v>1</v>
      </c>
      <c r="H33" s="72"/>
      <c r="I33" s="73">
        <v>1.5</v>
      </c>
      <c r="J33" s="72"/>
      <c r="K33" t="s" s="76">
        <f>IF(J33&gt;0,I33/J33,"")</f>
      </c>
      <c r="L33" s="60"/>
      <c r="M33" s="19"/>
      <c r="N33" s="19"/>
      <c r="O33" s="19"/>
      <c r="P33" s="19"/>
      <c r="Q33" s="19"/>
      <c r="R33" s="19"/>
      <c r="S33" s="19"/>
      <c r="T33" s="19"/>
      <c r="U33" s="19"/>
      <c r="V33" s="19"/>
      <c r="W33" s="19"/>
      <c r="X33" s="19"/>
      <c r="Y33" s="19"/>
      <c r="Z33" s="20"/>
    </row>
    <row r="34" ht="13.5" customHeight="1">
      <c r="A34" t="s" s="68">
        <v>76</v>
      </c>
      <c r="B34" t="s" s="68">
        <v>43</v>
      </c>
      <c r="C34" t="s" s="68">
        <v>44</v>
      </c>
      <c r="D34" t="s" s="68">
        <v>45</v>
      </c>
      <c r="E34" s="72"/>
      <c r="F34" t="s" s="68">
        <v>46</v>
      </c>
      <c r="G34" s="73">
        <v>1</v>
      </c>
      <c r="H34" s="72"/>
      <c r="I34" s="73">
        <v>1.5</v>
      </c>
      <c r="J34" s="72"/>
      <c r="K34" t="s" s="76">
        <f>IF(J34&gt;0,I34/J34,"")</f>
      </c>
      <c r="L34" s="60"/>
      <c r="M34" s="19"/>
      <c r="N34" s="19"/>
      <c r="O34" s="19"/>
      <c r="P34" s="19"/>
      <c r="Q34" s="19"/>
      <c r="R34" s="19"/>
      <c r="S34" s="19"/>
      <c r="T34" s="19"/>
      <c r="U34" s="19"/>
      <c r="V34" s="19"/>
      <c r="W34" s="19"/>
      <c r="X34" s="19"/>
      <c r="Y34" s="19"/>
      <c r="Z34" s="20"/>
    </row>
    <row r="35" ht="13.5" customHeight="1">
      <c r="A35" t="s" s="68">
        <v>77</v>
      </c>
      <c r="B35" t="s" s="68">
        <v>43</v>
      </c>
      <c r="C35" t="s" s="68">
        <v>44</v>
      </c>
      <c r="D35" t="s" s="68">
        <v>45</v>
      </c>
      <c r="E35" s="72"/>
      <c r="F35" t="s" s="68">
        <v>46</v>
      </c>
      <c r="G35" s="73">
        <v>1</v>
      </c>
      <c r="H35" s="72"/>
      <c r="I35" s="73">
        <v>1</v>
      </c>
      <c r="J35" s="72"/>
      <c r="K35" t="s" s="76">
        <f>IF(J35&gt;0,I35/J35,"")</f>
      </c>
      <c r="L35" s="60"/>
      <c r="M35" s="19"/>
      <c r="N35" s="19"/>
      <c r="O35" s="19"/>
      <c r="P35" s="19"/>
      <c r="Q35" s="19"/>
      <c r="R35" s="19"/>
      <c r="S35" s="19"/>
      <c r="T35" s="19"/>
      <c r="U35" s="19"/>
      <c r="V35" s="19"/>
      <c r="W35" s="19"/>
      <c r="X35" s="19"/>
      <c r="Y35" s="19"/>
      <c r="Z35" s="20"/>
    </row>
    <row r="36" ht="13.5" customHeight="1">
      <c r="A36" t="s" s="68">
        <v>78</v>
      </c>
      <c r="B36" t="s" s="68">
        <v>43</v>
      </c>
      <c r="C36" t="s" s="68">
        <v>44</v>
      </c>
      <c r="D36" t="s" s="68">
        <v>45</v>
      </c>
      <c r="E36" s="72"/>
      <c r="F36" t="s" s="68">
        <v>46</v>
      </c>
      <c r="G36" s="73">
        <v>1</v>
      </c>
      <c r="H36" s="72"/>
      <c r="I36" s="73">
        <v>5</v>
      </c>
      <c r="J36" s="72"/>
      <c r="K36" t="s" s="76">
        <f>IF(J36&gt;0,I36/J36,"")</f>
      </c>
      <c r="L36" s="60"/>
      <c r="M36" s="19"/>
      <c r="N36" s="19"/>
      <c r="O36" s="19"/>
      <c r="P36" s="19"/>
      <c r="Q36" s="19"/>
      <c r="R36" s="19"/>
      <c r="S36" s="19"/>
      <c r="T36" s="19"/>
      <c r="U36" s="19"/>
      <c r="V36" s="19"/>
      <c r="W36" s="19"/>
      <c r="X36" s="19"/>
      <c r="Y36" s="19"/>
      <c r="Z36" s="20"/>
    </row>
    <row r="37" ht="13.5" customHeight="1">
      <c r="A37" t="s" s="68">
        <v>79</v>
      </c>
      <c r="B37" t="s" s="68">
        <v>43</v>
      </c>
      <c r="C37" t="s" s="68">
        <v>44</v>
      </c>
      <c r="D37" t="s" s="68">
        <v>45</v>
      </c>
      <c r="E37" s="72"/>
      <c r="F37" t="s" s="68">
        <v>46</v>
      </c>
      <c r="G37" s="73">
        <v>1</v>
      </c>
      <c r="H37" s="72"/>
      <c r="I37" s="73">
        <v>3</v>
      </c>
      <c r="J37" s="72"/>
      <c r="K37" t="s" s="76">
        <f>IF(J37&gt;0,I37/J37,"")</f>
      </c>
      <c r="L37" s="60"/>
      <c r="M37" s="19"/>
      <c r="N37" s="19"/>
      <c r="O37" s="19"/>
      <c r="P37" s="19"/>
      <c r="Q37" s="19"/>
      <c r="R37" s="19"/>
      <c r="S37" s="19"/>
      <c r="T37" s="19"/>
      <c r="U37" s="19"/>
      <c r="V37" s="19"/>
      <c r="W37" s="19"/>
      <c r="X37" s="19"/>
      <c r="Y37" s="19"/>
      <c r="Z37" s="20"/>
    </row>
    <row r="38" ht="13.5" customHeight="1">
      <c r="A38" t="s" s="74">
        <v>80</v>
      </c>
      <c r="B38" t="s" s="68">
        <v>43</v>
      </c>
      <c r="C38" t="s" s="68">
        <v>44</v>
      </c>
      <c r="D38" t="s" s="68">
        <v>45</v>
      </c>
      <c r="E38" s="72"/>
      <c r="F38" t="s" s="68">
        <v>46</v>
      </c>
      <c r="G38" s="73">
        <v>1</v>
      </c>
      <c r="H38" s="72"/>
      <c r="I38" s="73">
        <v>2</v>
      </c>
      <c r="J38" s="72"/>
      <c r="K38" t="s" s="76">
        <f>IF(J38&gt;0,I38/J38,"")</f>
      </c>
      <c r="L38" s="60"/>
      <c r="M38" s="19"/>
      <c r="N38" s="19"/>
      <c r="O38" s="19"/>
      <c r="P38" s="19"/>
      <c r="Q38" s="19"/>
      <c r="R38" s="19"/>
      <c r="S38" s="19"/>
      <c r="T38" s="19"/>
      <c r="U38" s="19"/>
      <c r="V38" s="19"/>
      <c r="W38" s="19"/>
      <c r="X38" s="19"/>
      <c r="Y38" s="19"/>
      <c r="Z38" s="20"/>
    </row>
    <row r="39" ht="13.5" customHeight="1">
      <c r="A39" t="s" s="68">
        <v>81</v>
      </c>
      <c r="B39" t="s" s="68">
        <v>43</v>
      </c>
      <c r="C39" t="s" s="68">
        <v>44</v>
      </c>
      <c r="D39" t="s" s="68">
        <v>45</v>
      </c>
      <c r="E39" s="72"/>
      <c r="F39" t="s" s="68">
        <v>46</v>
      </c>
      <c r="G39" s="73">
        <v>1</v>
      </c>
      <c r="H39" s="72"/>
      <c r="I39" s="73">
        <v>1</v>
      </c>
      <c r="J39" s="72"/>
      <c r="K39" s="71"/>
      <c r="L39" s="60"/>
      <c r="M39" s="19"/>
      <c r="N39" s="19"/>
      <c r="O39" s="19"/>
      <c r="P39" s="19"/>
      <c r="Q39" s="19"/>
      <c r="R39" s="19"/>
      <c r="S39" s="19"/>
      <c r="T39" s="19"/>
      <c r="U39" s="19"/>
      <c r="V39" s="19"/>
      <c r="W39" s="19"/>
      <c r="X39" s="19"/>
      <c r="Y39" s="19"/>
      <c r="Z39" s="20"/>
    </row>
    <row r="40" ht="13.5" customHeight="1">
      <c r="A40" t="s" s="68">
        <v>82</v>
      </c>
      <c r="B40" t="s" s="68">
        <v>43</v>
      </c>
      <c r="C40" t="s" s="68">
        <v>44</v>
      </c>
      <c r="D40" t="s" s="68">
        <v>45</v>
      </c>
      <c r="E40" s="72"/>
      <c r="F40" t="s" s="68">
        <v>46</v>
      </c>
      <c r="G40" s="73">
        <v>1</v>
      </c>
      <c r="H40" s="72"/>
      <c r="I40" s="73">
        <v>2</v>
      </c>
      <c r="J40" s="72"/>
      <c r="K40" t="s" s="76">
        <f>IF(J40&gt;0,I40/J40,"")</f>
      </c>
      <c r="L40" s="60"/>
      <c r="M40" s="19"/>
      <c r="N40" s="19"/>
      <c r="O40" s="19"/>
      <c r="P40" s="19"/>
      <c r="Q40" s="19"/>
      <c r="R40" s="19"/>
      <c r="S40" s="19"/>
      <c r="T40" s="19"/>
      <c r="U40" s="19"/>
      <c r="V40" s="19"/>
      <c r="W40" s="19"/>
      <c r="X40" s="19"/>
      <c r="Y40" s="19"/>
      <c r="Z40" s="20"/>
    </row>
    <row r="41" ht="13.5" customHeight="1">
      <c r="A41" s="77"/>
      <c r="B41" s="78"/>
      <c r="C41" s="78"/>
      <c r="D41" s="78"/>
      <c r="E41" s="78"/>
      <c r="F41" s="78"/>
      <c r="G41" s="78"/>
      <c r="H41" s="78"/>
      <c r="I41" s="78"/>
      <c r="J41" s="78"/>
      <c r="K41" s="79"/>
      <c r="L41" s="18"/>
      <c r="M41" s="19"/>
      <c r="N41" s="19"/>
      <c r="O41" s="19"/>
      <c r="P41" s="19"/>
      <c r="Q41" s="19"/>
      <c r="R41" s="19"/>
      <c r="S41" s="19"/>
      <c r="T41" s="19"/>
      <c r="U41" s="19"/>
      <c r="V41" s="19"/>
      <c r="W41" s="19"/>
      <c r="X41" s="19"/>
      <c r="Y41" s="19"/>
      <c r="Z41" s="20"/>
    </row>
    <row r="42" ht="13.5" customHeight="1">
      <c r="A42" s="13"/>
      <c r="B42" s="80"/>
      <c r="C42" s="80"/>
      <c r="D42" s="80"/>
      <c r="E42" s="80"/>
      <c r="F42" s="80"/>
      <c r="G42" s="80"/>
      <c r="H42" s="80"/>
      <c r="I42" s="80"/>
      <c r="J42" s="80"/>
      <c r="K42" s="81"/>
      <c r="L42" s="18"/>
      <c r="M42" s="19"/>
      <c r="N42" s="19"/>
      <c r="O42" s="19"/>
      <c r="P42" s="19"/>
      <c r="Q42" s="19"/>
      <c r="R42" s="19"/>
      <c r="S42" s="19"/>
      <c r="T42" s="19"/>
      <c r="U42" s="19"/>
      <c r="V42" s="19"/>
      <c r="W42" s="19"/>
      <c r="X42" s="19"/>
      <c r="Y42" s="19"/>
      <c r="Z42" s="20"/>
    </row>
    <row r="43" ht="13.5" customHeight="1">
      <c r="A43" s="82"/>
      <c r="B43" s="82"/>
      <c r="C43" s="82"/>
      <c r="D43" s="82"/>
      <c r="E43" s="82"/>
      <c r="F43" s="82"/>
      <c r="G43" s="82"/>
      <c r="H43" s="82"/>
      <c r="I43" s="82"/>
      <c r="J43" s="82"/>
      <c r="K43" s="83"/>
      <c r="L43" s="18"/>
      <c r="M43" s="19"/>
      <c r="N43" s="19"/>
      <c r="O43" s="19"/>
      <c r="P43" s="19"/>
      <c r="Q43" s="19"/>
      <c r="R43" s="19"/>
      <c r="S43" s="19"/>
      <c r="T43" s="19"/>
      <c r="U43" s="19"/>
      <c r="V43" s="19"/>
      <c r="W43" s="19"/>
      <c r="X43" s="19"/>
      <c r="Y43" s="19"/>
      <c r="Z43" s="20"/>
    </row>
    <row r="44" ht="13.5" customHeight="1">
      <c r="A44" s="83"/>
      <c r="B44" s="83"/>
      <c r="C44" s="83"/>
      <c r="D44" s="83"/>
      <c r="E44" s="83"/>
      <c r="F44" s="83"/>
      <c r="G44" s="83"/>
      <c r="H44" s="83"/>
      <c r="I44" s="83"/>
      <c r="J44" s="83"/>
      <c r="K44" s="83"/>
      <c r="L44" s="18"/>
      <c r="M44" s="19"/>
      <c r="N44" s="19"/>
      <c r="O44" s="19"/>
      <c r="P44" s="19"/>
      <c r="Q44" s="19"/>
      <c r="R44" s="19"/>
      <c r="S44" s="19"/>
      <c r="T44" s="19"/>
      <c r="U44" s="19"/>
      <c r="V44" s="19"/>
      <c r="W44" s="19"/>
      <c r="X44" s="19"/>
      <c r="Y44" s="19"/>
      <c r="Z44" s="20"/>
    </row>
    <row r="45" ht="13.5" customHeight="1">
      <c r="A45" s="84"/>
      <c r="B45" s="84"/>
      <c r="C45" s="84"/>
      <c r="D45" s="84"/>
      <c r="E45" s="84"/>
      <c r="F45" s="84"/>
      <c r="G45" s="84"/>
      <c r="H45" s="83"/>
      <c r="I45" s="83"/>
      <c r="J45" s="83"/>
      <c r="K45" s="83"/>
      <c r="L45" s="18"/>
      <c r="M45" s="19"/>
      <c r="N45" s="19"/>
      <c r="O45" s="19"/>
      <c r="P45" s="19"/>
      <c r="Q45" s="19"/>
      <c r="R45" s="19"/>
      <c r="S45" s="19"/>
      <c r="T45" s="19"/>
      <c r="U45" s="19"/>
      <c r="V45" s="19"/>
      <c r="W45" s="19"/>
      <c r="X45" s="19"/>
      <c r="Y45" s="19"/>
      <c r="Z45" s="20"/>
    </row>
    <row r="46" ht="13.5" customHeight="1">
      <c r="A46" t="s" s="85">
        <v>83</v>
      </c>
      <c r="B46" s="19"/>
      <c r="C46" s="19"/>
      <c r="D46" s="19"/>
      <c r="E46" s="19"/>
      <c r="F46" s="19"/>
      <c r="G46" s="86"/>
      <c r="H46" s="87"/>
      <c r="I46" s="83"/>
      <c r="J46" s="83"/>
      <c r="K46" s="83"/>
      <c r="L46" s="18"/>
      <c r="M46" s="19"/>
      <c r="N46" s="19"/>
      <c r="O46" s="19"/>
      <c r="P46" s="19"/>
      <c r="Q46" s="19"/>
      <c r="R46" s="19"/>
      <c r="S46" s="19"/>
      <c r="T46" s="19"/>
      <c r="U46" s="19"/>
      <c r="V46" s="19"/>
      <c r="W46" s="19"/>
      <c r="X46" s="19"/>
      <c r="Y46" s="19"/>
      <c r="Z46" s="20"/>
    </row>
    <row r="47" ht="14.25" customHeight="1" hidden="1">
      <c r="A47" t="s" s="88">
        <v>84</v>
      </c>
      <c r="B47" s="19"/>
      <c r="C47" s="19"/>
      <c r="D47" s="19"/>
      <c r="E47" s="19"/>
      <c r="F47" s="19"/>
      <c r="G47" s="89"/>
      <c r="H47" s="87"/>
      <c r="I47" s="83"/>
      <c r="J47" s="83"/>
      <c r="K47" s="83"/>
      <c r="L47" s="18"/>
      <c r="M47" s="19"/>
      <c r="N47" s="19"/>
      <c r="O47" s="19"/>
      <c r="P47" s="19"/>
      <c r="Q47" s="19"/>
      <c r="R47" s="19"/>
      <c r="S47" s="19"/>
      <c r="T47" s="19"/>
      <c r="U47" s="19"/>
      <c r="V47" s="19"/>
      <c r="W47" s="19"/>
      <c r="X47" s="19"/>
      <c r="Y47" s="19"/>
      <c r="Z47" s="20"/>
    </row>
    <row r="48" ht="9" customHeight="1" hidden="1">
      <c r="A48" t="s" s="90">
        <v>85</v>
      </c>
      <c r="B48" s="19"/>
      <c r="C48" s="19"/>
      <c r="D48" s="19"/>
      <c r="E48" s="19"/>
      <c r="F48" s="19"/>
      <c r="G48" s="91"/>
      <c r="H48" s="87"/>
      <c r="I48" s="83"/>
      <c r="J48" s="83"/>
      <c r="K48" s="83"/>
      <c r="L48" s="18"/>
      <c r="M48" s="19"/>
      <c r="N48" s="19"/>
      <c r="O48" s="19"/>
      <c r="P48" s="19"/>
      <c r="Q48" s="19"/>
      <c r="R48" s="19"/>
      <c r="S48" s="19"/>
      <c r="T48" s="19"/>
      <c r="U48" s="19"/>
      <c r="V48" s="19"/>
      <c r="W48" s="19"/>
      <c r="X48" s="19"/>
      <c r="Y48" s="19"/>
      <c r="Z48" s="20"/>
    </row>
    <row r="49" ht="66" customHeight="1" hidden="1">
      <c r="A49" t="s" s="92">
        <v>86</v>
      </c>
      <c r="B49" s="19"/>
      <c r="C49" s="19"/>
      <c r="D49" s="19"/>
      <c r="E49" s="19"/>
      <c r="F49" s="20"/>
      <c r="G49" s="93"/>
      <c r="H49" s="83"/>
      <c r="I49" s="83"/>
      <c r="J49" s="83"/>
      <c r="K49" s="83"/>
      <c r="L49" s="18"/>
      <c r="M49" s="19"/>
      <c r="N49" s="19"/>
      <c r="O49" s="19"/>
      <c r="P49" s="19"/>
      <c r="Q49" s="19"/>
      <c r="R49" s="19"/>
      <c r="S49" s="19"/>
      <c r="T49" s="19"/>
      <c r="U49" s="19"/>
      <c r="V49" s="19"/>
      <c r="W49" s="19"/>
      <c r="X49" s="19"/>
      <c r="Y49" s="19"/>
      <c r="Z49" s="20"/>
    </row>
    <row r="50" ht="13.5" customHeight="1">
      <c r="A50" s="82"/>
      <c r="B50" s="82"/>
      <c r="C50" s="82"/>
      <c r="D50" s="82"/>
      <c r="E50" s="82"/>
      <c r="F50" s="82"/>
      <c r="G50" s="82"/>
      <c r="H50" s="83"/>
      <c r="I50" s="83"/>
      <c r="J50" s="83"/>
      <c r="K50" s="83"/>
      <c r="L50" s="18"/>
      <c r="M50" s="19"/>
      <c r="N50" s="19"/>
      <c r="O50" s="19"/>
      <c r="P50" s="19"/>
      <c r="Q50" s="19"/>
      <c r="R50" s="19"/>
      <c r="S50" s="19"/>
      <c r="T50" s="19"/>
      <c r="U50" s="19"/>
      <c r="V50" s="19"/>
      <c r="W50" s="19"/>
      <c r="X50" s="19"/>
      <c r="Y50" s="19"/>
      <c r="Z50" s="20"/>
    </row>
    <row r="51" ht="28.5" customHeight="1" hidden="1">
      <c r="A51" t="s" s="94">
        <v>87</v>
      </c>
      <c r="B51" s="95"/>
      <c r="C51" s="95"/>
      <c r="D51" s="95"/>
      <c r="E51" s="95"/>
      <c r="F51" s="96"/>
      <c r="G51" s="97"/>
      <c r="H51" s="83"/>
      <c r="I51" s="83"/>
      <c r="J51" s="83"/>
      <c r="K51" s="83"/>
      <c r="L51" s="18"/>
      <c r="M51" s="19"/>
      <c r="N51" s="19"/>
      <c r="O51" s="19"/>
      <c r="P51" s="19"/>
      <c r="Q51" s="19"/>
      <c r="R51" s="19"/>
      <c r="S51" s="19"/>
      <c r="T51" s="19"/>
      <c r="U51" s="19"/>
      <c r="V51" s="19"/>
      <c r="W51" s="19"/>
      <c r="X51" s="19"/>
      <c r="Y51" s="19"/>
      <c r="Z51" s="20"/>
    </row>
    <row r="52" ht="13.5" customHeight="1">
      <c r="A52" s="83"/>
      <c r="B52" s="83"/>
      <c r="C52" s="83"/>
      <c r="D52" s="83"/>
      <c r="E52" s="83"/>
      <c r="F52" s="83"/>
      <c r="G52" s="83"/>
      <c r="H52" s="83"/>
      <c r="I52" s="83"/>
      <c r="J52" s="83"/>
      <c r="K52" s="83"/>
      <c r="L52" s="18"/>
      <c r="M52" s="19"/>
      <c r="N52" s="19"/>
      <c r="O52" s="19"/>
      <c r="P52" s="19"/>
      <c r="Q52" s="19"/>
      <c r="R52" s="19"/>
      <c r="S52" s="19"/>
      <c r="T52" s="19"/>
      <c r="U52" s="19"/>
      <c r="V52" s="19"/>
      <c r="W52" s="19"/>
      <c r="X52" s="19"/>
      <c r="Y52" s="19"/>
      <c r="Z52" s="20"/>
    </row>
    <row r="53" ht="57" customHeight="1">
      <c r="A53" t="s" s="94">
        <v>88</v>
      </c>
      <c r="B53" s="95"/>
      <c r="C53" s="95"/>
      <c r="D53" s="95"/>
      <c r="E53" s="95"/>
      <c r="F53" s="96"/>
      <c r="G53" s="97"/>
      <c r="H53" s="83"/>
      <c r="I53" s="83"/>
      <c r="J53" s="83"/>
      <c r="K53" s="83"/>
      <c r="L53" s="18"/>
      <c r="M53" s="19"/>
      <c r="N53" s="19"/>
      <c r="O53" s="19"/>
      <c r="P53" s="19"/>
      <c r="Q53" s="19"/>
      <c r="R53" s="19"/>
      <c r="S53" s="19"/>
      <c r="T53" s="19"/>
      <c r="U53" s="19"/>
      <c r="V53" s="19"/>
      <c r="W53" s="19"/>
      <c r="X53" s="19"/>
      <c r="Y53" s="19"/>
      <c r="Z53" s="20"/>
    </row>
    <row r="54" ht="13.5" customHeight="1">
      <c r="A54" t="s" s="98">
        <v>89</v>
      </c>
      <c r="B54" s="95"/>
      <c r="C54" s="95"/>
      <c r="D54" s="95"/>
      <c r="E54" s="95"/>
      <c r="F54" s="96"/>
      <c r="G54" s="83"/>
      <c r="H54" s="83"/>
      <c r="I54" s="83"/>
      <c r="J54" s="83"/>
      <c r="K54" s="83"/>
      <c r="L54" s="18"/>
      <c r="M54" s="19"/>
      <c r="N54" s="19"/>
      <c r="O54" s="19"/>
      <c r="P54" s="19"/>
      <c r="Q54" s="19"/>
      <c r="R54" s="19"/>
      <c r="S54" s="19"/>
      <c r="T54" s="19"/>
      <c r="U54" s="19"/>
      <c r="V54" s="19"/>
      <c r="W54" s="19"/>
      <c r="X54" s="19"/>
      <c r="Y54" s="19"/>
      <c r="Z54" s="20"/>
    </row>
    <row r="55" ht="14.25" customHeight="1">
      <c r="A55" s="10"/>
      <c r="B55" s="11"/>
      <c r="C55" s="11"/>
      <c r="D55" s="11"/>
      <c r="E55" s="11"/>
      <c r="F55" s="11"/>
      <c r="G55" s="11"/>
      <c r="H55" s="11"/>
      <c r="I55" s="11"/>
      <c r="J55" s="11"/>
      <c r="K55" s="11"/>
      <c r="L55" s="19"/>
      <c r="M55" s="19"/>
      <c r="N55" s="19"/>
      <c r="O55" s="19"/>
      <c r="P55" s="19"/>
      <c r="Q55" s="19"/>
      <c r="R55" s="19"/>
      <c r="S55" s="19"/>
      <c r="T55" s="19"/>
      <c r="U55" s="19"/>
      <c r="V55" s="19"/>
      <c r="W55" s="19"/>
      <c r="X55" s="19"/>
      <c r="Y55" s="19"/>
      <c r="Z55" s="20"/>
    </row>
    <row r="56" ht="14.25" customHeight="1">
      <c r="A56" s="18"/>
      <c r="B56" s="19"/>
      <c r="C56" s="19"/>
      <c r="D56" s="19"/>
      <c r="E56" s="19"/>
      <c r="F56" s="19"/>
      <c r="G56" s="19"/>
      <c r="H56" s="19"/>
      <c r="I56" s="19"/>
      <c r="J56" s="19"/>
      <c r="K56" s="19"/>
      <c r="L56" s="19"/>
      <c r="M56" s="19"/>
      <c r="N56" s="19"/>
      <c r="O56" s="19"/>
      <c r="P56" s="19"/>
      <c r="Q56" s="19"/>
      <c r="R56" s="19"/>
      <c r="S56" s="19"/>
      <c r="T56" s="19"/>
      <c r="U56" s="19"/>
      <c r="V56" s="19"/>
      <c r="W56" s="19"/>
      <c r="X56" s="19"/>
      <c r="Y56" s="19"/>
      <c r="Z56" s="20"/>
    </row>
    <row r="57" ht="14.25" customHeight="1">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20"/>
    </row>
    <row r="58" ht="14.25" customHeight="1">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20"/>
    </row>
    <row r="59" ht="14.25" customHeight="1">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20"/>
    </row>
    <row r="60" ht="14.25" customHeight="1">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20"/>
    </row>
    <row r="61" ht="14.25" customHeight="1">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20"/>
    </row>
    <row r="62" ht="14.25" customHeight="1">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20"/>
    </row>
    <row r="63" ht="14.25" customHeight="1">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20"/>
    </row>
    <row r="64" ht="14.25" customHeight="1">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20"/>
    </row>
    <row r="65" ht="14.25" customHeight="1">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20"/>
    </row>
    <row r="66" ht="14.25" customHeight="1">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20"/>
    </row>
    <row r="67" ht="14.25" customHeight="1">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20"/>
    </row>
    <row r="68" ht="14.25" customHeight="1">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20"/>
    </row>
    <row r="69" ht="14.25" customHeight="1">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20"/>
    </row>
    <row r="70" ht="14.25" customHeight="1">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20"/>
    </row>
    <row r="71" ht="14.25" customHeight="1">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20"/>
    </row>
    <row r="72" ht="14.25" customHeight="1">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20"/>
    </row>
    <row r="73" ht="14.25" customHeight="1">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20"/>
    </row>
    <row r="74" ht="14.25" customHeight="1">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20"/>
    </row>
    <row r="75" ht="14.25" customHeight="1">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20"/>
    </row>
    <row r="76" ht="14.25" customHeight="1">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20"/>
    </row>
    <row r="77" ht="14.25" customHeight="1">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20"/>
    </row>
    <row r="78" ht="14.25" customHeight="1">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20"/>
    </row>
    <row r="79" ht="14.25" customHeight="1">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20"/>
    </row>
    <row r="80" ht="14.25" customHeight="1">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20"/>
    </row>
    <row r="81" ht="14.25" customHeight="1">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20"/>
    </row>
    <row r="82" ht="14.25" customHeight="1">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20"/>
    </row>
    <row r="83" ht="14.25" customHeight="1">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20"/>
    </row>
    <row r="84" ht="14.25" customHeight="1">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20"/>
    </row>
    <row r="85" ht="14.25" customHeight="1">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20"/>
    </row>
    <row r="86" ht="14.25" customHeight="1">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20"/>
    </row>
    <row r="87" ht="14.25" customHeight="1">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20"/>
    </row>
    <row r="88" ht="14.25" customHeight="1">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20"/>
    </row>
    <row r="89" ht="14.25" customHeight="1">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20"/>
    </row>
    <row r="90" ht="14.25" customHeight="1">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20"/>
    </row>
    <row r="91" ht="14.25" customHeight="1">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20"/>
    </row>
    <row r="92" ht="14.25" customHeight="1">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20"/>
    </row>
    <row r="93" ht="14.25" customHeight="1">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20"/>
    </row>
    <row r="94" ht="14.25" customHeight="1">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20"/>
    </row>
    <row r="95" ht="14.25" customHeight="1">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20"/>
    </row>
    <row r="96" ht="14.25" customHeight="1">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20"/>
    </row>
    <row r="97" ht="14.25" customHeight="1">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20"/>
    </row>
    <row r="98" ht="14.25" customHeight="1">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20"/>
    </row>
    <row r="99" ht="14.25" customHeight="1">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20"/>
    </row>
    <row r="100" ht="14.25" customHeight="1">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20"/>
    </row>
    <row r="101" ht="14.25" customHeight="1">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20"/>
    </row>
    <row r="102" ht="14.25" customHeight="1">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20"/>
    </row>
    <row r="103" ht="14.25" customHeight="1">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20"/>
    </row>
    <row r="104" ht="14.25" customHeight="1">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20"/>
    </row>
    <row r="105" ht="14.25" customHeight="1">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20"/>
    </row>
    <row r="106" ht="14.25" customHeight="1">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20"/>
    </row>
    <row r="107" ht="14.25" customHeight="1">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20"/>
    </row>
    <row r="108" ht="14.25" customHeight="1">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20"/>
    </row>
    <row r="109" ht="14.25" customHeight="1">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20"/>
    </row>
    <row r="110" ht="14.25" customHeight="1">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20"/>
    </row>
    <row r="111" ht="14.25" customHeight="1">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20"/>
    </row>
    <row r="112" ht="14.25" customHeight="1">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20"/>
    </row>
    <row r="113" ht="14.25" customHeight="1">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20"/>
    </row>
    <row r="114" ht="14.25" customHeight="1">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20"/>
    </row>
    <row r="115" ht="14.25" customHeight="1">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20"/>
    </row>
    <row r="116" ht="14.25" customHeight="1">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20"/>
    </row>
    <row r="117" ht="14.25" customHeight="1">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20"/>
    </row>
    <row r="118" ht="14.25" customHeight="1">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20"/>
    </row>
    <row r="119" ht="14.25" customHeight="1">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20"/>
    </row>
    <row r="120" ht="14.25" customHeight="1">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20"/>
    </row>
    <row r="121" ht="14.25" customHeight="1">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20"/>
    </row>
    <row r="122" ht="14.25" customHeight="1">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20"/>
    </row>
    <row r="123" ht="14.25" customHeight="1">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20"/>
    </row>
    <row r="124" ht="14.25" customHeight="1">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20"/>
    </row>
    <row r="125" ht="14.25" customHeight="1">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20"/>
    </row>
    <row r="126" ht="14.25" customHeight="1">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20"/>
    </row>
    <row r="127" ht="14.25" customHeight="1">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20"/>
    </row>
    <row r="128" ht="14.25" customHeight="1">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20"/>
    </row>
    <row r="129" ht="14.25" customHeight="1">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20"/>
    </row>
    <row r="130" ht="14.25" customHeight="1">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20"/>
    </row>
    <row r="131" ht="14.25" customHeight="1">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20"/>
    </row>
    <row r="132" ht="14.25" customHeight="1">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20"/>
    </row>
    <row r="133" ht="14.25" customHeight="1">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20"/>
    </row>
    <row r="134" ht="14.25" customHeight="1">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20"/>
    </row>
    <row r="135" ht="14.25" customHeight="1">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20"/>
    </row>
    <row r="136" ht="14.25" customHeight="1">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20"/>
    </row>
    <row r="137" ht="14.25" customHeight="1">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20"/>
    </row>
    <row r="138" ht="14.25" customHeight="1">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20"/>
    </row>
    <row r="139" ht="14.25" customHeight="1">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20"/>
    </row>
    <row r="140" ht="14.25" customHeight="1">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20"/>
    </row>
    <row r="141" ht="14.25" customHeight="1">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20"/>
    </row>
    <row r="142" ht="14.25" customHeight="1">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20"/>
    </row>
    <row r="143" ht="14.25" customHeight="1">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20"/>
    </row>
    <row r="144" ht="14.25" customHeight="1">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20"/>
    </row>
    <row r="145" ht="14.25" customHeight="1">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20"/>
    </row>
    <row r="146" ht="14.25" customHeight="1">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20"/>
    </row>
    <row r="147" ht="14.25" customHeight="1">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20"/>
    </row>
    <row r="148" ht="14.25" customHeight="1">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20"/>
    </row>
    <row r="149" ht="14.25" customHeight="1">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20"/>
    </row>
    <row r="150" ht="14.25" customHeight="1">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20"/>
    </row>
    <row r="151" ht="14.25" customHeight="1">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20"/>
    </row>
    <row r="152" ht="14.25" customHeight="1">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20"/>
    </row>
    <row r="153" ht="14.25" customHeight="1">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20"/>
    </row>
    <row r="154" ht="14.25" customHeight="1">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20"/>
    </row>
    <row r="155" ht="14.25" customHeight="1">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20"/>
    </row>
    <row r="156" ht="14.25" customHeight="1">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20"/>
    </row>
    <row r="157" ht="14.25" customHeight="1">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20"/>
    </row>
    <row r="158" ht="14.25" customHeight="1">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20"/>
    </row>
    <row r="159" ht="14.25" customHeight="1">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20"/>
    </row>
    <row r="160" ht="14.25" customHeight="1">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20"/>
    </row>
    <row r="161" ht="14.25" customHeight="1">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20"/>
    </row>
    <row r="162" ht="14.25" customHeight="1">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20"/>
    </row>
    <row r="163" ht="14.25" customHeight="1">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20"/>
    </row>
    <row r="164" ht="14.25" customHeight="1">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20"/>
    </row>
    <row r="165" ht="14.25" customHeight="1">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20"/>
    </row>
    <row r="166" ht="14.25" customHeight="1">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20"/>
    </row>
    <row r="167" ht="14.25" customHeight="1">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20"/>
    </row>
    <row r="168" ht="14.25" customHeight="1">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20"/>
    </row>
    <row r="169" ht="14.25" customHeight="1">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20"/>
    </row>
    <row r="170" ht="14.25" customHeight="1">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20"/>
    </row>
    <row r="171" ht="14.25" customHeight="1">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20"/>
    </row>
    <row r="172" ht="14.25" customHeight="1">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20"/>
    </row>
    <row r="173" ht="14.25" customHeight="1">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20"/>
    </row>
    <row r="174" ht="14.25" customHeight="1">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20"/>
    </row>
    <row r="175" ht="14.25" customHeight="1">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20"/>
    </row>
    <row r="176" ht="14.25" customHeight="1">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20"/>
    </row>
    <row r="177" ht="14.25" customHeight="1">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20"/>
    </row>
    <row r="178" ht="14.25" customHeight="1">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20"/>
    </row>
    <row r="179" ht="14.25" customHeight="1">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20"/>
    </row>
    <row r="180" ht="14.25" customHeight="1">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20"/>
    </row>
    <row r="181" ht="14.25" customHeight="1">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20"/>
    </row>
    <row r="182" ht="14.25" customHeight="1">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20"/>
    </row>
    <row r="183" ht="14.25" customHeight="1">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20"/>
    </row>
    <row r="184" ht="14.25" customHeight="1">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20"/>
    </row>
    <row r="185" ht="14.25" customHeight="1">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20"/>
    </row>
    <row r="186" ht="14.25" customHeight="1">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20"/>
    </row>
    <row r="187" ht="14.25" customHeight="1">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20"/>
    </row>
    <row r="188" ht="14.25" customHeight="1">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20"/>
    </row>
    <row r="189" ht="14.25" customHeight="1">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20"/>
    </row>
    <row r="190" ht="14.25" customHeight="1">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20"/>
    </row>
    <row r="191" ht="14.25" customHeight="1">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20"/>
    </row>
    <row r="192" ht="14.25" customHeight="1">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20"/>
    </row>
    <row r="193" ht="14.25" customHeight="1">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20"/>
    </row>
    <row r="194" ht="14.25" customHeight="1">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20"/>
    </row>
    <row r="195" ht="14.25" customHeight="1">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20"/>
    </row>
    <row r="196" ht="14.25" customHeight="1">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20"/>
    </row>
    <row r="197" ht="14.25" customHeight="1">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20"/>
    </row>
    <row r="198" ht="14.25" customHeight="1">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20"/>
    </row>
    <row r="199" ht="14.25" customHeight="1">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20"/>
    </row>
    <row r="200" ht="14.25" customHeight="1">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20"/>
    </row>
    <row r="201" ht="14.25" customHeight="1">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20"/>
    </row>
    <row r="202" ht="14.25" customHeight="1">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20"/>
    </row>
    <row r="203" ht="14.25" customHeight="1">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20"/>
    </row>
    <row r="204" ht="14.25" customHeight="1">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20"/>
    </row>
    <row r="205" ht="14.25" customHeight="1">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20"/>
    </row>
    <row r="206" ht="14.25" customHeight="1">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20"/>
    </row>
    <row r="207" ht="14.25" customHeight="1">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20"/>
    </row>
    <row r="208" ht="14.25" customHeight="1">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20"/>
    </row>
    <row r="209" ht="14.25" customHeight="1">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20"/>
    </row>
    <row r="210" ht="14.25" customHeight="1">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20"/>
    </row>
    <row r="211" ht="14.25" customHeight="1">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20"/>
    </row>
    <row r="212" ht="14.25" customHeight="1">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20"/>
    </row>
    <row r="213" ht="14.25" customHeight="1">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20"/>
    </row>
    <row r="214" ht="14.25" customHeight="1">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20"/>
    </row>
    <row r="215" ht="14.25" customHeight="1">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20"/>
    </row>
    <row r="216" ht="14.25" customHeight="1">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20"/>
    </row>
    <row r="217" ht="14.25" customHeight="1">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20"/>
    </row>
    <row r="218" ht="14.25" customHeight="1">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20"/>
    </row>
    <row r="219" ht="14.25" customHeight="1">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20"/>
    </row>
    <row r="220" ht="14.25" customHeight="1">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20"/>
    </row>
    <row r="221" ht="14.25" customHeight="1">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20"/>
    </row>
    <row r="222" ht="14.25" customHeight="1">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20"/>
    </row>
    <row r="223" ht="14.25" customHeight="1">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20"/>
    </row>
    <row r="224" ht="14.25" customHeight="1">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20"/>
    </row>
    <row r="225" ht="14.25" customHeight="1">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20"/>
    </row>
    <row r="226" ht="14.25" customHeight="1">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20"/>
    </row>
    <row r="227" ht="14.25" customHeight="1">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20"/>
    </row>
    <row r="228" ht="14.25" customHeight="1">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20"/>
    </row>
    <row r="229" ht="14.25" customHeight="1">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20"/>
    </row>
    <row r="230" ht="14.25" customHeight="1">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20"/>
    </row>
    <row r="231" ht="14.25" customHeight="1">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20"/>
    </row>
    <row r="232" ht="14.25" customHeight="1">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20"/>
    </row>
    <row r="233" ht="14.25" customHeight="1">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20"/>
    </row>
    <row r="234" ht="14.25" customHeight="1">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20"/>
    </row>
    <row r="235" ht="14.25" customHeight="1">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20"/>
    </row>
    <row r="236" ht="14.25" customHeight="1">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20"/>
    </row>
    <row r="237" ht="14.25" customHeight="1">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20"/>
    </row>
    <row r="238" ht="14.25" customHeight="1">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20"/>
    </row>
    <row r="239" ht="14.25" customHeight="1">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20"/>
    </row>
    <row r="240" ht="14.25" customHeight="1">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20"/>
    </row>
    <row r="241" ht="14.25" customHeight="1">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20"/>
    </row>
    <row r="242" ht="14.25" customHeight="1">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20"/>
    </row>
    <row r="243" ht="14.25" customHeight="1">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20"/>
    </row>
    <row r="244" ht="14.25" customHeight="1">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20"/>
    </row>
    <row r="245" ht="14.25" customHeight="1">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20"/>
    </row>
    <row r="246" ht="14.25" customHeight="1">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20"/>
    </row>
    <row r="247" ht="14.25" customHeight="1">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20"/>
    </row>
    <row r="248" ht="14.25" customHeight="1">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20"/>
    </row>
    <row r="249" ht="14.25" customHeight="1">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20"/>
    </row>
    <row r="250" ht="14.25" customHeight="1">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20"/>
    </row>
    <row r="251" ht="14.25" customHeight="1">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20"/>
    </row>
    <row r="252" ht="14.25" customHeight="1">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20"/>
    </row>
    <row r="253" ht="14.25" customHeight="1">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20"/>
    </row>
    <row r="254" ht="14.25" customHeight="1">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20"/>
    </row>
    <row r="255" ht="14.25" customHeight="1">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20"/>
    </row>
    <row r="256" ht="14.25" customHeight="1">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20"/>
    </row>
    <row r="257" ht="14.25" customHeight="1">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20"/>
    </row>
    <row r="258" ht="14.25" customHeight="1">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20"/>
    </row>
    <row r="259" ht="14.25" customHeight="1">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20"/>
    </row>
    <row r="260" ht="14.25" customHeight="1">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20"/>
    </row>
    <row r="261" ht="14.25" customHeight="1">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20"/>
    </row>
    <row r="262" ht="14.25" customHeight="1">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20"/>
    </row>
    <row r="263" ht="14.25" customHeight="1">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20"/>
    </row>
    <row r="264" ht="14.25" customHeight="1">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20"/>
    </row>
    <row r="265" ht="14.25" customHeight="1">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20"/>
    </row>
    <row r="266" ht="14.25" customHeight="1">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20"/>
    </row>
    <row r="267" ht="14.25" customHeight="1">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20"/>
    </row>
    <row r="268" ht="14.25" customHeight="1">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20"/>
    </row>
    <row r="269" ht="14.25" customHeight="1">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20"/>
    </row>
    <row r="270" ht="14.25" customHeight="1">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20"/>
    </row>
    <row r="271" ht="14.25" customHeight="1">
      <c r="A271" s="1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20"/>
    </row>
    <row r="272" ht="14.25" customHeight="1">
      <c r="A272" s="1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20"/>
    </row>
    <row r="273" ht="14.25" customHeight="1">
      <c r="A273" s="18"/>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20"/>
    </row>
    <row r="274" ht="14.25" customHeight="1">
      <c r="A274" s="18"/>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20"/>
    </row>
    <row r="275" ht="14.25" customHeight="1">
      <c r="A275" s="18"/>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20"/>
    </row>
    <row r="276" ht="14.25" customHeight="1">
      <c r="A276" s="18"/>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20"/>
    </row>
    <row r="277" ht="14.25" customHeight="1">
      <c r="A277" s="18"/>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20"/>
    </row>
    <row r="278" ht="14.25" customHeight="1">
      <c r="A278" s="18"/>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20"/>
    </row>
    <row r="279" ht="14.25" customHeight="1">
      <c r="A279" s="18"/>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20"/>
    </row>
    <row r="280" ht="14.25" customHeight="1">
      <c r="A280" s="18"/>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20"/>
    </row>
    <row r="281" ht="14.25" customHeight="1">
      <c r="A281" s="18"/>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20"/>
    </row>
    <row r="282" ht="14.25" customHeight="1">
      <c r="A282" s="18"/>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20"/>
    </row>
    <row r="283" ht="14.25" customHeight="1">
      <c r="A283" s="18"/>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20"/>
    </row>
    <row r="284" ht="14.25" customHeight="1">
      <c r="A284" s="18"/>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20"/>
    </row>
    <row r="285" ht="14.25" customHeight="1">
      <c r="A285" s="18"/>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20"/>
    </row>
    <row r="286" ht="14.25" customHeight="1">
      <c r="A286" s="18"/>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20"/>
    </row>
    <row r="287" ht="14.25" customHeight="1">
      <c r="A287" s="18"/>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20"/>
    </row>
    <row r="288" ht="14.25" customHeight="1">
      <c r="A288" s="18"/>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20"/>
    </row>
    <row r="289" ht="14.25" customHeight="1">
      <c r="A289" s="18"/>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20"/>
    </row>
    <row r="290" ht="14.25" customHeight="1">
      <c r="A290" s="18"/>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20"/>
    </row>
    <row r="291" ht="14.25" customHeight="1">
      <c r="A291" s="18"/>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20"/>
    </row>
    <row r="292" ht="14.25" customHeight="1">
      <c r="A292" s="18"/>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20"/>
    </row>
    <row r="293" ht="14.25" customHeight="1">
      <c r="A293" s="18"/>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20"/>
    </row>
    <row r="294" ht="14.25" customHeight="1">
      <c r="A294" s="18"/>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20"/>
    </row>
    <row r="295" ht="14.25" customHeight="1">
      <c r="A295" s="18"/>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20"/>
    </row>
    <row r="296" ht="14.25" customHeight="1">
      <c r="A296" s="18"/>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20"/>
    </row>
    <row r="297" ht="14.25" customHeight="1">
      <c r="A297" s="18"/>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20"/>
    </row>
    <row r="298" ht="14.25" customHeight="1">
      <c r="A298" s="18"/>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20"/>
    </row>
    <row r="299" ht="14.25" customHeight="1">
      <c r="A299" s="18"/>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20"/>
    </row>
    <row r="300" ht="14.25" customHeight="1">
      <c r="A300" s="18"/>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20"/>
    </row>
    <row r="301" ht="14.25" customHeight="1">
      <c r="A301" s="18"/>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20"/>
    </row>
    <row r="302" ht="14.25" customHeight="1">
      <c r="A302" s="18"/>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20"/>
    </row>
    <row r="303" ht="14.25" customHeight="1">
      <c r="A303" s="18"/>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20"/>
    </row>
    <row r="304" ht="14.25" customHeight="1">
      <c r="A304" s="18"/>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20"/>
    </row>
    <row r="305" ht="14.25" customHeight="1">
      <c r="A305" s="18"/>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20"/>
    </row>
    <row r="306" ht="14.25" customHeight="1">
      <c r="A306" s="18"/>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20"/>
    </row>
    <row r="307" ht="14.25" customHeight="1">
      <c r="A307" s="18"/>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20"/>
    </row>
    <row r="308" ht="14.25" customHeight="1">
      <c r="A308" s="18"/>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20"/>
    </row>
    <row r="309" ht="14.25" customHeight="1">
      <c r="A309" s="18"/>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20"/>
    </row>
    <row r="310" ht="14.25" customHeight="1">
      <c r="A310" s="18"/>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20"/>
    </row>
    <row r="311" ht="14.25" customHeight="1">
      <c r="A311" s="18"/>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20"/>
    </row>
    <row r="312" ht="14.25" customHeight="1">
      <c r="A312" s="18"/>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20"/>
    </row>
    <row r="313" ht="14.25" customHeight="1">
      <c r="A313" s="18"/>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20"/>
    </row>
    <row r="314" ht="14.25" customHeight="1">
      <c r="A314" s="18"/>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20"/>
    </row>
    <row r="315" ht="14.25" customHeight="1">
      <c r="A315" s="18"/>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20"/>
    </row>
    <row r="316" ht="14.25" customHeight="1">
      <c r="A316" s="18"/>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20"/>
    </row>
    <row r="317" ht="14.25" customHeight="1">
      <c r="A317" s="18"/>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20"/>
    </row>
    <row r="318" ht="14.25" customHeight="1">
      <c r="A318" s="18"/>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20"/>
    </row>
    <row r="319" ht="14.25" customHeight="1">
      <c r="A319" s="18"/>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20"/>
    </row>
    <row r="320" ht="14.25" customHeight="1">
      <c r="A320" s="18"/>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20"/>
    </row>
    <row r="321" ht="14.25" customHeight="1">
      <c r="A321" s="18"/>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20"/>
    </row>
    <row r="322" ht="14.25" customHeight="1">
      <c r="A322" s="18"/>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20"/>
    </row>
    <row r="323" ht="14.25" customHeight="1">
      <c r="A323" s="18"/>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20"/>
    </row>
    <row r="324" ht="14.25" customHeight="1">
      <c r="A324" s="18"/>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20"/>
    </row>
    <row r="325" ht="14.25" customHeight="1">
      <c r="A325" s="18"/>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20"/>
    </row>
    <row r="326" ht="14.25" customHeight="1">
      <c r="A326" s="18"/>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20"/>
    </row>
    <row r="327" ht="14.25" customHeight="1">
      <c r="A327" s="18"/>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20"/>
    </row>
    <row r="328" ht="14.25" customHeight="1">
      <c r="A328" s="18"/>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20"/>
    </row>
    <row r="329" ht="14.25" customHeight="1">
      <c r="A329" s="18"/>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20"/>
    </row>
    <row r="330" ht="14.25" customHeight="1">
      <c r="A330" s="18"/>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20"/>
    </row>
    <row r="331" ht="14.25" customHeight="1">
      <c r="A331" s="18"/>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20"/>
    </row>
    <row r="332" ht="14.25" customHeight="1">
      <c r="A332" s="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20"/>
    </row>
    <row r="333" ht="14.25" customHeight="1">
      <c r="A333" s="18"/>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20"/>
    </row>
    <row r="334" ht="14.25" customHeight="1">
      <c r="A334" s="18"/>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20"/>
    </row>
    <row r="335" ht="14.25" customHeight="1">
      <c r="A335" s="18"/>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20"/>
    </row>
    <row r="336" ht="14.25" customHeight="1">
      <c r="A336" s="18"/>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20"/>
    </row>
    <row r="337" ht="14.25" customHeight="1">
      <c r="A337" s="18"/>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20"/>
    </row>
    <row r="338" ht="14.25" customHeight="1">
      <c r="A338" s="18"/>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20"/>
    </row>
    <row r="339" ht="14.25" customHeight="1">
      <c r="A339" s="18"/>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20"/>
    </row>
    <row r="340" ht="14.25" customHeight="1">
      <c r="A340" s="18"/>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20"/>
    </row>
    <row r="341" ht="14.25" customHeight="1">
      <c r="A341" s="18"/>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20"/>
    </row>
    <row r="342" ht="14.25" customHeight="1">
      <c r="A342" s="18"/>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20"/>
    </row>
    <row r="343" ht="14.25" customHeight="1">
      <c r="A343" s="18"/>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20"/>
    </row>
    <row r="344" ht="14.25" customHeight="1">
      <c r="A344" s="18"/>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20"/>
    </row>
    <row r="345" ht="14.25" customHeight="1">
      <c r="A345" s="18"/>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20"/>
    </row>
    <row r="346" ht="14.25" customHeight="1">
      <c r="A346" s="18"/>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20"/>
    </row>
    <row r="347" ht="14.25" customHeight="1">
      <c r="A347" s="18"/>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20"/>
    </row>
    <row r="348" ht="14.25" customHeight="1">
      <c r="A348" s="18"/>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20"/>
    </row>
    <row r="349" ht="14.25" customHeight="1">
      <c r="A349" s="18"/>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20"/>
    </row>
    <row r="350" ht="14.25" customHeight="1">
      <c r="A350" s="18"/>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20"/>
    </row>
    <row r="351" ht="14.25" customHeight="1">
      <c r="A351" s="18"/>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20"/>
    </row>
    <row r="352" ht="14.25" customHeight="1">
      <c r="A352" s="18"/>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20"/>
    </row>
    <row r="353" ht="14.25" customHeight="1">
      <c r="A353" s="18"/>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20"/>
    </row>
    <row r="354" ht="14.25" customHeight="1">
      <c r="A354" s="18"/>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20"/>
    </row>
    <row r="355" ht="14.25" customHeight="1">
      <c r="A355" s="18"/>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20"/>
    </row>
    <row r="356" ht="14.25" customHeight="1">
      <c r="A356" s="18"/>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20"/>
    </row>
    <row r="357" ht="14.25" customHeight="1">
      <c r="A357" s="18"/>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20"/>
    </row>
    <row r="358" ht="14.25" customHeight="1">
      <c r="A358" s="18"/>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20"/>
    </row>
    <row r="359" ht="14.25" customHeight="1">
      <c r="A359" s="18"/>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20"/>
    </row>
    <row r="360" ht="14.25" customHeight="1">
      <c r="A360" s="18"/>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20"/>
    </row>
    <row r="361" ht="14.25" customHeight="1">
      <c r="A361" s="18"/>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20"/>
    </row>
    <row r="362" ht="14.25" customHeight="1">
      <c r="A362" s="18"/>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20"/>
    </row>
    <row r="363" ht="14.25" customHeight="1">
      <c r="A363" s="18"/>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20"/>
    </row>
    <row r="364" ht="14.25" customHeight="1">
      <c r="A364" s="18"/>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20"/>
    </row>
    <row r="365" ht="14.25" customHeight="1">
      <c r="A365" s="18"/>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20"/>
    </row>
    <row r="366" ht="14.25" customHeight="1">
      <c r="A366" s="18"/>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20"/>
    </row>
    <row r="367" ht="14.25" customHeight="1">
      <c r="A367" s="18"/>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20"/>
    </row>
    <row r="368" ht="14.25" customHeight="1">
      <c r="A368" s="18"/>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20"/>
    </row>
    <row r="369" ht="14.25" customHeight="1">
      <c r="A369" s="18"/>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20"/>
    </row>
    <row r="370" ht="14.25" customHeight="1">
      <c r="A370" s="18"/>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20"/>
    </row>
    <row r="371" ht="14.25" customHeight="1">
      <c r="A371" s="18"/>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20"/>
    </row>
    <row r="372" ht="14.25" customHeight="1">
      <c r="A372" s="18"/>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20"/>
    </row>
    <row r="373" ht="14.25" customHeight="1">
      <c r="A373" s="18"/>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20"/>
    </row>
    <row r="374" ht="14.25" customHeight="1">
      <c r="A374" s="18"/>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20"/>
    </row>
    <row r="375" ht="14.25" customHeight="1">
      <c r="A375" s="1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20"/>
    </row>
    <row r="376" ht="14.25" customHeight="1">
      <c r="A376" s="1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20"/>
    </row>
    <row r="377" ht="14.25" customHeight="1">
      <c r="A377" s="1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20"/>
    </row>
    <row r="378" ht="14.25" customHeight="1">
      <c r="A378" s="1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20"/>
    </row>
    <row r="379" ht="14.25" customHeight="1">
      <c r="A379" s="1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20"/>
    </row>
    <row r="380" ht="14.25" customHeight="1">
      <c r="A380" s="1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20"/>
    </row>
    <row r="381" ht="14.25" customHeight="1">
      <c r="A381" s="1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20"/>
    </row>
    <row r="382" ht="14.25" customHeight="1">
      <c r="A382" s="1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20"/>
    </row>
    <row r="383" ht="14.25" customHeight="1">
      <c r="A383" s="1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20"/>
    </row>
    <row r="384" ht="14.25" customHeight="1">
      <c r="A384" s="1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20"/>
    </row>
    <row r="385" ht="14.25" customHeight="1">
      <c r="A385" s="1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20"/>
    </row>
    <row r="386" ht="14.25" customHeight="1">
      <c r="A386" s="1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20"/>
    </row>
    <row r="387" ht="14.25" customHeight="1">
      <c r="A387" s="1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20"/>
    </row>
    <row r="388" ht="14.25" customHeight="1">
      <c r="A388" s="1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20"/>
    </row>
    <row r="389" ht="14.25" customHeight="1">
      <c r="A389" s="1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20"/>
    </row>
    <row r="390" ht="14.25" customHeight="1">
      <c r="A390" s="1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20"/>
    </row>
    <row r="391" ht="14.25" customHeight="1">
      <c r="A391" s="1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20"/>
    </row>
    <row r="392" ht="14.25" customHeight="1">
      <c r="A392" s="1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20"/>
    </row>
    <row r="393" ht="14.25" customHeight="1">
      <c r="A393" s="1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20"/>
    </row>
    <row r="394" ht="14.25" customHeight="1">
      <c r="A394" s="1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20"/>
    </row>
    <row r="395" ht="14.25" customHeight="1">
      <c r="A395" s="1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20"/>
    </row>
    <row r="396" ht="14.25" customHeight="1">
      <c r="A396" s="1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20"/>
    </row>
    <row r="397" ht="14.25" customHeight="1">
      <c r="A397" s="1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20"/>
    </row>
    <row r="398" ht="14.25" customHeight="1">
      <c r="A398" s="1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20"/>
    </row>
    <row r="399" ht="14.25" customHeight="1">
      <c r="A399" s="1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20"/>
    </row>
    <row r="400" ht="14.25" customHeight="1">
      <c r="A400" s="1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20"/>
    </row>
    <row r="401" ht="14.25" customHeight="1">
      <c r="A401" s="1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20"/>
    </row>
    <row r="402" ht="14.25" customHeight="1">
      <c r="A402" s="1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20"/>
    </row>
    <row r="403" ht="14.25" customHeight="1">
      <c r="A403" s="1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20"/>
    </row>
    <row r="404" ht="14.25" customHeight="1">
      <c r="A404" s="1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20"/>
    </row>
    <row r="405" ht="14.25" customHeight="1">
      <c r="A405" s="1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20"/>
    </row>
    <row r="406" ht="14.25" customHeight="1">
      <c r="A406" s="1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20"/>
    </row>
    <row r="407" ht="14.25" customHeight="1">
      <c r="A407" s="1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20"/>
    </row>
    <row r="408" ht="14.25" customHeight="1">
      <c r="A408" s="1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20"/>
    </row>
    <row r="409" ht="14.25" customHeight="1">
      <c r="A409" s="1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20"/>
    </row>
    <row r="410" ht="14.25" customHeight="1">
      <c r="A410" s="1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20"/>
    </row>
    <row r="411" ht="14.25" customHeight="1">
      <c r="A411" s="1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20"/>
    </row>
    <row r="412" ht="14.25" customHeight="1">
      <c r="A412" s="1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20"/>
    </row>
    <row r="413" ht="14.25" customHeight="1">
      <c r="A413" s="1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20"/>
    </row>
    <row r="414" ht="14.25" customHeight="1">
      <c r="A414" s="1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20"/>
    </row>
    <row r="415" ht="14.25" customHeight="1">
      <c r="A415" s="1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20"/>
    </row>
    <row r="416" ht="14.25" customHeight="1">
      <c r="A416" s="1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20"/>
    </row>
    <row r="417" ht="14.25" customHeight="1">
      <c r="A417" s="1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20"/>
    </row>
    <row r="418" ht="14.25" customHeight="1">
      <c r="A418" s="1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20"/>
    </row>
    <row r="419" ht="14.25" customHeight="1">
      <c r="A419" s="1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20"/>
    </row>
    <row r="420" ht="14.25" customHeight="1">
      <c r="A420" s="1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20"/>
    </row>
    <row r="421" ht="14.25" customHeight="1">
      <c r="A421" s="1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20"/>
    </row>
    <row r="422" ht="14.25" customHeight="1">
      <c r="A422" s="1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20"/>
    </row>
    <row r="423" ht="14.25" customHeight="1">
      <c r="A423" s="1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20"/>
    </row>
    <row r="424" ht="14.25" customHeight="1">
      <c r="A424" s="1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20"/>
    </row>
    <row r="425" ht="14.25" customHeight="1">
      <c r="A425" s="1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20"/>
    </row>
    <row r="426" ht="14.25" customHeight="1">
      <c r="A426" s="1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20"/>
    </row>
    <row r="427" ht="14.25" customHeight="1">
      <c r="A427" s="1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20"/>
    </row>
    <row r="428" ht="14.25" customHeight="1">
      <c r="A428" s="1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20"/>
    </row>
    <row r="429" ht="14.25" customHeight="1">
      <c r="A429" s="1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20"/>
    </row>
    <row r="430" ht="14.25" customHeight="1">
      <c r="A430" s="1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20"/>
    </row>
    <row r="431" ht="14.25" customHeight="1">
      <c r="A431" s="1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20"/>
    </row>
    <row r="432" ht="14.25" customHeight="1">
      <c r="A432" s="1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20"/>
    </row>
    <row r="433" ht="14.25" customHeight="1">
      <c r="A433" s="1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20"/>
    </row>
    <row r="434" ht="14.25" customHeight="1">
      <c r="A434" s="1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20"/>
    </row>
    <row r="435" ht="14.25" customHeight="1">
      <c r="A435" s="1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20"/>
    </row>
    <row r="436" ht="14.25" customHeight="1">
      <c r="A436" s="1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20"/>
    </row>
    <row r="437" ht="14.25" customHeight="1">
      <c r="A437" s="1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20"/>
    </row>
    <row r="438" ht="14.25" customHeight="1">
      <c r="A438" s="1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20"/>
    </row>
    <row r="439" ht="14.25" customHeight="1">
      <c r="A439" s="1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20"/>
    </row>
    <row r="440" ht="14.25" customHeight="1">
      <c r="A440" s="1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20"/>
    </row>
    <row r="441" ht="14.25" customHeight="1">
      <c r="A441" s="1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20"/>
    </row>
    <row r="442" ht="14.25" customHeight="1">
      <c r="A442" s="1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20"/>
    </row>
    <row r="443" ht="14.25" customHeight="1">
      <c r="A443" s="1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20"/>
    </row>
    <row r="444" ht="14.25" customHeight="1">
      <c r="A444" s="1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20"/>
    </row>
    <row r="445" ht="14.25" customHeight="1">
      <c r="A445" s="1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20"/>
    </row>
    <row r="446" ht="14.25" customHeight="1">
      <c r="A446" s="1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20"/>
    </row>
    <row r="447" ht="14.25" customHeight="1">
      <c r="A447" s="1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20"/>
    </row>
    <row r="448" ht="14.25" customHeight="1">
      <c r="A448" s="1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20"/>
    </row>
    <row r="449" ht="14.25" customHeight="1">
      <c r="A449" s="1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20"/>
    </row>
    <row r="450" ht="14.25" customHeight="1">
      <c r="A450" s="1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20"/>
    </row>
    <row r="451" ht="14.25" customHeight="1">
      <c r="A451" s="1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20"/>
    </row>
    <row r="452" ht="14.25" customHeight="1">
      <c r="A452" s="1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20"/>
    </row>
    <row r="453" ht="14.25" customHeight="1">
      <c r="A453" s="1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20"/>
    </row>
    <row r="454" ht="14.25" customHeight="1">
      <c r="A454" s="1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20"/>
    </row>
    <row r="455" ht="14.25" customHeight="1">
      <c r="A455" s="1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20"/>
    </row>
    <row r="456" ht="14.25" customHeight="1">
      <c r="A456" s="1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20"/>
    </row>
    <row r="457" ht="14.25" customHeight="1">
      <c r="A457" s="1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20"/>
    </row>
    <row r="458" ht="14.25" customHeight="1">
      <c r="A458" s="1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20"/>
    </row>
    <row r="459" ht="14.25" customHeight="1">
      <c r="A459" s="1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20"/>
    </row>
    <row r="460" ht="14.25" customHeight="1">
      <c r="A460" s="1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20"/>
    </row>
    <row r="461" ht="14.25" customHeight="1">
      <c r="A461" s="1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20"/>
    </row>
    <row r="462" ht="14.25" customHeight="1">
      <c r="A462" s="1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20"/>
    </row>
    <row r="463" ht="14.25" customHeight="1">
      <c r="A463" s="1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20"/>
    </row>
    <row r="464" ht="14.25" customHeight="1">
      <c r="A464" s="1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20"/>
    </row>
    <row r="465" ht="14.25" customHeight="1">
      <c r="A465" s="1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20"/>
    </row>
    <row r="466" ht="14.25" customHeight="1">
      <c r="A466" s="1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20"/>
    </row>
    <row r="467" ht="14.25" customHeight="1">
      <c r="A467" s="1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20"/>
    </row>
    <row r="468" ht="14.25" customHeight="1">
      <c r="A468" s="1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20"/>
    </row>
    <row r="469" ht="14.25" customHeight="1">
      <c r="A469" s="1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20"/>
    </row>
    <row r="470" ht="14.25" customHeight="1">
      <c r="A470" s="1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20"/>
    </row>
    <row r="471" ht="14.25" customHeight="1">
      <c r="A471" s="1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20"/>
    </row>
    <row r="472" ht="14.25" customHeight="1">
      <c r="A472" s="1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20"/>
    </row>
    <row r="473" ht="14.25" customHeight="1">
      <c r="A473" s="1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20"/>
    </row>
    <row r="474" ht="14.25" customHeight="1">
      <c r="A474" s="1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20"/>
    </row>
    <row r="475" ht="14.25" customHeight="1">
      <c r="A475" s="1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20"/>
    </row>
    <row r="476" ht="14.25" customHeight="1">
      <c r="A476" s="1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20"/>
    </row>
    <row r="477" ht="14.25" customHeight="1">
      <c r="A477" s="1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20"/>
    </row>
    <row r="478" ht="14.25" customHeight="1">
      <c r="A478" s="1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20"/>
    </row>
    <row r="479" ht="14.25" customHeight="1">
      <c r="A479" s="1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20"/>
    </row>
    <row r="480" ht="14.25" customHeight="1">
      <c r="A480" s="1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20"/>
    </row>
    <row r="481" ht="14.25" customHeight="1">
      <c r="A481" s="1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20"/>
    </row>
    <row r="482" ht="14.25" customHeight="1">
      <c r="A482" s="1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20"/>
    </row>
    <row r="483" ht="14.25" customHeight="1">
      <c r="A483" s="1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20"/>
    </row>
    <row r="484" ht="14.25" customHeight="1">
      <c r="A484" s="1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20"/>
    </row>
    <row r="485" ht="14.25" customHeight="1">
      <c r="A485" s="1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20"/>
    </row>
    <row r="486" ht="14.25" customHeight="1">
      <c r="A486" s="1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20"/>
    </row>
    <row r="487" ht="14.25" customHeight="1">
      <c r="A487" s="1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20"/>
    </row>
    <row r="488" ht="14.25" customHeight="1">
      <c r="A488" s="1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20"/>
    </row>
    <row r="489" ht="14.25" customHeight="1">
      <c r="A489" s="1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20"/>
    </row>
    <row r="490" ht="14.25" customHeight="1">
      <c r="A490" s="1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20"/>
    </row>
    <row r="491" ht="14.25" customHeight="1">
      <c r="A491" s="1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20"/>
    </row>
    <row r="492" ht="14.25" customHeight="1">
      <c r="A492" s="1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20"/>
    </row>
    <row r="493" ht="14.25" customHeight="1">
      <c r="A493" s="1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20"/>
    </row>
    <row r="494" ht="14.25" customHeight="1">
      <c r="A494" s="1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20"/>
    </row>
    <row r="495" ht="14.25" customHeight="1">
      <c r="A495" s="1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20"/>
    </row>
    <row r="496" ht="14.25" customHeight="1">
      <c r="A496" s="1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20"/>
    </row>
    <row r="497" ht="14.25" customHeight="1">
      <c r="A497" s="1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20"/>
    </row>
    <row r="498" ht="14.25" customHeight="1">
      <c r="A498" s="1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20"/>
    </row>
    <row r="499" ht="14.25" customHeight="1">
      <c r="A499" s="1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20"/>
    </row>
    <row r="500" ht="14.25" customHeight="1">
      <c r="A500" s="1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20"/>
    </row>
    <row r="501" ht="14.25" customHeight="1">
      <c r="A501" s="1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20"/>
    </row>
    <row r="502" ht="14.25" customHeight="1">
      <c r="A502" s="1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20"/>
    </row>
    <row r="503" ht="14.25" customHeight="1">
      <c r="A503" s="1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20"/>
    </row>
    <row r="504" ht="14.25" customHeight="1">
      <c r="A504" s="1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20"/>
    </row>
    <row r="505" ht="14.25" customHeight="1">
      <c r="A505" s="1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20"/>
    </row>
    <row r="506" ht="14.25" customHeight="1">
      <c r="A506" s="1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20"/>
    </row>
    <row r="507" ht="14.25" customHeight="1">
      <c r="A507" s="1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20"/>
    </row>
    <row r="508" ht="14.25" customHeight="1">
      <c r="A508" s="1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20"/>
    </row>
    <row r="509" ht="14.25" customHeight="1">
      <c r="A509" s="1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20"/>
    </row>
    <row r="510" ht="14.25" customHeight="1">
      <c r="A510" s="1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20"/>
    </row>
    <row r="511" ht="14.25" customHeight="1">
      <c r="A511" s="1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20"/>
    </row>
    <row r="512" ht="14.25" customHeight="1">
      <c r="A512" s="1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20"/>
    </row>
    <row r="513" ht="14.25" customHeight="1">
      <c r="A513" s="1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20"/>
    </row>
    <row r="514" ht="14.25" customHeight="1">
      <c r="A514" s="1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20"/>
    </row>
    <row r="515" ht="14.25" customHeight="1">
      <c r="A515" s="1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20"/>
    </row>
    <row r="516" ht="14.25" customHeight="1">
      <c r="A516" s="1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20"/>
    </row>
    <row r="517" ht="14.25" customHeight="1">
      <c r="A517" s="1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20"/>
    </row>
    <row r="518" ht="14.25" customHeight="1">
      <c r="A518" s="1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20"/>
    </row>
    <row r="519" ht="14.25" customHeight="1">
      <c r="A519" s="1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20"/>
    </row>
    <row r="520" ht="14.25" customHeight="1">
      <c r="A520" s="1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20"/>
    </row>
    <row r="521" ht="14.25" customHeight="1">
      <c r="A521" s="1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20"/>
    </row>
    <row r="522" ht="14.25" customHeight="1">
      <c r="A522" s="1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20"/>
    </row>
    <row r="523" ht="14.25" customHeight="1">
      <c r="A523" s="1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20"/>
    </row>
    <row r="524" ht="14.25" customHeight="1">
      <c r="A524" s="1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20"/>
    </row>
    <row r="525" ht="14.25" customHeight="1">
      <c r="A525" s="1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20"/>
    </row>
    <row r="526" ht="14.25" customHeight="1">
      <c r="A526" s="1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20"/>
    </row>
    <row r="527" ht="14.25" customHeight="1">
      <c r="A527" s="1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20"/>
    </row>
    <row r="528" ht="14.25" customHeight="1">
      <c r="A528" s="1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20"/>
    </row>
    <row r="529" ht="14.25" customHeight="1">
      <c r="A529" s="1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20"/>
    </row>
    <row r="530" ht="14.25" customHeight="1">
      <c r="A530" s="1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20"/>
    </row>
    <row r="531" ht="14.25" customHeight="1">
      <c r="A531" s="1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20"/>
    </row>
    <row r="532" ht="14.25" customHeight="1">
      <c r="A532" s="1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20"/>
    </row>
    <row r="533" ht="14.25" customHeight="1">
      <c r="A533" s="1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20"/>
    </row>
    <row r="534" ht="14.25" customHeight="1">
      <c r="A534" s="1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20"/>
    </row>
    <row r="535" ht="14.25" customHeight="1">
      <c r="A535" s="1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20"/>
    </row>
    <row r="536" ht="14.25" customHeight="1">
      <c r="A536" s="1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20"/>
    </row>
    <row r="537" ht="14.25" customHeight="1">
      <c r="A537" s="1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20"/>
    </row>
    <row r="538" ht="14.25" customHeight="1">
      <c r="A538" s="1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20"/>
    </row>
    <row r="539" ht="14.25" customHeight="1">
      <c r="A539" s="1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20"/>
    </row>
    <row r="540" ht="14.25" customHeight="1">
      <c r="A540" s="1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20"/>
    </row>
    <row r="541" ht="14.25" customHeight="1">
      <c r="A541" s="1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20"/>
    </row>
    <row r="542" ht="14.25" customHeight="1">
      <c r="A542" s="1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20"/>
    </row>
    <row r="543" ht="14.25" customHeight="1">
      <c r="A543" s="1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20"/>
    </row>
    <row r="544" ht="14.25" customHeight="1">
      <c r="A544" s="1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20"/>
    </row>
    <row r="545" ht="14.25" customHeight="1">
      <c r="A545" s="1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20"/>
    </row>
    <row r="546" ht="14.25" customHeight="1">
      <c r="A546" s="1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20"/>
    </row>
    <row r="547" ht="14.25" customHeight="1">
      <c r="A547" s="1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20"/>
    </row>
    <row r="548" ht="14.25" customHeight="1">
      <c r="A548" s="1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20"/>
    </row>
    <row r="549" ht="14.25" customHeight="1">
      <c r="A549" s="1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20"/>
    </row>
    <row r="550" ht="14.25" customHeight="1">
      <c r="A550" s="1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20"/>
    </row>
    <row r="551" ht="14.25" customHeight="1">
      <c r="A551" s="1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20"/>
    </row>
    <row r="552" ht="14.25" customHeight="1">
      <c r="A552" s="1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20"/>
    </row>
    <row r="553" ht="14.25" customHeight="1">
      <c r="A553" s="1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20"/>
    </row>
    <row r="554" ht="14.25" customHeight="1">
      <c r="A554" s="1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20"/>
    </row>
    <row r="555" ht="14.25" customHeight="1">
      <c r="A555" s="1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20"/>
    </row>
    <row r="556" ht="14.25" customHeight="1">
      <c r="A556" s="1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20"/>
    </row>
    <row r="557" ht="14.25" customHeight="1">
      <c r="A557" s="1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20"/>
    </row>
    <row r="558" ht="14.25" customHeight="1">
      <c r="A558" s="1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20"/>
    </row>
    <row r="559" ht="14.25" customHeight="1">
      <c r="A559" s="1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20"/>
    </row>
    <row r="560" ht="14.25" customHeight="1">
      <c r="A560" s="1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20"/>
    </row>
    <row r="561" ht="14.25" customHeight="1">
      <c r="A561" s="1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20"/>
    </row>
    <row r="562" ht="14.25" customHeight="1">
      <c r="A562" s="1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20"/>
    </row>
    <row r="563" ht="14.25" customHeight="1">
      <c r="A563" s="1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20"/>
    </row>
    <row r="564" ht="14.25" customHeight="1">
      <c r="A564" s="1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20"/>
    </row>
    <row r="565" ht="14.25" customHeight="1">
      <c r="A565" s="1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20"/>
    </row>
    <row r="566" ht="14.25" customHeight="1">
      <c r="A566" s="1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20"/>
    </row>
    <row r="567" ht="14.25" customHeight="1">
      <c r="A567" s="1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20"/>
    </row>
    <row r="568" ht="14.25" customHeight="1">
      <c r="A568" s="1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20"/>
    </row>
    <row r="569" ht="14.25" customHeight="1">
      <c r="A569" s="1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20"/>
    </row>
    <row r="570" ht="14.25" customHeight="1">
      <c r="A570" s="1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20"/>
    </row>
    <row r="571" ht="14.25" customHeight="1">
      <c r="A571" s="1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20"/>
    </row>
    <row r="572" ht="14.25" customHeight="1">
      <c r="A572" s="1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20"/>
    </row>
    <row r="573" ht="14.25" customHeight="1">
      <c r="A573" s="1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20"/>
    </row>
    <row r="574" ht="14.25" customHeight="1">
      <c r="A574" s="1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20"/>
    </row>
    <row r="575" ht="14.25" customHeight="1">
      <c r="A575" s="1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20"/>
    </row>
    <row r="576" ht="14.25" customHeight="1">
      <c r="A576" s="1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20"/>
    </row>
    <row r="577" ht="14.25" customHeight="1">
      <c r="A577" s="1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20"/>
    </row>
    <row r="578" ht="14.25" customHeight="1">
      <c r="A578" s="1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20"/>
    </row>
    <row r="579" ht="14.25" customHeight="1">
      <c r="A579" s="1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20"/>
    </row>
    <row r="580" ht="14.25" customHeight="1">
      <c r="A580" s="1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20"/>
    </row>
    <row r="581" ht="14.25" customHeight="1">
      <c r="A581" s="1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20"/>
    </row>
    <row r="582" ht="14.25" customHeight="1">
      <c r="A582" s="1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20"/>
    </row>
    <row r="583" ht="14.25" customHeight="1">
      <c r="A583" s="1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20"/>
    </row>
    <row r="584" ht="14.25" customHeight="1">
      <c r="A584" s="1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20"/>
    </row>
    <row r="585" ht="14.25" customHeight="1">
      <c r="A585" s="1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20"/>
    </row>
    <row r="586" ht="14.25" customHeight="1">
      <c r="A586" s="1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20"/>
    </row>
    <row r="587" ht="14.25" customHeight="1">
      <c r="A587" s="1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20"/>
    </row>
    <row r="588" ht="14.25" customHeight="1">
      <c r="A588" s="1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20"/>
    </row>
    <row r="589" ht="14.25" customHeight="1">
      <c r="A589" s="1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20"/>
    </row>
    <row r="590" ht="14.25" customHeight="1">
      <c r="A590" s="1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20"/>
    </row>
    <row r="591" ht="14.25" customHeight="1">
      <c r="A591" s="1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20"/>
    </row>
    <row r="592" ht="14.25" customHeight="1">
      <c r="A592" s="1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20"/>
    </row>
    <row r="593" ht="14.25" customHeight="1">
      <c r="A593" s="1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20"/>
    </row>
    <row r="594" ht="14.25" customHeight="1">
      <c r="A594" s="1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20"/>
    </row>
    <row r="595" ht="14.25" customHeight="1">
      <c r="A595" s="1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20"/>
    </row>
    <row r="596" ht="14.25" customHeight="1">
      <c r="A596" s="1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20"/>
    </row>
    <row r="597" ht="14.25" customHeight="1">
      <c r="A597" s="1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20"/>
    </row>
    <row r="598" ht="14.25" customHeight="1">
      <c r="A598" s="1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20"/>
    </row>
    <row r="599" ht="14.25" customHeight="1">
      <c r="A599" s="1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20"/>
    </row>
    <row r="600" ht="14.25" customHeight="1">
      <c r="A600" s="1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20"/>
    </row>
    <row r="601" ht="14.25" customHeight="1">
      <c r="A601" s="1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20"/>
    </row>
    <row r="602" ht="14.25" customHeight="1">
      <c r="A602" s="1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20"/>
    </row>
    <row r="603" ht="14.25" customHeight="1">
      <c r="A603" s="1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20"/>
    </row>
    <row r="604" ht="14.25" customHeight="1">
      <c r="A604" s="1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20"/>
    </row>
    <row r="605" ht="14.25" customHeight="1">
      <c r="A605" s="1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20"/>
    </row>
    <row r="606" ht="14.25" customHeight="1">
      <c r="A606" s="1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20"/>
    </row>
    <row r="607" ht="14.25" customHeight="1">
      <c r="A607" s="1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20"/>
    </row>
    <row r="608" ht="14.25" customHeight="1">
      <c r="A608" s="1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20"/>
    </row>
    <row r="609" ht="14.25" customHeight="1">
      <c r="A609" s="1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20"/>
    </row>
    <row r="610" ht="14.25" customHeight="1">
      <c r="A610" s="1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20"/>
    </row>
    <row r="611" ht="14.25" customHeight="1">
      <c r="A611" s="1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20"/>
    </row>
    <row r="612" ht="14.25" customHeight="1">
      <c r="A612" s="1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20"/>
    </row>
    <row r="613" ht="14.25" customHeight="1">
      <c r="A613" s="1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20"/>
    </row>
    <row r="614" ht="14.25" customHeight="1">
      <c r="A614" s="1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20"/>
    </row>
    <row r="615" ht="14.25" customHeight="1">
      <c r="A615" s="1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20"/>
    </row>
    <row r="616" ht="14.25" customHeight="1">
      <c r="A616" s="1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20"/>
    </row>
    <row r="617" ht="14.25" customHeight="1">
      <c r="A617" s="1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20"/>
    </row>
    <row r="618" ht="14.25" customHeight="1">
      <c r="A618" s="1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20"/>
    </row>
    <row r="619" ht="14.25" customHeight="1">
      <c r="A619" s="1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20"/>
    </row>
    <row r="620" ht="14.25" customHeight="1">
      <c r="A620" s="1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20"/>
    </row>
    <row r="621" ht="14.25" customHeight="1">
      <c r="A621" s="1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20"/>
    </row>
    <row r="622" ht="14.25" customHeight="1">
      <c r="A622" s="1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20"/>
    </row>
    <row r="623" ht="14.25" customHeight="1">
      <c r="A623" s="1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20"/>
    </row>
    <row r="624" ht="14.25" customHeight="1">
      <c r="A624" s="1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20"/>
    </row>
    <row r="625" ht="14.25" customHeight="1">
      <c r="A625" s="1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20"/>
    </row>
    <row r="626" ht="14.25" customHeight="1">
      <c r="A626" s="1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20"/>
    </row>
    <row r="627" ht="14.25" customHeight="1">
      <c r="A627" s="1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20"/>
    </row>
    <row r="628" ht="14.25" customHeight="1">
      <c r="A628" s="1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20"/>
    </row>
    <row r="629" ht="14.25" customHeight="1">
      <c r="A629" s="1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20"/>
    </row>
    <row r="630" ht="14.25" customHeight="1">
      <c r="A630" s="1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20"/>
    </row>
    <row r="631" ht="14.25" customHeight="1">
      <c r="A631" s="1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20"/>
    </row>
    <row r="632" ht="14.25" customHeight="1">
      <c r="A632" s="1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20"/>
    </row>
    <row r="633" ht="14.25" customHeight="1">
      <c r="A633" s="1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20"/>
    </row>
    <row r="634" ht="14.25" customHeight="1">
      <c r="A634" s="1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20"/>
    </row>
    <row r="635" ht="14.25" customHeight="1">
      <c r="A635" s="1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20"/>
    </row>
    <row r="636" ht="14.25" customHeight="1">
      <c r="A636" s="1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20"/>
    </row>
    <row r="637" ht="14.25" customHeight="1">
      <c r="A637" s="1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20"/>
    </row>
    <row r="638" ht="14.25" customHeight="1">
      <c r="A638" s="1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20"/>
    </row>
    <row r="639" ht="14.25" customHeight="1">
      <c r="A639" s="1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20"/>
    </row>
    <row r="640" ht="14.25" customHeight="1">
      <c r="A640" s="1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20"/>
    </row>
    <row r="641" ht="14.25" customHeight="1">
      <c r="A641" s="1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20"/>
    </row>
    <row r="642" ht="14.25" customHeight="1">
      <c r="A642" s="1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20"/>
    </row>
    <row r="643" ht="14.25" customHeight="1">
      <c r="A643" s="1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20"/>
    </row>
    <row r="644" ht="14.25" customHeight="1">
      <c r="A644" s="1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20"/>
    </row>
    <row r="645" ht="14.25" customHeight="1">
      <c r="A645" s="1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20"/>
    </row>
    <row r="646" ht="14.25" customHeight="1">
      <c r="A646" s="1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20"/>
    </row>
    <row r="647" ht="14.25" customHeight="1">
      <c r="A647" s="1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20"/>
    </row>
    <row r="648" ht="14.25" customHeight="1">
      <c r="A648" s="1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20"/>
    </row>
    <row r="649" ht="14.25" customHeight="1">
      <c r="A649" s="1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20"/>
    </row>
    <row r="650" ht="14.25" customHeight="1">
      <c r="A650" s="1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20"/>
    </row>
    <row r="651" ht="14.25" customHeight="1">
      <c r="A651" s="1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20"/>
    </row>
    <row r="652" ht="14.25" customHeight="1">
      <c r="A652" s="1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20"/>
    </row>
    <row r="653" ht="14.25" customHeight="1">
      <c r="A653" s="1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20"/>
    </row>
    <row r="654" ht="14.25" customHeight="1">
      <c r="A654" s="1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20"/>
    </row>
    <row r="655" ht="14.25" customHeight="1">
      <c r="A655" s="1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20"/>
    </row>
    <row r="656" ht="14.25" customHeight="1">
      <c r="A656" s="1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20"/>
    </row>
    <row r="657" ht="14.25" customHeight="1">
      <c r="A657" s="1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20"/>
    </row>
    <row r="658" ht="14.25" customHeight="1">
      <c r="A658" s="1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20"/>
    </row>
    <row r="659" ht="14.25" customHeight="1">
      <c r="A659" s="1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20"/>
    </row>
    <row r="660" ht="14.25" customHeight="1">
      <c r="A660" s="1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20"/>
    </row>
    <row r="661" ht="14.25" customHeight="1">
      <c r="A661" s="1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20"/>
    </row>
    <row r="662" ht="14.25" customHeight="1">
      <c r="A662" s="1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20"/>
    </row>
    <row r="663" ht="14.25" customHeight="1">
      <c r="A663" s="1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20"/>
    </row>
    <row r="664" ht="14.25" customHeight="1">
      <c r="A664" s="1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20"/>
    </row>
    <row r="665" ht="14.25" customHeight="1">
      <c r="A665" s="1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20"/>
    </row>
    <row r="666" ht="14.25" customHeight="1">
      <c r="A666" s="1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20"/>
    </row>
    <row r="667" ht="14.25" customHeight="1">
      <c r="A667" s="1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20"/>
    </row>
    <row r="668" ht="14.25" customHeight="1">
      <c r="A668" s="1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20"/>
    </row>
    <row r="669" ht="14.25" customHeight="1">
      <c r="A669" s="1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20"/>
    </row>
    <row r="670" ht="14.25" customHeight="1">
      <c r="A670" s="1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20"/>
    </row>
    <row r="671" ht="14.25" customHeight="1">
      <c r="A671" s="1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20"/>
    </row>
    <row r="672" ht="14.25" customHeight="1">
      <c r="A672" s="1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20"/>
    </row>
    <row r="673" ht="14.25" customHeight="1">
      <c r="A673" s="1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20"/>
    </row>
    <row r="674" ht="14.25" customHeight="1">
      <c r="A674" s="1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20"/>
    </row>
    <row r="675" ht="14.25" customHeight="1">
      <c r="A675" s="1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20"/>
    </row>
    <row r="676" ht="14.25" customHeight="1">
      <c r="A676" s="1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20"/>
    </row>
    <row r="677" ht="14.25" customHeight="1">
      <c r="A677" s="1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20"/>
    </row>
    <row r="678" ht="14.25" customHeight="1">
      <c r="A678" s="1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20"/>
    </row>
    <row r="679" ht="14.25" customHeight="1">
      <c r="A679" s="1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20"/>
    </row>
    <row r="680" ht="14.25" customHeight="1">
      <c r="A680" s="1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20"/>
    </row>
    <row r="681" ht="14.25" customHeight="1">
      <c r="A681" s="1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20"/>
    </row>
    <row r="682" ht="14.25" customHeight="1">
      <c r="A682" s="1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20"/>
    </row>
    <row r="683" ht="14.25" customHeight="1">
      <c r="A683" s="1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20"/>
    </row>
    <row r="684" ht="14.25" customHeight="1">
      <c r="A684" s="1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20"/>
    </row>
    <row r="685" ht="14.25" customHeight="1">
      <c r="A685" s="1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20"/>
    </row>
    <row r="686" ht="14.25" customHeight="1">
      <c r="A686" s="1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20"/>
    </row>
    <row r="687" ht="14.25" customHeight="1">
      <c r="A687" s="1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20"/>
    </row>
    <row r="688" ht="14.25" customHeight="1">
      <c r="A688" s="1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20"/>
    </row>
    <row r="689" ht="14.25" customHeight="1">
      <c r="A689" s="1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20"/>
    </row>
    <row r="690" ht="14.25" customHeight="1">
      <c r="A690" s="1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20"/>
    </row>
    <row r="691" ht="14.25" customHeight="1">
      <c r="A691" s="1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20"/>
    </row>
    <row r="692" ht="14.25" customHeight="1">
      <c r="A692" s="1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20"/>
    </row>
    <row r="693" ht="14.25" customHeight="1">
      <c r="A693" s="1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20"/>
    </row>
    <row r="694" ht="14.25" customHeight="1">
      <c r="A694" s="1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20"/>
    </row>
    <row r="695" ht="14.25" customHeight="1">
      <c r="A695" s="1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20"/>
    </row>
    <row r="696" ht="14.25" customHeight="1">
      <c r="A696" s="1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20"/>
    </row>
    <row r="697" ht="14.25" customHeight="1">
      <c r="A697" s="1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20"/>
    </row>
    <row r="698" ht="14.25" customHeight="1">
      <c r="A698" s="1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20"/>
    </row>
    <row r="699" ht="14.25" customHeight="1">
      <c r="A699" s="1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20"/>
    </row>
    <row r="700" ht="14.25" customHeight="1">
      <c r="A700" s="1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20"/>
    </row>
    <row r="701" ht="14.25" customHeight="1">
      <c r="A701" s="1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20"/>
    </row>
    <row r="702" ht="14.25" customHeight="1">
      <c r="A702" s="1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20"/>
    </row>
    <row r="703" ht="14.25" customHeight="1">
      <c r="A703" s="1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20"/>
    </row>
    <row r="704" ht="14.25" customHeight="1">
      <c r="A704" s="1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20"/>
    </row>
    <row r="705" ht="14.25" customHeight="1">
      <c r="A705" s="1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20"/>
    </row>
    <row r="706" ht="14.25" customHeight="1">
      <c r="A706" s="1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20"/>
    </row>
    <row r="707" ht="14.25" customHeight="1">
      <c r="A707" s="1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20"/>
    </row>
    <row r="708" ht="14.25" customHeight="1">
      <c r="A708" s="1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20"/>
    </row>
    <row r="709" ht="14.25" customHeight="1">
      <c r="A709" s="1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20"/>
    </row>
    <row r="710" ht="14.25" customHeight="1">
      <c r="A710" s="1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20"/>
    </row>
    <row r="711" ht="14.25" customHeight="1">
      <c r="A711" s="1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20"/>
    </row>
    <row r="712" ht="14.25" customHeight="1">
      <c r="A712" s="1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20"/>
    </row>
    <row r="713" ht="14.25" customHeight="1">
      <c r="A713" s="1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20"/>
    </row>
    <row r="714" ht="14.25" customHeight="1">
      <c r="A714" s="1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20"/>
    </row>
    <row r="715" ht="14.25" customHeight="1">
      <c r="A715" s="1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20"/>
    </row>
    <row r="716" ht="14.25" customHeight="1">
      <c r="A716" s="1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20"/>
    </row>
    <row r="717" ht="14.25" customHeight="1">
      <c r="A717" s="1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20"/>
    </row>
    <row r="718" ht="14.25" customHeight="1">
      <c r="A718" s="1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20"/>
    </row>
    <row r="719" ht="14.25" customHeight="1">
      <c r="A719" s="1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20"/>
    </row>
    <row r="720" ht="14.25" customHeight="1">
      <c r="A720" s="1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20"/>
    </row>
    <row r="721" ht="14.25" customHeight="1">
      <c r="A721" s="1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20"/>
    </row>
    <row r="722" ht="14.25" customHeight="1">
      <c r="A722" s="1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20"/>
    </row>
    <row r="723" ht="14.25" customHeight="1">
      <c r="A723" s="1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20"/>
    </row>
    <row r="724" ht="14.25" customHeight="1">
      <c r="A724" s="1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20"/>
    </row>
    <row r="725" ht="14.25" customHeight="1">
      <c r="A725" s="1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20"/>
    </row>
    <row r="726" ht="14.25" customHeight="1">
      <c r="A726" s="1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20"/>
    </row>
    <row r="727" ht="14.25" customHeight="1">
      <c r="A727" s="1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20"/>
    </row>
    <row r="728" ht="14.25" customHeight="1">
      <c r="A728" s="1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20"/>
    </row>
    <row r="729" ht="14.25" customHeight="1">
      <c r="A729" s="1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20"/>
    </row>
    <row r="730" ht="14.25" customHeight="1">
      <c r="A730" s="1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20"/>
    </row>
    <row r="731" ht="14.25" customHeight="1">
      <c r="A731" s="1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20"/>
    </row>
    <row r="732" ht="14.25" customHeight="1">
      <c r="A732" s="1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20"/>
    </row>
    <row r="733" ht="14.25" customHeight="1">
      <c r="A733" s="1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20"/>
    </row>
    <row r="734" ht="14.25" customHeight="1">
      <c r="A734" s="1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20"/>
    </row>
    <row r="735" ht="14.25" customHeight="1">
      <c r="A735" s="1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20"/>
    </row>
    <row r="736" ht="14.25" customHeight="1">
      <c r="A736" s="1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20"/>
    </row>
    <row r="737" ht="14.25" customHeight="1">
      <c r="A737" s="1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20"/>
    </row>
    <row r="738" ht="14.25" customHeight="1">
      <c r="A738" s="1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20"/>
    </row>
    <row r="739" ht="14.25" customHeight="1">
      <c r="A739" s="1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20"/>
    </row>
    <row r="740" ht="14.25" customHeight="1">
      <c r="A740" s="1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20"/>
    </row>
    <row r="741" ht="14.25" customHeight="1">
      <c r="A741" s="1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20"/>
    </row>
    <row r="742" ht="14.25" customHeight="1">
      <c r="A742" s="1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20"/>
    </row>
    <row r="743" ht="14.25" customHeight="1">
      <c r="A743" s="1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20"/>
    </row>
    <row r="744" ht="14.25" customHeight="1">
      <c r="A744" s="1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20"/>
    </row>
    <row r="745" ht="14.25" customHeight="1">
      <c r="A745" s="1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20"/>
    </row>
    <row r="746" ht="14.25" customHeight="1">
      <c r="A746" s="1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20"/>
    </row>
    <row r="747" ht="14.25" customHeight="1">
      <c r="A747" s="1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20"/>
    </row>
    <row r="748" ht="14.25" customHeight="1">
      <c r="A748" s="1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20"/>
    </row>
    <row r="749" ht="14.25" customHeight="1">
      <c r="A749" s="1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20"/>
    </row>
    <row r="750" ht="14.25" customHeight="1">
      <c r="A750" s="1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20"/>
    </row>
    <row r="751" ht="14.25" customHeight="1">
      <c r="A751" s="1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20"/>
    </row>
    <row r="752" ht="14.25" customHeight="1">
      <c r="A752" s="1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20"/>
    </row>
    <row r="753" ht="14.25" customHeight="1">
      <c r="A753" s="1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20"/>
    </row>
    <row r="754" ht="14.25" customHeight="1">
      <c r="A754" s="1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20"/>
    </row>
    <row r="755" ht="14.25" customHeight="1">
      <c r="A755" s="1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20"/>
    </row>
    <row r="756" ht="14.25" customHeight="1">
      <c r="A756" s="1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20"/>
    </row>
    <row r="757" ht="14.25" customHeight="1">
      <c r="A757" s="1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20"/>
    </row>
    <row r="758" ht="14.25" customHeight="1">
      <c r="A758" s="1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20"/>
    </row>
    <row r="759" ht="14.25" customHeight="1">
      <c r="A759" s="1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20"/>
    </row>
    <row r="760" ht="14.25" customHeight="1">
      <c r="A760" s="1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20"/>
    </row>
    <row r="761" ht="14.25" customHeight="1">
      <c r="A761" s="1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20"/>
    </row>
    <row r="762" ht="14.25" customHeight="1">
      <c r="A762" s="1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20"/>
    </row>
    <row r="763" ht="14.25" customHeight="1">
      <c r="A763" s="1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20"/>
    </row>
    <row r="764" ht="14.25" customHeight="1">
      <c r="A764" s="1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20"/>
    </row>
    <row r="765" ht="14.25" customHeight="1">
      <c r="A765" s="1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20"/>
    </row>
    <row r="766" ht="14.25" customHeight="1">
      <c r="A766" s="1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20"/>
    </row>
    <row r="767" ht="14.25" customHeight="1">
      <c r="A767" s="1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20"/>
    </row>
    <row r="768" ht="14.25" customHeight="1">
      <c r="A768" s="1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20"/>
    </row>
    <row r="769" ht="14.25" customHeight="1">
      <c r="A769" s="1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20"/>
    </row>
    <row r="770" ht="14.25" customHeight="1">
      <c r="A770" s="1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20"/>
    </row>
    <row r="771" ht="14.25" customHeight="1">
      <c r="A771" s="1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20"/>
    </row>
    <row r="772" ht="14.25" customHeight="1">
      <c r="A772" s="1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20"/>
    </row>
    <row r="773" ht="14.25" customHeight="1">
      <c r="A773" s="1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20"/>
    </row>
    <row r="774" ht="14.25" customHeight="1">
      <c r="A774" s="1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20"/>
    </row>
    <row r="775" ht="14.25" customHeight="1">
      <c r="A775" s="1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20"/>
    </row>
    <row r="776" ht="14.25" customHeight="1">
      <c r="A776" s="1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20"/>
    </row>
    <row r="777" ht="14.25" customHeight="1">
      <c r="A777" s="1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20"/>
    </row>
    <row r="778" ht="14.25" customHeight="1">
      <c r="A778" s="1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20"/>
    </row>
    <row r="779" ht="14.25" customHeight="1">
      <c r="A779" s="1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20"/>
    </row>
    <row r="780" ht="14.25" customHeight="1">
      <c r="A780" s="1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20"/>
    </row>
    <row r="781" ht="14.25" customHeight="1">
      <c r="A781" s="1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20"/>
    </row>
    <row r="782" ht="14.25" customHeight="1">
      <c r="A782" s="1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20"/>
    </row>
    <row r="783" ht="14.25" customHeight="1">
      <c r="A783" s="1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20"/>
    </row>
    <row r="784" ht="14.25" customHeight="1">
      <c r="A784" s="1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20"/>
    </row>
    <row r="785" ht="14.25" customHeight="1">
      <c r="A785" s="1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20"/>
    </row>
    <row r="786" ht="14.25" customHeight="1">
      <c r="A786" s="1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20"/>
    </row>
    <row r="787" ht="14.25" customHeight="1">
      <c r="A787" s="1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20"/>
    </row>
    <row r="788" ht="14.25" customHeight="1">
      <c r="A788" s="1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20"/>
    </row>
    <row r="789" ht="14.25" customHeight="1">
      <c r="A789" s="1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20"/>
    </row>
    <row r="790" ht="14.25" customHeight="1">
      <c r="A790" s="1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20"/>
    </row>
    <row r="791" ht="14.25" customHeight="1">
      <c r="A791" s="1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20"/>
    </row>
    <row r="792" ht="14.25" customHeight="1">
      <c r="A792" s="1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20"/>
    </row>
    <row r="793" ht="14.25" customHeight="1">
      <c r="A793" s="1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20"/>
    </row>
    <row r="794" ht="14.25" customHeight="1">
      <c r="A794" s="1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20"/>
    </row>
    <row r="795" ht="14.25" customHeight="1">
      <c r="A795" s="1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20"/>
    </row>
    <row r="796" ht="14.25" customHeight="1">
      <c r="A796" s="1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20"/>
    </row>
    <row r="797" ht="14.25" customHeight="1">
      <c r="A797" s="1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20"/>
    </row>
    <row r="798" ht="14.25" customHeight="1">
      <c r="A798" s="1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20"/>
    </row>
    <row r="799" ht="14.25" customHeight="1">
      <c r="A799" s="1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20"/>
    </row>
    <row r="800" ht="14.25" customHeight="1">
      <c r="A800" s="1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20"/>
    </row>
    <row r="801" ht="14.25" customHeight="1">
      <c r="A801" s="1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20"/>
    </row>
    <row r="802" ht="14.25" customHeight="1">
      <c r="A802" s="1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20"/>
    </row>
    <row r="803" ht="14.25" customHeight="1">
      <c r="A803" s="1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20"/>
    </row>
    <row r="804" ht="14.25" customHeight="1">
      <c r="A804" s="1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20"/>
    </row>
    <row r="805" ht="14.25" customHeight="1">
      <c r="A805" s="1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20"/>
    </row>
    <row r="806" ht="14.25" customHeight="1">
      <c r="A806" s="1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20"/>
    </row>
    <row r="807" ht="14.25" customHeight="1">
      <c r="A807" s="1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20"/>
    </row>
    <row r="808" ht="14.25" customHeight="1">
      <c r="A808" s="1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20"/>
    </row>
    <row r="809" ht="14.25" customHeight="1">
      <c r="A809" s="1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20"/>
    </row>
    <row r="810" ht="14.25" customHeight="1">
      <c r="A810" s="1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20"/>
    </row>
    <row r="811" ht="14.25" customHeight="1">
      <c r="A811" s="1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20"/>
    </row>
    <row r="812" ht="14.25" customHeight="1">
      <c r="A812" s="1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20"/>
    </row>
    <row r="813" ht="14.25" customHeight="1">
      <c r="A813" s="1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20"/>
    </row>
    <row r="814" ht="14.25" customHeight="1">
      <c r="A814" s="1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20"/>
    </row>
    <row r="815" ht="14.25" customHeight="1">
      <c r="A815" s="1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20"/>
    </row>
    <row r="816" ht="14.25" customHeight="1">
      <c r="A816" s="1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20"/>
    </row>
    <row r="817" ht="14.25" customHeight="1">
      <c r="A817" s="1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20"/>
    </row>
    <row r="818" ht="14.25" customHeight="1">
      <c r="A818" s="1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20"/>
    </row>
    <row r="819" ht="14.25" customHeight="1">
      <c r="A819" s="1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20"/>
    </row>
    <row r="820" ht="14.25" customHeight="1">
      <c r="A820" s="1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20"/>
    </row>
    <row r="821" ht="14.25" customHeight="1">
      <c r="A821" s="1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20"/>
    </row>
    <row r="822" ht="14.25" customHeight="1">
      <c r="A822" s="1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20"/>
    </row>
    <row r="823" ht="14.25" customHeight="1">
      <c r="A823" s="1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20"/>
    </row>
    <row r="824" ht="14.25" customHeight="1">
      <c r="A824" s="1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20"/>
    </row>
    <row r="825" ht="14.25" customHeight="1">
      <c r="A825" s="1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20"/>
    </row>
    <row r="826" ht="14.25" customHeight="1">
      <c r="A826" s="1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20"/>
    </row>
    <row r="827" ht="14.25" customHeight="1">
      <c r="A827" s="1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20"/>
    </row>
    <row r="828" ht="14.25" customHeight="1">
      <c r="A828" s="1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20"/>
    </row>
    <row r="829" ht="14.25" customHeight="1">
      <c r="A829" s="1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20"/>
    </row>
    <row r="830" ht="14.25" customHeight="1">
      <c r="A830" s="1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20"/>
    </row>
    <row r="831" ht="14.25" customHeight="1">
      <c r="A831" s="1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20"/>
    </row>
    <row r="832" ht="14.25" customHeight="1">
      <c r="A832" s="1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20"/>
    </row>
    <row r="833" ht="14.25" customHeight="1">
      <c r="A833" s="1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20"/>
    </row>
    <row r="834" ht="14.25" customHeight="1">
      <c r="A834" s="1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20"/>
    </row>
    <row r="835" ht="14.25" customHeight="1">
      <c r="A835" s="1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20"/>
    </row>
    <row r="836" ht="14.25" customHeight="1">
      <c r="A836" s="1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20"/>
    </row>
    <row r="837" ht="14.25" customHeight="1">
      <c r="A837" s="1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20"/>
    </row>
    <row r="838" ht="14.25" customHeight="1">
      <c r="A838" s="1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20"/>
    </row>
    <row r="839" ht="14.25" customHeight="1">
      <c r="A839" s="1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20"/>
    </row>
    <row r="840" ht="14.25" customHeight="1">
      <c r="A840" s="1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20"/>
    </row>
    <row r="841" ht="14.25" customHeight="1">
      <c r="A841" s="1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20"/>
    </row>
    <row r="842" ht="14.25" customHeight="1">
      <c r="A842" s="1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20"/>
    </row>
    <row r="843" ht="14.25" customHeight="1">
      <c r="A843" s="1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20"/>
    </row>
    <row r="844" ht="14.25" customHeight="1">
      <c r="A844" s="1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20"/>
    </row>
    <row r="845" ht="14.25" customHeight="1">
      <c r="A845" s="1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20"/>
    </row>
    <row r="846" ht="14.25" customHeight="1">
      <c r="A846" s="1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20"/>
    </row>
    <row r="847" ht="14.25" customHeight="1">
      <c r="A847" s="1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20"/>
    </row>
    <row r="848" ht="14.25" customHeight="1">
      <c r="A848" s="1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20"/>
    </row>
    <row r="849" ht="14.25" customHeight="1">
      <c r="A849" s="1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20"/>
    </row>
    <row r="850" ht="14.25" customHeight="1">
      <c r="A850" s="1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20"/>
    </row>
    <row r="851" ht="14.25" customHeight="1">
      <c r="A851" s="1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20"/>
    </row>
    <row r="852" ht="14.25" customHeight="1">
      <c r="A852" s="1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20"/>
    </row>
    <row r="853" ht="14.25" customHeight="1">
      <c r="A853" s="1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20"/>
    </row>
    <row r="854" ht="14.25" customHeight="1">
      <c r="A854" s="1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20"/>
    </row>
    <row r="855" ht="14.25" customHeight="1">
      <c r="A855" s="1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20"/>
    </row>
    <row r="856" ht="14.25" customHeight="1">
      <c r="A856" s="1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20"/>
    </row>
    <row r="857" ht="14.25" customHeight="1">
      <c r="A857" s="1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20"/>
    </row>
    <row r="858" ht="14.25" customHeight="1">
      <c r="A858" s="1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20"/>
    </row>
    <row r="859" ht="14.25" customHeight="1">
      <c r="A859" s="1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20"/>
    </row>
    <row r="860" ht="14.25" customHeight="1">
      <c r="A860" s="1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20"/>
    </row>
    <row r="861" ht="14.25" customHeight="1">
      <c r="A861" s="1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20"/>
    </row>
    <row r="862" ht="14.25" customHeight="1">
      <c r="A862" s="1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20"/>
    </row>
    <row r="863" ht="14.25" customHeight="1">
      <c r="A863" s="1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20"/>
    </row>
    <row r="864" ht="14.25" customHeight="1">
      <c r="A864" s="1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20"/>
    </row>
    <row r="865" ht="14.25" customHeight="1">
      <c r="A865" s="1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20"/>
    </row>
    <row r="866" ht="14.25" customHeight="1">
      <c r="A866" s="1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20"/>
    </row>
    <row r="867" ht="14.25" customHeight="1">
      <c r="A867" s="1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20"/>
    </row>
    <row r="868" ht="14.25" customHeight="1">
      <c r="A868" s="1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20"/>
    </row>
    <row r="869" ht="14.25" customHeight="1">
      <c r="A869" s="1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20"/>
    </row>
    <row r="870" ht="14.25" customHeight="1">
      <c r="A870" s="1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20"/>
    </row>
    <row r="871" ht="14.25" customHeight="1">
      <c r="A871" s="1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20"/>
    </row>
    <row r="872" ht="14.25" customHeight="1">
      <c r="A872" s="1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20"/>
    </row>
    <row r="873" ht="14.25" customHeight="1">
      <c r="A873" s="1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20"/>
    </row>
    <row r="874" ht="14.25" customHeight="1">
      <c r="A874" s="1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20"/>
    </row>
    <row r="875" ht="14.25" customHeight="1">
      <c r="A875" s="1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20"/>
    </row>
    <row r="876" ht="14.25" customHeight="1">
      <c r="A876" s="1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20"/>
    </row>
    <row r="877" ht="14.25" customHeight="1">
      <c r="A877" s="1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20"/>
    </row>
    <row r="878" ht="14.25" customHeight="1">
      <c r="A878" s="1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20"/>
    </row>
    <row r="879" ht="14.25" customHeight="1">
      <c r="A879" s="1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20"/>
    </row>
    <row r="880" ht="14.25" customHeight="1">
      <c r="A880" s="1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20"/>
    </row>
    <row r="881" ht="14.25" customHeight="1">
      <c r="A881" s="1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20"/>
    </row>
    <row r="882" ht="14.25" customHeight="1">
      <c r="A882" s="1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20"/>
    </row>
    <row r="883" ht="14.25" customHeight="1">
      <c r="A883" s="1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20"/>
    </row>
    <row r="884" ht="14.25" customHeight="1">
      <c r="A884" s="1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20"/>
    </row>
    <row r="885" ht="14.25" customHeight="1">
      <c r="A885" s="1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20"/>
    </row>
    <row r="886" ht="14.25" customHeight="1">
      <c r="A886" s="1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20"/>
    </row>
    <row r="887" ht="14.25" customHeight="1">
      <c r="A887" s="1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20"/>
    </row>
    <row r="888" ht="14.25" customHeight="1">
      <c r="A888" s="1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20"/>
    </row>
    <row r="889" ht="14.25" customHeight="1">
      <c r="A889" s="1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20"/>
    </row>
    <row r="890" ht="14.25" customHeight="1">
      <c r="A890" s="1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20"/>
    </row>
    <row r="891" ht="14.25" customHeight="1">
      <c r="A891" s="1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20"/>
    </row>
    <row r="892" ht="14.25" customHeight="1">
      <c r="A892" s="1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20"/>
    </row>
    <row r="893" ht="14.25" customHeight="1">
      <c r="A893" s="1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20"/>
    </row>
    <row r="894" ht="14.25" customHeight="1">
      <c r="A894" s="1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20"/>
    </row>
    <row r="895" ht="14.25" customHeight="1">
      <c r="A895" s="1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20"/>
    </row>
    <row r="896" ht="14.25" customHeight="1">
      <c r="A896" s="1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20"/>
    </row>
    <row r="897" ht="14.25" customHeight="1">
      <c r="A897" s="1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20"/>
    </row>
    <row r="898" ht="14.25" customHeight="1">
      <c r="A898" s="1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20"/>
    </row>
    <row r="899" ht="14.25" customHeight="1">
      <c r="A899" s="1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20"/>
    </row>
    <row r="900" ht="14.25" customHeight="1">
      <c r="A900" s="1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20"/>
    </row>
    <row r="901" ht="14.25" customHeight="1">
      <c r="A901" s="1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20"/>
    </row>
    <row r="902" ht="14.25" customHeight="1">
      <c r="A902" s="1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20"/>
    </row>
    <row r="903" ht="14.25" customHeight="1">
      <c r="A903" s="1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20"/>
    </row>
    <row r="904" ht="14.25" customHeight="1">
      <c r="A904" s="1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20"/>
    </row>
    <row r="905" ht="14.25" customHeight="1">
      <c r="A905" s="1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20"/>
    </row>
    <row r="906" ht="14.25" customHeight="1">
      <c r="A906" s="1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20"/>
    </row>
    <row r="907" ht="14.25" customHeight="1">
      <c r="A907" s="1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20"/>
    </row>
    <row r="908" ht="14.25" customHeight="1">
      <c r="A908" s="1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20"/>
    </row>
    <row r="909" ht="14.25" customHeight="1">
      <c r="A909" s="1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20"/>
    </row>
    <row r="910" ht="14.25" customHeight="1">
      <c r="A910" s="1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20"/>
    </row>
    <row r="911" ht="14.25" customHeight="1">
      <c r="A911" s="1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20"/>
    </row>
    <row r="912" ht="14.25" customHeight="1">
      <c r="A912" s="1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20"/>
    </row>
    <row r="913" ht="14.25" customHeight="1">
      <c r="A913" s="1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20"/>
    </row>
    <row r="914" ht="14.25" customHeight="1">
      <c r="A914" s="1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20"/>
    </row>
    <row r="915" ht="14.25" customHeight="1">
      <c r="A915" s="1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20"/>
    </row>
    <row r="916" ht="14.25" customHeight="1">
      <c r="A916" s="1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20"/>
    </row>
    <row r="917" ht="14.25" customHeight="1">
      <c r="A917" s="1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20"/>
    </row>
    <row r="918" ht="14.25" customHeight="1">
      <c r="A918" s="1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20"/>
    </row>
    <row r="919" ht="14.25" customHeight="1">
      <c r="A919" s="1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20"/>
    </row>
    <row r="920" ht="14.25" customHeight="1">
      <c r="A920" s="1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20"/>
    </row>
    <row r="921" ht="14.25" customHeight="1">
      <c r="A921" s="1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20"/>
    </row>
    <row r="922" ht="14.25" customHeight="1">
      <c r="A922" s="1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20"/>
    </row>
    <row r="923" ht="14.25" customHeight="1">
      <c r="A923" s="1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20"/>
    </row>
    <row r="924" ht="14.25" customHeight="1">
      <c r="A924" s="1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20"/>
    </row>
    <row r="925" ht="14.25" customHeight="1">
      <c r="A925" s="1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20"/>
    </row>
    <row r="926" ht="14.25" customHeight="1">
      <c r="A926" s="1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20"/>
    </row>
    <row r="927" ht="14.25" customHeight="1">
      <c r="A927" s="1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20"/>
    </row>
    <row r="928" ht="14.25" customHeight="1">
      <c r="A928" s="1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20"/>
    </row>
    <row r="929" ht="14.25" customHeight="1">
      <c r="A929" s="1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20"/>
    </row>
    <row r="930" ht="14.25" customHeight="1">
      <c r="A930" s="1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20"/>
    </row>
    <row r="931" ht="14.25" customHeight="1">
      <c r="A931" s="1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20"/>
    </row>
    <row r="932" ht="14.25" customHeight="1">
      <c r="A932" s="1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20"/>
    </row>
    <row r="933" ht="14.25" customHeight="1">
      <c r="A933" s="1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20"/>
    </row>
    <row r="934" ht="14.25" customHeight="1">
      <c r="A934" s="1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20"/>
    </row>
    <row r="935" ht="14.25" customHeight="1">
      <c r="A935" s="1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20"/>
    </row>
    <row r="936" ht="14.25" customHeight="1">
      <c r="A936" s="1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20"/>
    </row>
    <row r="937" ht="14.25" customHeight="1">
      <c r="A937" s="1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20"/>
    </row>
    <row r="938" ht="14.25" customHeight="1">
      <c r="A938" s="1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20"/>
    </row>
    <row r="939" ht="14.25" customHeight="1">
      <c r="A939" s="1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20"/>
    </row>
    <row r="940" ht="14.25" customHeight="1">
      <c r="A940" s="1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20"/>
    </row>
    <row r="941" ht="14.25" customHeight="1">
      <c r="A941" s="1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20"/>
    </row>
    <row r="942" ht="14.25" customHeight="1">
      <c r="A942" s="1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20"/>
    </row>
    <row r="943" ht="14.25" customHeight="1">
      <c r="A943" s="1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20"/>
    </row>
    <row r="944" ht="14.25" customHeight="1">
      <c r="A944" s="1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20"/>
    </row>
    <row r="945" ht="14.25" customHeight="1">
      <c r="A945" s="1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20"/>
    </row>
    <row r="946" ht="14.25" customHeight="1">
      <c r="A946" s="1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20"/>
    </row>
    <row r="947" ht="14.25" customHeight="1">
      <c r="A947" s="1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20"/>
    </row>
    <row r="948" ht="14.25" customHeight="1">
      <c r="A948" s="1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20"/>
    </row>
    <row r="949" ht="14.25" customHeight="1">
      <c r="A949" s="1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20"/>
    </row>
    <row r="950" ht="14.25" customHeight="1">
      <c r="A950" s="1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20"/>
    </row>
    <row r="951" ht="14.25" customHeight="1">
      <c r="A951" s="1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20"/>
    </row>
    <row r="952" ht="14.25" customHeight="1">
      <c r="A952" s="1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20"/>
    </row>
    <row r="953" ht="14.25" customHeight="1">
      <c r="A953" s="1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20"/>
    </row>
    <row r="954" ht="14.25" customHeight="1">
      <c r="A954" s="1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20"/>
    </row>
    <row r="955" ht="14.25" customHeight="1">
      <c r="A955" s="1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20"/>
    </row>
    <row r="956" ht="14.25" customHeight="1">
      <c r="A956" s="1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20"/>
    </row>
    <row r="957" ht="14.25" customHeight="1">
      <c r="A957" s="1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20"/>
    </row>
    <row r="958" ht="14.25" customHeight="1">
      <c r="A958" s="1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20"/>
    </row>
    <row r="959" ht="14.25" customHeight="1">
      <c r="A959" s="1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20"/>
    </row>
    <row r="960" ht="14.25" customHeight="1">
      <c r="A960" s="1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20"/>
    </row>
    <row r="961" ht="14.25" customHeight="1">
      <c r="A961" s="1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20"/>
    </row>
    <row r="962" ht="14.25" customHeight="1">
      <c r="A962" s="1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20"/>
    </row>
    <row r="963" ht="14.25" customHeight="1">
      <c r="A963" s="1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20"/>
    </row>
    <row r="964" ht="14.25" customHeight="1">
      <c r="A964" s="1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20"/>
    </row>
    <row r="965" ht="14.25" customHeight="1">
      <c r="A965" s="1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20"/>
    </row>
    <row r="966" ht="14.25" customHeight="1">
      <c r="A966" s="18"/>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20"/>
    </row>
    <row r="967" ht="14.25" customHeight="1">
      <c r="A967" s="18"/>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20"/>
    </row>
    <row r="968" ht="14.25" customHeight="1">
      <c r="A968" s="18"/>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20"/>
    </row>
    <row r="969" ht="14.25" customHeight="1">
      <c r="A969" s="18"/>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20"/>
    </row>
    <row r="970" ht="14.25" customHeight="1">
      <c r="A970" s="18"/>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20"/>
    </row>
    <row r="971" ht="14.25" customHeight="1">
      <c r="A971" s="18"/>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20"/>
    </row>
    <row r="972" ht="14.25" customHeight="1">
      <c r="A972" s="18"/>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20"/>
    </row>
    <row r="973" ht="14.25" customHeight="1">
      <c r="A973" s="18"/>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20"/>
    </row>
    <row r="974" ht="14.25" customHeight="1">
      <c r="A974" s="18"/>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20"/>
    </row>
    <row r="975" ht="14.25" customHeight="1">
      <c r="A975" s="18"/>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20"/>
    </row>
    <row r="976" ht="14.25" customHeight="1">
      <c r="A976" s="18"/>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20"/>
    </row>
    <row r="977" ht="14.25" customHeight="1">
      <c r="A977" s="18"/>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20"/>
    </row>
    <row r="978" ht="14.25" customHeight="1">
      <c r="A978" s="18"/>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20"/>
    </row>
    <row r="979" ht="14.25" customHeight="1">
      <c r="A979" s="18"/>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20"/>
    </row>
    <row r="980" ht="14.25" customHeight="1">
      <c r="A980" s="18"/>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20"/>
    </row>
    <row r="981" ht="14.25" customHeight="1">
      <c r="A981" s="18"/>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20"/>
    </row>
    <row r="982" ht="14.25" customHeight="1">
      <c r="A982" s="18"/>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20"/>
    </row>
    <row r="983" ht="14.25" customHeight="1">
      <c r="A983" s="18"/>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20"/>
    </row>
    <row r="984" ht="14.25" customHeight="1">
      <c r="A984" s="18"/>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20"/>
    </row>
    <row r="985" ht="14.25" customHeight="1">
      <c r="A985" s="18"/>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20"/>
    </row>
    <row r="986" ht="14.25" customHeight="1">
      <c r="A986" s="18"/>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20"/>
    </row>
    <row r="987" ht="14.25" customHeight="1">
      <c r="A987" s="18"/>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20"/>
    </row>
    <row r="988" ht="14.25" customHeight="1">
      <c r="A988" s="18"/>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20"/>
    </row>
    <row r="989" ht="14.25" customHeight="1">
      <c r="A989" s="18"/>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20"/>
    </row>
    <row r="990" ht="14.25" customHeight="1">
      <c r="A990" s="18"/>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20"/>
    </row>
    <row r="991" ht="14.25" customHeight="1">
      <c r="A991" s="18"/>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20"/>
    </row>
    <row r="992" ht="14.25" customHeight="1">
      <c r="A992" s="18"/>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20"/>
    </row>
    <row r="993" ht="14.25" customHeight="1">
      <c r="A993" s="18"/>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20"/>
    </row>
    <row r="994" ht="14.25" customHeight="1">
      <c r="A994" s="18"/>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20"/>
    </row>
    <row r="995" ht="14.25" customHeight="1">
      <c r="A995" s="18"/>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20"/>
    </row>
    <row r="996" ht="14.25" customHeight="1">
      <c r="A996" s="18"/>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20"/>
    </row>
    <row r="997" ht="14.25" customHeight="1">
      <c r="A997" s="18"/>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20"/>
    </row>
    <row r="998" ht="14.25" customHeight="1">
      <c r="A998" s="18"/>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20"/>
    </row>
    <row r="999" ht="14.25" customHeight="1">
      <c r="A999" s="18"/>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20"/>
    </row>
    <row r="1000" ht="14.25" customHeight="1">
      <c r="A1000" s="4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9"/>
    </row>
  </sheetData>
  <mergeCells count="11">
    <mergeCell ref="A49:F49"/>
    <mergeCell ref="A51:F51"/>
    <mergeCell ref="A53:F53"/>
    <mergeCell ref="A54:F54"/>
    <mergeCell ref="B1:H1"/>
    <mergeCell ref="I1:K1"/>
    <mergeCell ref="B2:H2"/>
    <mergeCell ref="I2:K2"/>
    <mergeCell ref="A46:F46"/>
    <mergeCell ref="A47:F47"/>
    <mergeCell ref="A48:F48"/>
  </mergeCells>
  <pageMargins left="0.7" right="0.7" top="0.75" bottom="0.75" header="0" footer="0"/>
  <pageSetup firstPageNumber="1" fitToHeight="1" fitToWidth="1" scale="100" useFirstPageNumber="0" orientation="landscape" pageOrder="downThenOver"/>
  <headerFooter>
    <oddFooter>&amp;C&amp;"Calibri,Regular"&amp;11&amp;K000000000000&amp;P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1" width="3.17188" style="99" customWidth="1"/>
    <col min="2" max="2" width="35" style="99" customWidth="1"/>
    <col min="3" max="3" width="44.5" style="99" customWidth="1"/>
    <col min="4" max="4" width="8.85156" style="99" customWidth="1"/>
    <col min="5" max="5" width="9.5" style="99" customWidth="1"/>
    <col min="6" max="6" width="8.85156" style="99" customWidth="1"/>
    <col min="7" max="26" width="8" style="99" customWidth="1"/>
    <col min="27" max="16384" width="14.5" style="99" customWidth="1"/>
  </cols>
  <sheetData>
    <row r="1" ht="23.25" customHeight="1">
      <c r="A1" t="s" s="100">
        <v>91</v>
      </c>
      <c r="B1" s="101"/>
      <c r="C1" s="101"/>
      <c r="D1" s="101"/>
      <c r="E1" s="101"/>
      <c r="F1" s="10"/>
      <c r="G1" s="11"/>
      <c r="H1" s="11"/>
      <c r="I1" s="11"/>
      <c r="J1" s="11"/>
      <c r="K1" s="11"/>
      <c r="L1" s="11"/>
      <c r="M1" s="11"/>
      <c r="N1" s="11"/>
      <c r="O1" s="11"/>
      <c r="P1" s="11"/>
      <c r="Q1" s="11"/>
      <c r="R1" s="11"/>
      <c r="S1" s="11"/>
      <c r="T1" s="11"/>
      <c r="U1" s="11"/>
      <c r="V1" s="11"/>
      <c r="W1" s="11"/>
      <c r="X1" s="11"/>
      <c r="Y1" s="11"/>
      <c r="Z1" s="12"/>
    </row>
    <row r="2" ht="13.5" customHeight="1">
      <c r="A2" s="101"/>
      <c r="B2" s="101"/>
      <c r="C2" s="101"/>
      <c r="D2" s="101"/>
      <c r="E2" s="101"/>
      <c r="F2" s="18"/>
      <c r="G2" s="19"/>
      <c r="H2" s="19"/>
      <c r="I2" s="19"/>
      <c r="J2" s="19"/>
      <c r="K2" s="19"/>
      <c r="L2" s="19"/>
      <c r="M2" s="19"/>
      <c r="N2" s="19"/>
      <c r="O2" s="19"/>
      <c r="P2" s="19"/>
      <c r="Q2" s="19"/>
      <c r="R2" s="19"/>
      <c r="S2" s="19"/>
      <c r="T2" s="19"/>
      <c r="U2" s="19"/>
      <c r="V2" s="19"/>
      <c r="W2" s="19"/>
      <c r="X2" s="19"/>
      <c r="Y2" s="19"/>
      <c r="Z2" s="20"/>
    </row>
    <row r="3" ht="13.5" customHeight="1">
      <c r="A3" t="s" s="102">
        <v>92</v>
      </c>
      <c r="B3" s="101"/>
      <c r="C3" s="103"/>
      <c r="D3" s="101"/>
      <c r="E3" s="101"/>
      <c r="F3" s="18"/>
      <c r="G3" s="19"/>
      <c r="H3" s="19"/>
      <c r="I3" s="19"/>
      <c r="J3" s="19"/>
      <c r="K3" s="19"/>
      <c r="L3" s="19"/>
      <c r="M3" s="19"/>
      <c r="N3" s="19"/>
      <c r="O3" s="19"/>
      <c r="P3" s="19"/>
      <c r="Q3" s="19"/>
      <c r="R3" s="19"/>
      <c r="S3" s="19"/>
      <c r="T3" s="19"/>
      <c r="U3" s="19"/>
      <c r="V3" s="19"/>
      <c r="W3" s="19"/>
      <c r="X3" s="19"/>
      <c r="Y3" s="19"/>
      <c r="Z3" s="20"/>
    </row>
    <row r="4" ht="13.5" customHeight="1">
      <c r="A4" s="104"/>
      <c r="B4" t="s" s="105">
        <v>93</v>
      </c>
      <c r="C4" s="106">
        <v>44745</v>
      </c>
      <c r="D4" s="107"/>
      <c r="E4" s="101"/>
      <c r="F4" s="18"/>
      <c r="G4" s="19"/>
      <c r="H4" s="19"/>
      <c r="I4" s="19"/>
      <c r="J4" s="19"/>
      <c r="K4" s="19"/>
      <c r="L4" s="19"/>
      <c r="M4" s="19"/>
      <c r="N4" s="19"/>
      <c r="O4" s="19"/>
      <c r="P4" s="19"/>
      <c r="Q4" s="19"/>
      <c r="R4" s="19"/>
      <c r="S4" s="19"/>
      <c r="T4" s="19"/>
      <c r="U4" s="19"/>
      <c r="V4" s="19"/>
      <c r="W4" s="19"/>
      <c r="X4" s="19"/>
      <c r="Y4" s="19"/>
      <c r="Z4" s="20"/>
    </row>
    <row r="5" ht="13.5" customHeight="1">
      <c r="A5" s="104"/>
      <c r="B5" t="s" s="105">
        <v>94</v>
      </c>
      <c r="C5" s="106">
        <v>44807</v>
      </c>
      <c r="D5" s="107"/>
      <c r="E5" s="101"/>
      <c r="F5" s="18"/>
      <c r="G5" s="19"/>
      <c r="H5" s="19"/>
      <c r="I5" s="19"/>
      <c r="J5" s="19"/>
      <c r="K5" s="19"/>
      <c r="L5" s="19"/>
      <c r="M5" s="19"/>
      <c r="N5" s="19"/>
      <c r="O5" s="19"/>
      <c r="P5" s="19"/>
      <c r="Q5" s="19"/>
      <c r="R5" s="19"/>
      <c r="S5" s="19"/>
      <c r="T5" s="19"/>
      <c r="U5" s="19"/>
      <c r="V5" s="19"/>
      <c r="W5" s="19"/>
      <c r="X5" s="19"/>
      <c r="Y5" s="19"/>
      <c r="Z5" s="20"/>
    </row>
    <row r="6" ht="13.5" customHeight="1">
      <c r="A6" s="101"/>
      <c r="B6" t="s" s="105">
        <v>95</v>
      </c>
      <c r="C6" t="s" s="108">
        <v>20</v>
      </c>
      <c r="D6" s="107"/>
      <c r="E6" s="101"/>
      <c r="F6" s="18"/>
      <c r="G6" s="19"/>
      <c r="H6" s="19"/>
      <c r="I6" s="19"/>
      <c r="J6" s="19"/>
      <c r="K6" s="19"/>
      <c r="L6" s="19"/>
      <c r="M6" s="19"/>
      <c r="N6" s="19"/>
      <c r="O6" s="19"/>
      <c r="P6" s="19"/>
      <c r="Q6" s="19"/>
      <c r="R6" s="19"/>
      <c r="S6" s="19"/>
      <c r="T6" s="19"/>
      <c r="U6" s="19"/>
      <c r="V6" s="19"/>
      <c r="W6" s="19"/>
      <c r="X6" s="19"/>
      <c r="Y6" s="19"/>
      <c r="Z6" s="20"/>
    </row>
    <row r="7" ht="13.5" customHeight="1">
      <c r="A7" s="101"/>
      <c r="B7" t="s" s="105">
        <v>96</v>
      </c>
      <c r="C7" s="106">
        <v>44745</v>
      </c>
      <c r="D7" s="107"/>
      <c r="E7" s="101"/>
      <c r="F7" s="18"/>
      <c r="G7" s="19"/>
      <c r="H7" s="19"/>
      <c r="I7" s="19"/>
      <c r="J7" s="19"/>
      <c r="K7" s="19"/>
      <c r="L7" s="19"/>
      <c r="M7" s="19"/>
      <c r="N7" s="19"/>
      <c r="O7" s="19"/>
      <c r="P7" s="19"/>
      <c r="Q7" s="19"/>
      <c r="R7" s="19"/>
      <c r="S7" s="19"/>
      <c r="T7" s="19"/>
      <c r="U7" s="19"/>
      <c r="V7" s="19"/>
      <c r="W7" s="19"/>
      <c r="X7" s="19"/>
      <c r="Y7" s="19"/>
      <c r="Z7" s="20"/>
    </row>
    <row r="8" ht="13.5" customHeight="1">
      <c r="A8" s="101"/>
      <c r="B8" t="s" s="105">
        <v>97</v>
      </c>
      <c r="C8" s="106">
        <v>44807</v>
      </c>
      <c r="D8" s="107"/>
      <c r="E8" s="101"/>
      <c r="F8" s="18"/>
      <c r="G8" s="19"/>
      <c r="H8" s="19"/>
      <c r="I8" s="19"/>
      <c r="J8" s="19"/>
      <c r="K8" s="19"/>
      <c r="L8" s="19"/>
      <c r="M8" s="19"/>
      <c r="N8" s="19"/>
      <c r="O8" s="19"/>
      <c r="P8" s="19"/>
      <c r="Q8" s="19"/>
      <c r="R8" s="19"/>
      <c r="S8" s="19"/>
      <c r="T8" s="19"/>
      <c r="U8" s="19"/>
      <c r="V8" s="19"/>
      <c r="W8" s="19"/>
      <c r="X8" s="19"/>
      <c r="Y8" s="19"/>
      <c r="Z8" s="20"/>
    </row>
    <row r="9" ht="13.5" customHeight="1">
      <c r="A9" s="101"/>
      <c r="B9" t="s" s="105">
        <v>98</v>
      </c>
      <c r="C9" t="s" s="108">
        <v>99</v>
      </c>
      <c r="D9" s="107"/>
      <c r="E9" s="109"/>
      <c r="F9" s="18"/>
      <c r="G9" s="19"/>
      <c r="H9" s="19"/>
      <c r="I9" s="19"/>
      <c r="J9" s="19"/>
      <c r="K9" s="19"/>
      <c r="L9" s="19"/>
      <c r="M9" s="19"/>
      <c r="N9" s="19"/>
      <c r="O9" s="19"/>
      <c r="P9" s="19"/>
      <c r="Q9" s="19"/>
      <c r="R9" s="19"/>
      <c r="S9" s="19"/>
      <c r="T9" s="19"/>
      <c r="U9" s="19"/>
      <c r="V9" s="19"/>
      <c r="W9" s="19"/>
      <c r="X9" s="19"/>
      <c r="Y9" s="19"/>
      <c r="Z9" s="20"/>
    </row>
    <row r="10" ht="13.5" customHeight="1">
      <c r="A10" s="101"/>
      <c r="B10" t="s" s="105">
        <v>100</v>
      </c>
      <c r="C10" s="110">
        <v>1</v>
      </c>
      <c r="D10" s="107"/>
      <c r="E10" s="101"/>
      <c r="F10" s="18"/>
      <c r="G10" s="19"/>
      <c r="H10" s="19"/>
      <c r="I10" s="19"/>
      <c r="J10" s="19"/>
      <c r="K10" s="19"/>
      <c r="L10" s="19"/>
      <c r="M10" s="19"/>
      <c r="N10" s="19"/>
      <c r="O10" s="19"/>
      <c r="P10" s="19"/>
      <c r="Q10" s="19"/>
      <c r="R10" s="19"/>
      <c r="S10" s="19"/>
      <c r="T10" s="19"/>
      <c r="U10" s="19"/>
      <c r="V10" s="19"/>
      <c r="W10" s="19"/>
      <c r="X10" s="19"/>
      <c r="Y10" s="19"/>
      <c r="Z10" s="20"/>
    </row>
    <row r="11" ht="13.5" customHeight="1">
      <c r="A11" s="101"/>
      <c r="B11" t="s" s="105">
        <v>101</v>
      </c>
      <c r="C11" t="s" s="108">
        <v>99</v>
      </c>
      <c r="D11" s="107"/>
      <c r="E11" s="101"/>
      <c r="F11" s="18"/>
      <c r="G11" s="19"/>
      <c r="H11" s="19"/>
      <c r="I11" s="19"/>
      <c r="J11" s="19"/>
      <c r="K11" s="19"/>
      <c r="L11" s="19"/>
      <c r="M11" s="19"/>
      <c r="N11" s="19"/>
      <c r="O11" s="19"/>
      <c r="P11" s="19"/>
      <c r="Q11" s="19"/>
      <c r="R11" s="19"/>
      <c r="S11" s="19"/>
      <c r="T11" s="19"/>
      <c r="U11" s="19"/>
      <c r="V11" s="19"/>
      <c r="W11" s="19"/>
      <c r="X11" s="19"/>
      <c r="Y11" s="19"/>
      <c r="Z11" s="20"/>
    </row>
    <row r="12" ht="13.5" customHeight="1">
      <c r="A12" s="101"/>
      <c r="B12" t="s" s="105">
        <v>102</v>
      </c>
      <c r="C12" t="s" s="108">
        <v>103</v>
      </c>
      <c r="D12" s="107"/>
      <c r="E12" s="101"/>
      <c r="F12" s="18"/>
      <c r="G12" s="19"/>
      <c r="H12" s="19"/>
      <c r="I12" s="19"/>
      <c r="J12" s="19"/>
      <c r="K12" s="19"/>
      <c r="L12" s="19"/>
      <c r="M12" s="19"/>
      <c r="N12" s="19"/>
      <c r="O12" s="19"/>
      <c r="P12" s="19"/>
      <c r="Q12" s="19"/>
      <c r="R12" s="19"/>
      <c r="S12" s="19"/>
      <c r="T12" s="19"/>
      <c r="U12" s="19"/>
      <c r="V12" s="19"/>
      <c r="W12" s="19"/>
      <c r="X12" s="19"/>
      <c r="Y12" s="19"/>
      <c r="Z12" s="20"/>
    </row>
    <row r="13" ht="13.5" customHeight="1">
      <c r="A13" s="101"/>
      <c r="B13" t="s" s="105">
        <v>104</v>
      </c>
      <c r="C13" t="s" s="108">
        <v>105</v>
      </c>
      <c r="D13" s="107"/>
      <c r="E13" s="101"/>
      <c r="F13" s="18"/>
      <c r="G13" s="19"/>
      <c r="H13" s="19"/>
      <c r="I13" s="19"/>
      <c r="J13" s="19"/>
      <c r="K13" s="19"/>
      <c r="L13" s="19"/>
      <c r="M13" s="19"/>
      <c r="N13" s="19"/>
      <c r="O13" s="19"/>
      <c r="P13" s="19"/>
      <c r="Q13" s="19"/>
      <c r="R13" s="19"/>
      <c r="S13" s="19"/>
      <c r="T13" s="19"/>
      <c r="U13" s="19"/>
      <c r="V13" s="19"/>
      <c r="W13" s="19"/>
      <c r="X13" s="19"/>
      <c r="Y13" s="19"/>
      <c r="Z13" s="20"/>
    </row>
    <row r="14" ht="13.5" customHeight="1">
      <c r="A14" s="101"/>
      <c r="B14" t="s" s="105">
        <v>106</v>
      </c>
      <c r="C14" t="s" s="108">
        <v>107</v>
      </c>
      <c r="D14" s="107"/>
      <c r="E14" s="101"/>
      <c r="F14" s="18"/>
      <c r="G14" s="19"/>
      <c r="H14" s="19"/>
      <c r="I14" s="19"/>
      <c r="J14" s="19"/>
      <c r="K14" s="19"/>
      <c r="L14" s="19"/>
      <c r="M14" s="19"/>
      <c r="N14" s="19"/>
      <c r="O14" s="19"/>
      <c r="P14" s="19"/>
      <c r="Q14" s="19"/>
      <c r="R14" s="19"/>
      <c r="S14" s="19"/>
      <c r="T14" s="19"/>
      <c r="U14" s="19"/>
      <c r="V14" s="19"/>
      <c r="W14" s="19"/>
      <c r="X14" s="19"/>
      <c r="Y14" s="19"/>
      <c r="Z14" s="20"/>
    </row>
    <row r="15" ht="13.5" customHeight="1">
      <c r="A15" t="s" s="102">
        <v>108</v>
      </c>
      <c r="B15" s="101"/>
      <c r="C15" s="111"/>
      <c r="D15" s="101"/>
      <c r="E15" s="101"/>
      <c r="F15" s="18"/>
      <c r="G15" s="19"/>
      <c r="H15" s="19"/>
      <c r="I15" s="19"/>
      <c r="J15" s="19"/>
      <c r="K15" s="19"/>
      <c r="L15" s="19"/>
      <c r="M15" s="19"/>
      <c r="N15" s="19"/>
      <c r="O15" s="19"/>
      <c r="P15" s="19"/>
      <c r="Q15" s="19"/>
      <c r="R15" s="19"/>
      <c r="S15" s="19"/>
      <c r="T15" s="19"/>
      <c r="U15" s="19"/>
      <c r="V15" s="19"/>
      <c r="W15" s="19"/>
      <c r="X15" s="19"/>
      <c r="Y15" s="19"/>
      <c r="Z15" s="20"/>
    </row>
    <row r="16" ht="13.5" customHeight="1">
      <c r="A16" s="101"/>
      <c r="B16" t="s" s="105">
        <v>93</v>
      </c>
      <c r="C16" s="106">
        <v>44837</v>
      </c>
      <c r="D16" s="107"/>
      <c r="E16" s="101"/>
      <c r="F16" s="18"/>
      <c r="G16" s="19"/>
      <c r="H16" s="19"/>
      <c r="I16" s="19"/>
      <c r="J16" s="19"/>
      <c r="K16" s="19"/>
      <c r="L16" s="19"/>
      <c r="M16" s="19"/>
      <c r="N16" s="19"/>
      <c r="O16" s="19"/>
      <c r="P16" s="19"/>
      <c r="Q16" s="19"/>
      <c r="R16" s="19"/>
      <c r="S16" s="19"/>
      <c r="T16" s="19"/>
      <c r="U16" s="19"/>
      <c r="V16" s="19"/>
      <c r="W16" s="19"/>
      <c r="X16" s="19"/>
      <c r="Y16" s="19"/>
      <c r="Z16" s="20"/>
    </row>
    <row r="17" ht="13.5" customHeight="1">
      <c r="A17" s="101"/>
      <c r="B17" t="s" s="105">
        <v>94</v>
      </c>
      <c r="C17" s="106">
        <v>44898</v>
      </c>
      <c r="D17" s="107"/>
      <c r="E17" s="101"/>
      <c r="F17" s="18"/>
      <c r="G17" s="19"/>
      <c r="H17" s="19"/>
      <c r="I17" s="19"/>
      <c r="J17" s="19"/>
      <c r="K17" s="19"/>
      <c r="L17" s="19"/>
      <c r="M17" s="19"/>
      <c r="N17" s="19"/>
      <c r="O17" s="19"/>
      <c r="P17" s="19"/>
      <c r="Q17" s="19"/>
      <c r="R17" s="19"/>
      <c r="S17" s="19"/>
      <c r="T17" s="19"/>
      <c r="U17" s="19"/>
      <c r="V17" s="19"/>
      <c r="W17" s="19"/>
      <c r="X17" s="19"/>
      <c r="Y17" s="19"/>
      <c r="Z17" s="20"/>
    </row>
    <row r="18" ht="13.5" customHeight="1">
      <c r="A18" s="101"/>
      <c r="B18" t="s" s="105">
        <v>95</v>
      </c>
      <c r="C18" t="s" s="108">
        <v>109</v>
      </c>
      <c r="D18" s="107"/>
      <c r="E18" s="101"/>
      <c r="F18" s="18"/>
      <c r="G18" s="19"/>
      <c r="H18" s="19"/>
      <c r="I18" s="19"/>
      <c r="J18" s="19"/>
      <c r="K18" s="19"/>
      <c r="L18" s="19"/>
      <c r="M18" s="19"/>
      <c r="N18" s="19"/>
      <c r="O18" s="19"/>
      <c r="P18" s="19"/>
      <c r="Q18" s="19"/>
      <c r="R18" s="19"/>
      <c r="S18" s="19"/>
      <c r="T18" s="19"/>
      <c r="U18" s="19"/>
      <c r="V18" s="19"/>
      <c r="W18" s="19"/>
      <c r="X18" s="19"/>
      <c r="Y18" s="19"/>
      <c r="Z18" s="20"/>
    </row>
    <row r="19" ht="13.5" customHeight="1">
      <c r="A19" s="101"/>
      <c r="B19" t="s" s="105">
        <v>96</v>
      </c>
      <c r="C19" s="106">
        <v>44837</v>
      </c>
      <c r="D19" s="107"/>
      <c r="E19" s="101"/>
      <c r="F19" s="18"/>
      <c r="G19" s="19"/>
      <c r="H19" s="19"/>
      <c r="I19" s="19"/>
      <c r="J19" s="19"/>
      <c r="K19" s="19"/>
      <c r="L19" s="19"/>
      <c r="M19" s="19"/>
      <c r="N19" s="19"/>
      <c r="O19" s="19"/>
      <c r="P19" s="19"/>
      <c r="Q19" s="19"/>
      <c r="R19" s="19"/>
      <c r="S19" s="19"/>
      <c r="T19" s="19"/>
      <c r="U19" s="19"/>
      <c r="V19" s="19"/>
      <c r="W19" s="19"/>
      <c r="X19" s="19"/>
      <c r="Y19" s="19"/>
      <c r="Z19" s="20"/>
    </row>
    <row r="20" ht="13.5" customHeight="1">
      <c r="A20" s="101"/>
      <c r="B20" t="s" s="105">
        <v>97</v>
      </c>
      <c r="C20" s="106">
        <v>44898</v>
      </c>
      <c r="D20" s="107"/>
      <c r="E20" s="101"/>
      <c r="F20" s="18"/>
      <c r="G20" s="19"/>
      <c r="H20" s="19"/>
      <c r="I20" s="19"/>
      <c r="J20" s="19"/>
      <c r="K20" s="19"/>
      <c r="L20" s="19"/>
      <c r="M20" s="19"/>
      <c r="N20" s="19"/>
      <c r="O20" s="19"/>
      <c r="P20" s="19"/>
      <c r="Q20" s="19"/>
      <c r="R20" s="19"/>
      <c r="S20" s="19"/>
      <c r="T20" s="19"/>
      <c r="U20" s="19"/>
      <c r="V20" s="19"/>
      <c r="W20" s="19"/>
      <c r="X20" s="19"/>
      <c r="Y20" s="19"/>
      <c r="Z20" s="20"/>
    </row>
    <row r="21" ht="13.5" customHeight="1">
      <c r="A21" s="101"/>
      <c r="B21" t="s" s="105">
        <v>98</v>
      </c>
      <c r="C21" t="s" s="108">
        <v>99</v>
      </c>
      <c r="D21" s="107"/>
      <c r="E21" s="101"/>
      <c r="F21" s="18"/>
      <c r="G21" s="19"/>
      <c r="H21" s="19"/>
      <c r="I21" s="19"/>
      <c r="J21" s="19"/>
      <c r="K21" s="19"/>
      <c r="L21" s="19"/>
      <c r="M21" s="19"/>
      <c r="N21" s="19"/>
      <c r="O21" s="19"/>
      <c r="P21" s="19"/>
      <c r="Q21" s="19"/>
      <c r="R21" s="19"/>
      <c r="S21" s="19"/>
      <c r="T21" s="19"/>
      <c r="U21" s="19"/>
      <c r="V21" s="19"/>
      <c r="W21" s="19"/>
      <c r="X21" s="19"/>
      <c r="Y21" s="19"/>
      <c r="Z21" s="20"/>
    </row>
    <row r="22" ht="13.5" customHeight="1">
      <c r="A22" s="101"/>
      <c r="B22" t="s" s="105">
        <v>100</v>
      </c>
      <c r="C22" s="110">
        <v>1</v>
      </c>
      <c r="D22" s="107"/>
      <c r="E22" s="101"/>
      <c r="F22" s="18"/>
      <c r="G22" s="19"/>
      <c r="H22" s="19"/>
      <c r="I22" s="19"/>
      <c r="J22" s="19"/>
      <c r="K22" s="19"/>
      <c r="L22" s="19"/>
      <c r="M22" s="19"/>
      <c r="N22" s="19"/>
      <c r="O22" s="19"/>
      <c r="P22" s="19"/>
      <c r="Q22" s="19"/>
      <c r="R22" s="19"/>
      <c r="S22" s="19"/>
      <c r="T22" s="19"/>
      <c r="U22" s="19"/>
      <c r="V22" s="19"/>
      <c r="W22" s="19"/>
      <c r="X22" s="19"/>
      <c r="Y22" s="19"/>
      <c r="Z22" s="20"/>
    </row>
    <row r="23" ht="13.5" customHeight="1">
      <c r="A23" s="101"/>
      <c r="B23" t="s" s="105">
        <v>101</v>
      </c>
      <c r="C23" t="s" s="108">
        <v>99</v>
      </c>
      <c r="D23" s="107"/>
      <c r="E23" s="101"/>
      <c r="F23" s="18"/>
      <c r="G23" s="19"/>
      <c r="H23" s="19"/>
      <c r="I23" s="19"/>
      <c r="J23" s="19"/>
      <c r="K23" s="19"/>
      <c r="L23" s="19"/>
      <c r="M23" s="19"/>
      <c r="N23" s="19"/>
      <c r="O23" s="19"/>
      <c r="P23" s="19"/>
      <c r="Q23" s="19"/>
      <c r="R23" s="19"/>
      <c r="S23" s="19"/>
      <c r="T23" s="19"/>
      <c r="U23" s="19"/>
      <c r="V23" s="19"/>
      <c r="W23" s="19"/>
      <c r="X23" s="19"/>
      <c r="Y23" s="19"/>
      <c r="Z23" s="20"/>
    </row>
    <row r="24" ht="13.5" customHeight="1">
      <c r="A24" s="104"/>
      <c r="B24" t="s" s="105">
        <v>102</v>
      </c>
      <c r="C24" t="s" s="108">
        <v>110</v>
      </c>
      <c r="D24" s="107"/>
      <c r="E24" s="101"/>
      <c r="F24" s="18"/>
      <c r="G24" s="19"/>
      <c r="H24" s="19"/>
      <c r="I24" s="19"/>
      <c r="J24" s="19"/>
      <c r="K24" s="19"/>
      <c r="L24" s="19"/>
      <c r="M24" s="19"/>
      <c r="N24" s="19"/>
      <c r="O24" s="19"/>
      <c r="P24" s="19"/>
      <c r="Q24" s="19"/>
      <c r="R24" s="19"/>
      <c r="S24" s="19"/>
      <c r="T24" s="19"/>
      <c r="U24" s="19"/>
      <c r="V24" s="19"/>
      <c r="W24" s="19"/>
      <c r="X24" s="19"/>
      <c r="Y24" s="19"/>
      <c r="Z24" s="20"/>
    </row>
    <row r="25" ht="13.5" customHeight="1">
      <c r="A25" s="101"/>
      <c r="B25" t="s" s="105">
        <v>104</v>
      </c>
      <c r="C25" t="s" s="108">
        <v>111</v>
      </c>
      <c r="D25" s="107"/>
      <c r="E25" s="101"/>
      <c r="F25" s="18"/>
      <c r="G25" s="19"/>
      <c r="H25" s="19"/>
      <c r="I25" s="19"/>
      <c r="J25" s="19"/>
      <c r="K25" s="19"/>
      <c r="L25" s="19"/>
      <c r="M25" s="19"/>
      <c r="N25" s="19"/>
      <c r="O25" s="19"/>
      <c r="P25" s="19"/>
      <c r="Q25" s="19"/>
      <c r="R25" s="19"/>
      <c r="S25" s="19"/>
      <c r="T25" s="19"/>
      <c r="U25" s="19"/>
      <c r="V25" s="19"/>
      <c r="W25" s="19"/>
      <c r="X25" s="19"/>
      <c r="Y25" s="19"/>
      <c r="Z25" s="20"/>
    </row>
    <row r="26" ht="13.5" customHeight="1">
      <c r="A26" s="101"/>
      <c r="B26" t="s" s="105">
        <v>106</v>
      </c>
      <c r="C26" t="s" s="108">
        <v>112</v>
      </c>
      <c r="D26" s="107"/>
      <c r="E26" s="101"/>
      <c r="F26" s="18"/>
      <c r="G26" s="19"/>
      <c r="H26" s="19"/>
      <c r="I26" s="19"/>
      <c r="J26" s="19"/>
      <c r="K26" s="19"/>
      <c r="L26" s="19"/>
      <c r="M26" s="19"/>
      <c r="N26" s="19"/>
      <c r="O26" s="19"/>
      <c r="P26" s="19"/>
      <c r="Q26" s="19"/>
      <c r="R26" s="19"/>
      <c r="S26" s="19"/>
      <c r="T26" s="19"/>
      <c r="U26" s="19"/>
      <c r="V26" s="19"/>
      <c r="W26" s="19"/>
      <c r="X26" s="19"/>
      <c r="Y26" s="19"/>
      <c r="Z26" s="20"/>
    </row>
    <row r="27" ht="13.5" customHeight="1">
      <c r="A27" t="s" s="102">
        <v>113</v>
      </c>
      <c r="B27" s="101"/>
      <c r="C27" s="112"/>
      <c r="D27" s="101"/>
      <c r="E27" s="101"/>
      <c r="F27" s="18"/>
      <c r="G27" s="19"/>
      <c r="H27" s="19"/>
      <c r="I27" s="19"/>
      <c r="J27" s="19"/>
      <c r="K27" s="19"/>
      <c r="L27" s="19"/>
      <c r="M27" s="19"/>
      <c r="N27" s="19"/>
      <c r="O27" s="19"/>
      <c r="P27" s="19"/>
      <c r="Q27" s="19"/>
      <c r="R27" s="19"/>
      <c r="S27" s="19"/>
      <c r="T27" s="19"/>
      <c r="U27" s="19"/>
      <c r="V27" s="19"/>
      <c r="W27" s="19"/>
      <c r="X27" s="19"/>
      <c r="Y27" s="19"/>
      <c r="Z27" s="20"/>
    </row>
    <row r="28" ht="13.5" customHeight="1">
      <c r="A28" s="101"/>
      <c r="B28" t="s" s="105">
        <v>93</v>
      </c>
      <c r="C28" t="s" s="108">
        <v>114</v>
      </c>
      <c r="D28" s="107"/>
      <c r="E28" s="101"/>
      <c r="F28" s="18"/>
      <c r="G28" s="19"/>
      <c r="H28" s="19"/>
      <c r="I28" s="19"/>
      <c r="J28" s="19"/>
      <c r="K28" s="19"/>
      <c r="L28" s="19"/>
      <c r="M28" s="19"/>
      <c r="N28" s="19"/>
      <c r="O28" s="19"/>
      <c r="P28" s="19"/>
      <c r="Q28" s="19"/>
      <c r="R28" s="19"/>
      <c r="S28" s="19"/>
      <c r="T28" s="19"/>
      <c r="U28" s="19"/>
      <c r="V28" s="19"/>
      <c r="W28" s="19"/>
      <c r="X28" s="19"/>
      <c r="Y28" s="19"/>
      <c r="Z28" s="20"/>
    </row>
    <row r="29" ht="13.5" customHeight="1">
      <c r="A29" s="101"/>
      <c r="B29" t="s" s="105">
        <v>94</v>
      </c>
      <c r="C29" t="s" s="108">
        <v>115</v>
      </c>
      <c r="D29" s="107"/>
      <c r="E29" s="101"/>
      <c r="F29" s="18"/>
      <c r="G29" s="19"/>
      <c r="H29" s="19"/>
      <c r="I29" s="19"/>
      <c r="J29" s="19"/>
      <c r="K29" s="19"/>
      <c r="L29" s="19"/>
      <c r="M29" s="19"/>
      <c r="N29" s="19"/>
      <c r="O29" s="19"/>
      <c r="P29" s="19"/>
      <c r="Q29" s="19"/>
      <c r="R29" s="19"/>
      <c r="S29" s="19"/>
      <c r="T29" s="19"/>
      <c r="U29" s="19"/>
      <c r="V29" s="19"/>
      <c r="W29" s="19"/>
      <c r="X29" s="19"/>
      <c r="Y29" s="19"/>
      <c r="Z29" s="20"/>
    </row>
    <row r="30" ht="13.5" customHeight="1">
      <c r="A30" s="101"/>
      <c r="B30" t="s" s="105">
        <v>95</v>
      </c>
      <c r="C30" t="s" s="108">
        <v>116</v>
      </c>
      <c r="D30" s="107"/>
      <c r="E30" s="101"/>
      <c r="F30" s="18"/>
      <c r="G30" s="19"/>
      <c r="H30" s="19"/>
      <c r="I30" s="19"/>
      <c r="J30" s="19"/>
      <c r="K30" s="19"/>
      <c r="L30" s="19"/>
      <c r="M30" s="19"/>
      <c r="N30" s="19"/>
      <c r="O30" s="19"/>
      <c r="P30" s="19"/>
      <c r="Q30" s="19"/>
      <c r="R30" s="19"/>
      <c r="S30" s="19"/>
      <c r="T30" s="19"/>
      <c r="U30" s="19"/>
      <c r="V30" s="19"/>
      <c r="W30" s="19"/>
      <c r="X30" s="19"/>
      <c r="Y30" s="19"/>
      <c r="Z30" s="20"/>
    </row>
    <row r="31" ht="13.5" customHeight="1">
      <c r="A31" s="101"/>
      <c r="B31" t="s" s="105">
        <v>96</v>
      </c>
      <c r="C31" t="s" s="108">
        <v>114</v>
      </c>
      <c r="D31" s="107"/>
      <c r="E31" s="101"/>
      <c r="F31" s="18"/>
      <c r="G31" s="19"/>
      <c r="H31" s="19"/>
      <c r="I31" s="19"/>
      <c r="J31" s="19"/>
      <c r="K31" s="19"/>
      <c r="L31" s="19"/>
      <c r="M31" s="19"/>
      <c r="N31" s="19"/>
      <c r="O31" s="19"/>
      <c r="P31" s="19"/>
      <c r="Q31" s="19"/>
      <c r="R31" s="19"/>
      <c r="S31" s="19"/>
      <c r="T31" s="19"/>
      <c r="U31" s="19"/>
      <c r="V31" s="19"/>
      <c r="W31" s="19"/>
      <c r="X31" s="19"/>
      <c r="Y31" s="19"/>
      <c r="Z31" s="20"/>
    </row>
    <row r="32" ht="13.5" customHeight="1">
      <c r="A32" s="101"/>
      <c r="B32" t="s" s="105">
        <v>97</v>
      </c>
      <c r="C32" t="s" s="108">
        <v>115</v>
      </c>
      <c r="D32" s="107"/>
      <c r="E32" s="101"/>
      <c r="F32" s="18"/>
      <c r="G32" s="19"/>
      <c r="H32" s="19"/>
      <c r="I32" s="19"/>
      <c r="J32" s="19"/>
      <c r="K32" s="19"/>
      <c r="L32" s="19"/>
      <c r="M32" s="19"/>
      <c r="N32" s="19"/>
      <c r="O32" s="19"/>
      <c r="P32" s="19"/>
      <c r="Q32" s="19"/>
      <c r="R32" s="19"/>
      <c r="S32" s="19"/>
      <c r="T32" s="19"/>
      <c r="U32" s="19"/>
      <c r="V32" s="19"/>
      <c r="W32" s="19"/>
      <c r="X32" s="19"/>
      <c r="Y32" s="19"/>
      <c r="Z32" s="20"/>
    </row>
    <row r="33" ht="13.5" customHeight="1">
      <c r="A33" s="104"/>
      <c r="B33" t="s" s="105">
        <v>98</v>
      </c>
      <c r="C33" t="s" s="113">
        <v>99</v>
      </c>
      <c r="D33" s="107"/>
      <c r="E33" s="101"/>
      <c r="F33" s="18"/>
      <c r="G33" s="19"/>
      <c r="H33" s="19"/>
      <c r="I33" s="19"/>
      <c r="J33" s="19"/>
      <c r="K33" s="19"/>
      <c r="L33" s="19"/>
      <c r="M33" s="19"/>
      <c r="N33" s="19"/>
      <c r="O33" s="19"/>
      <c r="P33" s="19"/>
      <c r="Q33" s="19"/>
      <c r="R33" s="19"/>
      <c r="S33" s="19"/>
      <c r="T33" s="19"/>
      <c r="U33" s="19"/>
      <c r="V33" s="19"/>
      <c r="W33" s="19"/>
      <c r="X33" s="19"/>
      <c r="Y33" s="19"/>
      <c r="Z33" s="20"/>
    </row>
    <row r="34" ht="13.5" customHeight="1">
      <c r="A34" s="101"/>
      <c r="B34" t="s" s="105">
        <v>100</v>
      </c>
      <c r="C34" s="110">
        <v>1</v>
      </c>
      <c r="D34" s="107"/>
      <c r="E34" s="101"/>
      <c r="F34" s="18"/>
      <c r="G34" s="19"/>
      <c r="H34" s="19"/>
      <c r="I34" s="19"/>
      <c r="J34" s="19"/>
      <c r="K34" s="19"/>
      <c r="L34" s="19"/>
      <c r="M34" s="19"/>
      <c r="N34" s="19"/>
      <c r="O34" s="19"/>
      <c r="P34" s="19"/>
      <c r="Q34" s="19"/>
      <c r="R34" s="19"/>
      <c r="S34" s="19"/>
      <c r="T34" s="19"/>
      <c r="U34" s="19"/>
      <c r="V34" s="19"/>
      <c r="W34" s="19"/>
      <c r="X34" s="19"/>
      <c r="Y34" s="19"/>
      <c r="Z34" s="20"/>
    </row>
    <row r="35" ht="13.5" customHeight="1">
      <c r="A35" s="101"/>
      <c r="B35" t="s" s="105">
        <v>101</v>
      </c>
      <c r="C35" t="s" s="108">
        <v>99</v>
      </c>
      <c r="D35" s="107"/>
      <c r="E35" s="101"/>
      <c r="F35" s="18"/>
      <c r="G35" s="19"/>
      <c r="H35" s="19"/>
      <c r="I35" s="19"/>
      <c r="J35" s="19"/>
      <c r="K35" s="19"/>
      <c r="L35" s="19"/>
      <c r="M35" s="19"/>
      <c r="N35" s="19"/>
      <c r="O35" s="19"/>
      <c r="P35" s="19"/>
      <c r="Q35" s="19"/>
      <c r="R35" s="19"/>
      <c r="S35" s="19"/>
      <c r="T35" s="19"/>
      <c r="U35" s="19"/>
      <c r="V35" s="19"/>
      <c r="W35" s="19"/>
      <c r="X35" s="19"/>
      <c r="Y35" s="19"/>
      <c r="Z35" s="20"/>
    </row>
    <row r="36" ht="13.5" customHeight="1">
      <c r="A36" s="101"/>
      <c r="B36" t="s" s="105">
        <v>102</v>
      </c>
      <c r="C36" t="s" s="108">
        <v>117</v>
      </c>
      <c r="D36" s="107"/>
      <c r="E36" s="101"/>
      <c r="F36" s="18"/>
      <c r="G36" s="19"/>
      <c r="H36" s="19"/>
      <c r="I36" s="19"/>
      <c r="J36" s="19"/>
      <c r="K36" s="19"/>
      <c r="L36" s="19"/>
      <c r="M36" s="19"/>
      <c r="N36" s="19"/>
      <c r="O36" s="19"/>
      <c r="P36" s="19"/>
      <c r="Q36" s="19"/>
      <c r="R36" s="19"/>
      <c r="S36" s="19"/>
      <c r="T36" s="19"/>
      <c r="U36" s="19"/>
      <c r="V36" s="19"/>
      <c r="W36" s="19"/>
      <c r="X36" s="19"/>
      <c r="Y36" s="19"/>
      <c r="Z36" s="20"/>
    </row>
    <row r="37" ht="13.5" customHeight="1">
      <c r="A37" s="101"/>
      <c r="B37" t="s" s="105">
        <v>104</v>
      </c>
      <c r="C37" t="s" s="108">
        <v>118</v>
      </c>
      <c r="D37" s="107"/>
      <c r="E37" s="101"/>
      <c r="F37" s="18"/>
      <c r="G37" s="19"/>
      <c r="H37" s="19"/>
      <c r="I37" s="19"/>
      <c r="J37" s="19"/>
      <c r="K37" s="19"/>
      <c r="L37" s="19"/>
      <c r="M37" s="19"/>
      <c r="N37" s="19"/>
      <c r="O37" s="19"/>
      <c r="P37" s="19"/>
      <c r="Q37" s="19"/>
      <c r="R37" s="19"/>
      <c r="S37" s="19"/>
      <c r="T37" s="19"/>
      <c r="U37" s="19"/>
      <c r="V37" s="19"/>
      <c r="W37" s="19"/>
      <c r="X37" s="19"/>
      <c r="Y37" s="19"/>
      <c r="Z37" s="20"/>
    </row>
    <row r="38" ht="13.5" customHeight="1">
      <c r="A38" s="101"/>
      <c r="B38" t="s" s="105">
        <v>106</v>
      </c>
      <c r="C38" t="s" s="108">
        <v>119</v>
      </c>
      <c r="D38" s="107"/>
      <c r="E38" s="101"/>
      <c r="F38" s="18"/>
      <c r="G38" s="19"/>
      <c r="H38" s="19"/>
      <c r="I38" s="19"/>
      <c r="J38" s="19"/>
      <c r="K38" s="19"/>
      <c r="L38" s="19"/>
      <c r="M38" s="19"/>
      <c r="N38" s="19"/>
      <c r="O38" s="19"/>
      <c r="P38" s="19"/>
      <c r="Q38" s="19"/>
      <c r="R38" s="19"/>
      <c r="S38" s="19"/>
      <c r="T38" s="19"/>
      <c r="U38" s="19"/>
      <c r="V38" s="19"/>
      <c r="W38" s="19"/>
      <c r="X38" s="19"/>
      <c r="Y38" s="19"/>
      <c r="Z38" s="20"/>
    </row>
    <row r="39" ht="13.5" customHeight="1">
      <c r="A39" t="s" s="102">
        <v>120</v>
      </c>
      <c r="B39" s="101"/>
      <c r="C39" s="112"/>
      <c r="D39" s="101"/>
      <c r="E39" s="101"/>
      <c r="F39" s="18"/>
      <c r="G39" s="19"/>
      <c r="H39" s="19"/>
      <c r="I39" s="19"/>
      <c r="J39" s="19"/>
      <c r="K39" s="19"/>
      <c r="L39" s="19"/>
      <c r="M39" s="19"/>
      <c r="N39" s="19"/>
      <c r="O39" s="19"/>
      <c r="P39" s="19"/>
      <c r="Q39" s="19"/>
      <c r="R39" s="19"/>
      <c r="S39" s="19"/>
      <c r="T39" s="19"/>
      <c r="U39" s="19"/>
      <c r="V39" s="19"/>
      <c r="W39" s="19"/>
      <c r="X39" s="19"/>
      <c r="Y39" s="19"/>
      <c r="Z39" s="20"/>
    </row>
    <row r="40" ht="13.5" customHeight="1">
      <c r="A40" s="101"/>
      <c r="B40" t="s" s="105">
        <v>93</v>
      </c>
      <c r="C40" t="s" s="108">
        <v>121</v>
      </c>
      <c r="D40" s="107"/>
      <c r="E40" s="101"/>
      <c r="F40" s="18"/>
      <c r="G40" s="19"/>
      <c r="H40" s="19"/>
      <c r="I40" s="19"/>
      <c r="J40" s="19"/>
      <c r="K40" s="19"/>
      <c r="L40" s="19"/>
      <c r="M40" s="19"/>
      <c r="N40" s="19"/>
      <c r="O40" s="19"/>
      <c r="P40" s="19"/>
      <c r="Q40" s="19"/>
      <c r="R40" s="19"/>
      <c r="S40" s="19"/>
      <c r="T40" s="19"/>
      <c r="U40" s="19"/>
      <c r="V40" s="19"/>
      <c r="W40" s="19"/>
      <c r="X40" s="19"/>
      <c r="Y40" s="19"/>
      <c r="Z40" s="20"/>
    </row>
    <row r="41" ht="13.5" customHeight="1">
      <c r="A41" s="101"/>
      <c r="B41" t="s" s="105">
        <v>94</v>
      </c>
      <c r="C41" t="s" s="108">
        <v>122</v>
      </c>
      <c r="D41" s="107"/>
      <c r="E41" s="101"/>
      <c r="F41" s="18"/>
      <c r="G41" s="19"/>
      <c r="H41" s="19"/>
      <c r="I41" s="19"/>
      <c r="J41" s="19"/>
      <c r="K41" s="19"/>
      <c r="L41" s="19"/>
      <c r="M41" s="19"/>
      <c r="N41" s="19"/>
      <c r="O41" s="19"/>
      <c r="P41" s="19"/>
      <c r="Q41" s="19"/>
      <c r="R41" s="19"/>
      <c r="S41" s="19"/>
      <c r="T41" s="19"/>
      <c r="U41" s="19"/>
      <c r="V41" s="19"/>
      <c r="W41" s="19"/>
      <c r="X41" s="19"/>
      <c r="Y41" s="19"/>
      <c r="Z41" s="20"/>
    </row>
    <row r="42" ht="13.5" customHeight="1">
      <c r="A42" s="101"/>
      <c r="B42" t="s" s="105">
        <v>95</v>
      </c>
      <c r="C42" t="s" s="108">
        <v>123</v>
      </c>
      <c r="D42" s="107"/>
      <c r="E42" s="101"/>
      <c r="F42" s="18"/>
      <c r="G42" s="19"/>
      <c r="H42" s="19"/>
      <c r="I42" s="19"/>
      <c r="J42" s="19"/>
      <c r="K42" s="19"/>
      <c r="L42" s="19"/>
      <c r="M42" s="19"/>
      <c r="N42" s="19"/>
      <c r="O42" s="19"/>
      <c r="P42" s="19"/>
      <c r="Q42" s="19"/>
      <c r="R42" s="19"/>
      <c r="S42" s="19"/>
      <c r="T42" s="19"/>
      <c r="U42" s="19"/>
      <c r="V42" s="19"/>
      <c r="W42" s="19"/>
      <c r="X42" s="19"/>
      <c r="Y42" s="19"/>
      <c r="Z42" s="20"/>
    </row>
    <row r="43" ht="14.25" customHeight="1">
      <c r="A43" s="101"/>
      <c r="B43" t="s" s="105">
        <v>96</v>
      </c>
      <c r="C43" t="s" s="108">
        <v>121</v>
      </c>
      <c r="D43" s="107"/>
      <c r="E43" s="101"/>
      <c r="F43" s="18"/>
      <c r="G43" s="19"/>
      <c r="H43" s="19"/>
      <c r="I43" s="19"/>
      <c r="J43" s="19"/>
      <c r="K43" s="19"/>
      <c r="L43" s="19"/>
      <c r="M43" s="19"/>
      <c r="N43" s="19"/>
      <c r="O43" s="19"/>
      <c r="P43" s="19"/>
      <c r="Q43" s="19"/>
      <c r="R43" s="19"/>
      <c r="S43" s="19"/>
      <c r="T43" s="19"/>
      <c r="U43" s="19"/>
      <c r="V43" s="19"/>
      <c r="W43" s="19"/>
      <c r="X43" s="19"/>
      <c r="Y43" s="19"/>
      <c r="Z43" s="20"/>
    </row>
    <row r="44" ht="14.25" customHeight="1">
      <c r="A44" s="101"/>
      <c r="B44" t="s" s="105">
        <v>97</v>
      </c>
      <c r="C44" t="s" s="108">
        <v>122</v>
      </c>
      <c r="D44" s="107"/>
      <c r="E44" s="101"/>
      <c r="F44" s="18"/>
      <c r="G44" s="19"/>
      <c r="H44" s="19"/>
      <c r="I44" s="19"/>
      <c r="J44" s="19"/>
      <c r="K44" s="19"/>
      <c r="L44" s="19"/>
      <c r="M44" s="19"/>
      <c r="N44" s="19"/>
      <c r="O44" s="19"/>
      <c r="P44" s="19"/>
      <c r="Q44" s="19"/>
      <c r="R44" s="19"/>
      <c r="S44" s="19"/>
      <c r="T44" s="19"/>
      <c r="U44" s="19"/>
      <c r="V44" s="19"/>
      <c r="W44" s="19"/>
      <c r="X44" s="19"/>
      <c r="Y44" s="19"/>
      <c r="Z44" s="20"/>
    </row>
    <row r="45" ht="14.25" customHeight="1">
      <c r="A45" s="101"/>
      <c r="B45" t="s" s="105">
        <v>98</v>
      </c>
      <c r="C45" t="s" s="113">
        <v>99</v>
      </c>
      <c r="D45" s="107"/>
      <c r="E45" s="101"/>
      <c r="F45" s="18"/>
      <c r="G45" s="19"/>
      <c r="H45" s="19"/>
      <c r="I45" s="19"/>
      <c r="J45" s="19"/>
      <c r="K45" s="19"/>
      <c r="L45" s="19"/>
      <c r="M45" s="19"/>
      <c r="N45" s="19"/>
      <c r="O45" s="19"/>
      <c r="P45" s="19"/>
      <c r="Q45" s="19"/>
      <c r="R45" s="19"/>
      <c r="S45" s="19"/>
      <c r="T45" s="19"/>
      <c r="U45" s="19"/>
      <c r="V45" s="19"/>
      <c r="W45" s="19"/>
      <c r="X45" s="19"/>
      <c r="Y45" s="19"/>
      <c r="Z45" s="20"/>
    </row>
    <row r="46" ht="14.25" customHeight="1">
      <c r="A46" s="101"/>
      <c r="B46" t="s" s="105">
        <v>100</v>
      </c>
      <c r="C46" s="110">
        <v>1</v>
      </c>
      <c r="D46" s="107"/>
      <c r="E46" s="101"/>
      <c r="F46" s="18"/>
      <c r="G46" s="19"/>
      <c r="H46" s="19"/>
      <c r="I46" s="19"/>
      <c r="J46" s="19"/>
      <c r="K46" s="19"/>
      <c r="L46" s="19"/>
      <c r="M46" s="19"/>
      <c r="N46" s="19"/>
      <c r="O46" s="19"/>
      <c r="P46" s="19"/>
      <c r="Q46" s="19"/>
      <c r="R46" s="19"/>
      <c r="S46" s="19"/>
      <c r="T46" s="19"/>
      <c r="U46" s="19"/>
      <c r="V46" s="19"/>
      <c r="W46" s="19"/>
      <c r="X46" s="19"/>
      <c r="Y46" s="19"/>
      <c r="Z46" s="20"/>
    </row>
    <row r="47" ht="14.25" customHeight="1">
      <c r="A47" s="101"/>
      <c r="B47" t="s" s="105">
        <v>101</v>
      </c>
      <c r="C47" t="s" s="108">
        <v>99</v>
      </c>
      <c r="D47" s="107"/>
      <c r="E47" s="101"/>
      <c r="F47" s="18"/>
      <c r="G47" s="19"/>
      <c r="H47" s="19"/>
      <c r="I47" s="19"/>
      <c r="J47" s="19"/>
      <c r="K47" s="19"/>
      <c r="L47" s="19"/>
      <c r="M47" s="19"/>
      <c r="N47" s="19"/>
      <c r="O47" s="19"/>
      <c r="P47" s="19"/>
      <c r="Q47" s="19"/>
      <c r="R47" s="19"/>
      <c r="S47" s="19"/>
      <c r="T47" s="19"/>
      <c r="U47" s="19"/>
      <c r="V47" s="19"/>
      <c r="W47" s="19"/>
      <c r="X47" s="19"/>
      <c r="Y47" s="19"/>
      <c r="Z47" s="20"/>
    </row>
    <row r="48" ht="14.25" customHeight="1">
      <c r="A48" s="101"/>
      <c r="B48" t="s" s="105">
        <v>102</v>
      </c>
      <c r="C48" t="s" s="108">
        <v>124</v>
      </c>
      <c r="D48" s="107"/>
      <c r="E48" s="101"/>
      <c r="F48" s="18"/>
      <c r="G48" s="19"/>
      <c r="H48" s="19"/>
      <c r="I48" s="19"/>
      <c r="J48" s="19"/>
      <c r="K48" s="19"/>
      <c r="L48" s="19"/>
      <c r="M48" s="19"/>
      <c r="N48" s="19"/>
      <c r="O48" s="19"/>
      <c r="P48" s="19"/>
      <c r="Q48" s="19"/>
      <c r="R48" s="19"/>
      <c r="S48" s="19"/>
      <c r="T48" s="19"/>
      <c r="U48" s="19"/>
      <c r="V48" s="19"/>
      <c r="W48" s="19"/>
      <c r="X48" s="19"/>
      <c r="Y48" s="19"/>
      <c r="Z48" s="20"/>
    </row>
    <row r="49" ht="14.25" customHeight="1">
      <c r="A49" s="101"/>
      <c r="B49" t="s" s="105">
        <v>104</v>
      </c>
      <c r="C49" t="s" s="108">
        <v>118</v>
      </c>
      <c r="D49" s="107"/>
      <c r="E49" s="101"/>
      <c r="F49" s="18"/>
      <c r="G49" s="19"/>
      <c r="H49" s="19"/>
      <c r="I49" s="19"/>
      <c r="J49" s="19"/>
      <c r="K49" s="19"/>
      <c r="L49" s="19"/>
      <c r="M49" s="19"/>
      <c r="N49" s="19"/>
      <c r="O49" s="19"/>
      <c r="P49" s="19"/>
      <c r="Q49" s="19"/>
      <c r="R49" s="19"/>
      <c r="S49" s="19"/>
      <c r="T49" s="19"/>
      <c r="U49" s="19"/>
      <c r="V49" s="19"/>
      <c r="W49" s="19"/>
      <c r="X49" s="19"/>
      <c r="Y49" s="19"/>
      <c r="Z49" s="20"/>
    </row>
    <row r="50" ht="14.25" customHeight="1">
      <c r="A50" s="101"/>
      <c r="B50" t="s" s="105">
        <v>106</v>
      </c>
      <c r="C50" t="s" s="114">
        <v>125</v>
      </c>
      <c r="D50" s="107"/>
      <c r="E50" s="101"/>
      <c r="F50" s="18"/>
      <c r="G50" s="19"/>
      <c r="H50" s="19"/>
      <c r="I50" s="19"/>
      <c r="J50" s="19"/>
      <c r="K50" s="19"/>
      <c r="L50" s="19"/>
      <c r="M50" s="19"/>
      <c r="N50" s="19"/>
      <c r="O50" s="19"/>
      <c r="P50" s="19"/>
      <c r="Q50" s="19"/>
      <c r="R50" s="19"/>
      <c r="S50" s="19"/>
      <c r="T50" s="19"/>
      <c r="U50" s="19"/>
      <c r="V50" s="19"/>
      <c r="W50" s="19"/>
      <c r="X50" s="19"/>
      <c r="Y50" s="19"/>
      <c r="Z50" s="20"/>
    </row>
    <row r="51" ht="14.25" customHeight="1">
      <c r="A51" s="101"/>
      <c r="B51" s="115"/>
      <c r="C51" s="96"/>
      <c r="D51" s="101"/>
      <c r="E51" s="101"/>
      <c r="F51" s="18"/>
      <c r="G51" s="19"/>
      <c r="H51" s="19"/>
      <c r="I51" s="19"/>
      <c r="J51" s="19"/>
      <c r="K51" s="19"/>
      <c r="L51" s="19"/>
      <c r="M51" s="19"/>
      <c r="N51" s="19"/>
      <c r="O51" s="19"/>
      <c r="P51" s="19"/>
      <c r="Q51" s="19"/>
      <c r="R51" s="19"/>
      <c r="S51" s="19"/>
      <c r="T51" s="19"/>
      <c r="U51" s="19"/>
      <c r="V51" s="19"/>
      <c r="W51" s="19"/>
      <c r="X51" s="19"/>
      <c r="Y51" s="19"/>
      <c r="Z51" s="20"/>
    </row>
    <row r="52" ht="14.25" customHeight="1">
      <c r="A52" t="s" s="116">
        <v>126</v>
      </c>
      <c r="B52" s="95"/>
      <c r="C52" s="95"/>
      <c r="D52" s="95"/>
      <c r="E52" s="96"/>
      <c r="F52" s="18"/>
      <c r="G52" s="19"/>
      <c r="H52" s="19"/>
      <c r="I52" s="19"/>
      <c r="J52" s="19"/>
      <c r="K52" s="19"/>
      <c r="L52" s="19"/>
      <c r="M52" s="19"/>
      <c r="N52" s="19"/>
      <c r="O52" s="19"/>
      <c r="P52" s="19"/>
      <c r="Q52" s="19"/>
      <c r="R52" s="19"/>
      <c r="S52" s="19"/>
      <c r="T52" s="19"/>
      <c r="U52" s="19"/>
      <c r="V52" s="19"/>
      <c r="W52" s="19"/>
      <c r="X52" s="19"/>
      <c r="Y52" s="19"/>
      <c r="Z52" s="20"/>
    </row>
    <row r="53" ht="183.75" customHeight="1">
      <c r="A53" s="117"/>
      <c r="B53" t="s" s="118">
        <v>127</v>
      </c>
      <c r="C53" s="119"/>
      <c r="D53" s="107"/>
      <c r="E53" s="101"/>
      <c r="F53" s="18"/>
      <c r="G53" s="19"/>
      <c r="H53" s="19"/>
      <c r="I53" s="19"/>
      <c r="J53" s="19"/>
      <c r="K53" s="19"/>
      <c r="L53" s="19"/>
      <c r="M53" s="19"/>
      <c r="N53" s="19"/>
      <c r="O53" s="19"/>
      <c r="P53" s="19"/>
      <c r="Q53" s="19"/>
      <c r="R53" s="19"/>
      <c r="S53" s="19"/>
      <c r="T53" s="19"/>
      <c r="U53" s="19"/>
      <c r="V53" s="19"/>
      <c r="W53" s="19"/>
      <c r="X53" s="19"/>
      <c r="Y53" s="19"/>
      <c r="Z53" s="20"/>
    </row>
    <row r="54" ht="14.25" customHeight="1">
      <c r="A54" s="10"/>
      <c r="B54" t="s" s="120">
        <v>128</v>
      </c>
      <c r="C54" s="121"/>
      <c r="D54" s="11"/>
      <c r="E54" s="11"/>
      <c r="F54" s="19"/>
      <c r="G54" s="19"/>
      <c r="H54" s="19"/>
      <c r="I54" s="19"/>
      <c r="J54" s="19"/>
      <c r="K54" s="19"/>
      <c r="L54" s="19"/>
      <c r="M54" s="19"/>
      <c r="N54" s="19"/>
      <c r="O54" s="19"/>
      <c r="P54" s="19"/>
      <c r="Q54" s="19"/>
      <c r="R54" s="19"/>
      <c r="S54" s="19"/>
      <c r="T54" s="19"/>
      <c r="U54" s="19"/>
      <c r="V54" s="19"/>
      <c r="W54" s="19"/>
      <c r="X54" s="19"/>
      <c r="Y54" s="19"/>
      <c r="Z54" s="20"/>
    </row>
    <row r="55" ht="14.25" customHeight="1">
      <c r="A55" s="18"/>
      <c r="B55" t="s" s="38">
        <v>129</v>
      </c>
      <c r="C55" s="19"/>
      <c r="D55" s="19"/>
      <c r="E55" s="19"/>
      <c r="F55" s="19"/>
      <c r="G55" s="19"/>
      <c r="H55" s="19"/>
      <c r="I55" s="19"/>
      <c r="J55" s="19"/>
      <c r="K55" s="19"/>
      <c r="L55" s="19"/>
      <c r="M55" s="19"/>
      <c r="N55" s="19"/>
      <c r="O55" s="19"/>
      <c r="P55" s="19"/>
      <c r="Q55" s="19"/>
      <c r="R55" s="19"/>
      <c r="S55" s="19"/>
      <c r="T55" s="19"/>
      <c r="U55" s="19"/>
      <c r="V55" s="19"/>
      <c r="W55" s="19"/>
      <c r="X55" s="19"/>
      <c r="Y55" s="19"/>
      <c r="Z55" s="20"/>
    </row>
    <row r="56" ht="14.25" customHeight="1">
      <c r="A56" s="18"/>
      <c r="B56" t="s" s="38">
        <v>130</v>
      </c>
      <c r="C56" s="19"/>
      <c r="D56" s="19"/>
      <c r="E56" s="19"/>
      <c r="F56" s="19"/>
      <c r="G56" s="19"/>
      <c r="H56" s="19"/>
      <c r="I56" s="19"/>
      <c r="J56" s="19"/>
      <c r="K56" s="19"/>
      <c r="L56" s="19"/>
      <c r="M56" s="19"/>
      <c r="N56" s="19"/>
      <c r="O56" s="19"/>
      <c r="P56" s="19"/>
      <c r="Q56" s="19"/>
      <c r="R56" s="19"/>
      <c r="S56" s="19"/>
      <c r="T56" s="19"/>
      <c r="U56" s="19"/>
      <c r="V56" s="19"/>
      <c r="W56" s="19"/>
      <c r="X56" s="19"/>
      <c r="Y56" s="19"/>
      <c r="Z56" s="20"/>
    </row>
    <row r="57" ht="14.25" customHeight="1">
      <c r="A57" s="18"/>
      <c r="B57" s="19"/>
      <c r="C57" s="19"/>
      <c r="D57" s="19"/>
      <c r="E57" s="19"/>
      <c r="F57" s="19"/>
      <c r="G57" s="19"/>
      <c r="H57" s="19"/>
      <c r="I57" s="19"/>
      <c r="J57" s="19"/>
      <c r="K57" s="19"/>
      <c r="L57" s="19"/>
      <c r="M57" s="19"/>
      <c r="N57" s="19"/>
      <c r="O57" s="19"/>
      <c r="P57" s="19"/>
      <c r="Q57" s="19"/>
      <c r="R57" s="19"/>
      <c r="S57" s="19"/>
      <c r="T57" s="19"/>
      <c r="U57" s="19"/>
      <c r="V57" s="19"/>
      <c r="W57" s="19"/>
      <c r="X57" s="19"/>
      <c r="Y57" s="19"/>
      <c r="Z57" s="20"/>
    </row>
    <row r="58" ht="14.25" customHeight="1">
      <c r="A58" s="18"/>
      <c r="B58" s="19"/>
      <c r="C58" s="19"/>
      <c r="D58" s="19"/>
      <c r="E58" s="19"/>
      <c r="F58" s="19"/>
      <c r="G58" s="19"/>
      <c r="H58" s="19"/>
      <c r="I58" s="19"/>
      <c r="J58" s="19"/>
      <c r="K58" s="19"/>
      <c r="L58" s="19"/>
      <c r="M58" s="19"/>
      <c r="N58" s="19"/>
      <c r="O58" s="19"/>
      <c r="P58" s="19"/>
      <c r="Q58" s="19"/>
      <c r="R58" s="19"/>
      <c r="S58" s="19"/>
      <c r="T58" s="19"/>
      <c r="U58" s="19"/>
      <c r="V58" s="19"/>
      <c r="W58" s="19"/>
      <c r="X58" s="19"/>
      <c r="Y58" s="19"/>
      <c r="Z58" s="20"/>
    </row>
    <row r="59" ht="14.25" customHeight="1">
      <c r="A59" s="18"/>
      <c r="B59" s="19"/>
      <c r="C59" s="19"/>
      <c r="D59" s="19"/>
      <c r="E59" s="19"/>
      <c r="F59" s="19"/>
      <c r="G59" s="19"/>
      <c r="H59" s="19"/>
      <c r="I59" s="19"/>
      <c r="J59" s="19"/>
      <c r="K59" s="19"/>
      <c r="L59" s="19"/>
      <c r="M59" s="19"/>
      <c r="N59" s="19"/>
      <c r="O59" s="19"/>
      <c r="P59" s="19"/>
      <c r="Q59" s="19"/>
      <c r="R59" s="19"/>
      <c r="S59" s="19"/>
      <c r="T59" s="19"/>
      <c r="U59" s="19"/>
      <c r="V59" s="19"/>
      <c r="W59" s="19"/>
      <c r="X59" s="19"/>
      <c r="Y59" s="19"/>
      <c r="Z59" s="20"/>
    </row>
    <row r="60" ht="14.25" customHeight="1">
      <c r="A60" s="18"/>
      <c r="B60" s="19"/>
      <c r="C60" s="19"/>
      <c r="D60" s="19"/>
      <c r="E60" s="19"/>
      <c r="F60" s="19"/>
      <c r="G60" s="19"/>
      <c r="H60" s="19"/>
      <c r="I60" s="19"/>
      <c r="J60" s="19"/>
      <c r="K60" s="19"/>
      <c r="L60" s="19"/>
      <c r="M60" s="19"/>
      <c r="N60" s="19"/>
      <c r="O60" s="19"/>
      <c r="P60" s="19"/>
      <c r="Q60" s="19"/>
      <c r="R60" s="19"/>
      <c r="S60" s="19"/>
      <c r="T60" s="19"/>
      <c r="U60" s="19"/>
      <c r="V60" s="19"/>
      <c r="W60" s="19"/>
      <c r="X60" s="19"/>
      <c r="Y60" s="19"/>
      <c r="Z60" s="20"/>
    </row>
    <row r="61" ht="14.25" customHeight="1">
      <c r="A61" s="18"/>
      <c r="B61" s="19"/>
      <c r="C61" s="19"/>
      <c r="D61" s="19"/>
      <c r="E61" s="19"/>
      <c r="F61" s="19"/>
      <c r="G61" s="19"/>
      <c r="H61" s="19"/>
      <c r="I61" s="19"/>
      <c r="J61" s="19"/>
      <c r="K61" s="19"/>
      <c r="L61" s="19"/>
      <c r="M61" s="19"/>
      <c r="N61" s="19"/>
      <c r="O61" s="19"/>
      <c r="P61" s="19"/>
      <c r="Q61" s="19"/>
      <c r="R61" s="19"/>
      <c r="S61" s="19"/>
      <c r="T61" s="19"/>
      <c r="U61" s="19"/>
      <c r="V61" s="19"/>
      <c r="W61" s="19"/>
      <c r="X61" s="19"/>
      <c r="Y61" s="19"/>
      <c r="Z61" s="20"/>
    </row>
    <row r="62" ht="14.25" customHeight="1">
      <c r="A62" s="18"/>
      <c r="B62" s="19"/>
      <c r="C62" s="19"/>
      <c r="D62" s="19"/>
      <c r="E62" s="19"/>
      <c r="F62" s="19"/>
      <c r="G62" s="19"/>
      <c r="H62" s="19"/>
      <c r="I62" s="19"/>
      <c r="J62" s="19"/>
      <c r="K62" s="19"/>
      <c r="L62" s="19"/>
      <c r="M62" s="19"/>
      <c r="N62" s="19"/>
      <c r="O62" s="19"/>
      <c r="P62" s="19"/>
      <c r="Q62" s="19"/>
      <c r="R62" s="19"/>
      <c r="S62" s="19"/>
      <c r="T62" s="19"/>
      <c r="U62" s="19"/>
      <c r="V62" s="19"/>
      <c r="W62" s="19"/>
      <c r="X62" s="19"/>
      <c r="Y62" s="19"/>
      <c r="Z62" s="20"/>
    </row>
    <row r="63" ht="14.25" customHeight="1">
      <c r="A63" s="18"/>
      <c r="B63" s="19"/>
      <c r="C63" s="19"/>
      <c r="D63" s="19"/>
      <c r="E63" s="19"/>
      <c r="F63" s="19"/>
      <c r="G63" s="19"/>
      <c r="H63" s="19"/>
      <c r="I63" s="19"/>
      <c r="J63" s="19"/>
      <c r="K63" s="19"/>
      <c r="L63" s="19"/>
      <c r="M63" s="19"/>
      <c r="N63" s="19"/>
      <c r="O63" s="19"/>
      <c r="P63" s="19"/>
      <c r="Q63" s="19"/>
      <c r="R63" s="19"/>
      <c r="S63" s="19"/>
      <c r="T63" s="19"/>
      <c r="U63" s="19"/>
      <c r="V63" s="19"/>
      <c r="W63" s="19"/>
      <c r="X63" s="19"/>
      <c r="Y63" s="19"/>
      <c r="Z63" s="20"/>
    </row>
    <row r="64" ht="14.25" customHeight="1">
      <c r="A64" s="18"/>
      <c r="B64" s="19"/>
      <c r="C64" s="19"/>
      <c r="D64" s="19"/>
      <c r="E64" s="19"/>
      <c r="F64" s="19"/>
      <c r="G64" s="19"/>
      <c r="H64" s="19"/>
      <c r="I64" s="19"/>
      <c r="J64" s="19"/>
      <c r="K64" s="19"/>
      <c r="L64" s="19"/>
      <c r="M64" s="19"/>
      <c r="N64" s="19"/>
      <c r="O64" s="19"/>
      <c r="P64" s="19"/>
      <c r="Q64" s="19"/>
      <c r="R64" s="19"/>
      <c r="S64" s="19"/>
      <c r="T64" s="19"/>
      <c r="U64" s="19"/>
      <c r="V64" s="19"/>
      <c r="W64" s="19"/>
      <c r="X64" s="19"/>
      <c r="Y64" s="19"/>
      <c r="Z64" s="20"/>
    </row>
    <row r="65" ht="14.25" customHeight="1">
      <c r="A65" s="18"/>
      <c r="B65" s="19"/>
      <c r="C65" s="19"/>
      <c r="D65" s="19"/>
      <c r="E65" s="19"/>
      <c r="F65" s="19"/>
      <c r="G65" s="19"/>
      <c r="H65" s="19"/>
      <c r="I65" s="19"/>
      <c r="J65" s="19"/>
      <c r="K65" s="19"/>
      <c r="L65" s="19"/>
      <c r="M65" s="19"/>
      <c r="N65" s="19"/>
      <c r="O65" s="19"/>
      <c r="P65" s="19"/>
      <c r="Q65" s="19"/>
      <c r="R65" s="19"/>
      <c r="S65" s="19"/>
      <c r="T65" s="19"/>
      <c r="U65" s="19"/>
      <c r="V65" s="19"/>
      <c r="W65" s="19"/>
      <c r="X65" s="19"/>
      <c r="Y65" s="19"/>
      <c r="Z65" s="20"/>
    </row>
    <row r="66" ht="14.25" customHeight="1">
      <c r="A66" s="18"/>
      <c r="B66" s="19"/>
      <c r="C66" s="19"/>
      <c r="D66" s="19"/>
      <c r="E66" s="19"/>
      <c r="F66" s="19"/>
      <c r="G66" s="19"/>
      <c r="H66" s="19"/>
      <c r="I66" s="19"/>
      <c r="J66" s="19"/>
      <c r="K66" s="19"/>
      <c r="L66" s="19"/>
      <c r="M66" s="19"/>
      <c r="N66" s="19"/>
      <c r="O66" s="19"/>
      <c r="P66" s="19"/>
      <c r="Q66" s="19"/>
      <c r="R66" s="19"/>
      <c r="S66" s="19"/>
      <c r="T66" s="19"/>
      <c r="U66" s="19"/>
      <c r="V66" s="19"/>
      <c r="W66" s="19"/>
      <c r="X66" s="19"/>
      <c r="Y66" s="19"/>
      <c r="Z66" s="20"/>
    </row>
    <row r="67" ht="14.25" customHeight="1">
      <c r="A67" s="18"/>
      <c r="B67" s="19"/>
      <c r="C67" s="19"/>
      <c r="D67" s="19"/>
      <c r="E67" s="19"/>
      <c r="F67" s="19"/>
      <c r="G67" s="19"/>
      <c r="H67" s="19"/>
      <c r="I67" s="19"/>
      <c r="J67" s="19"/>
      <c r="K67" s="19"/>
      <c r="L67" s="19"/>
      <c r="M67" s="19"/>
      <c r="N67" s="19"/>
      <c r="O67" s="19"/>
      <c r="P67" s="19"/>
      <c r="Q67" s="19"/>
      <c r="R67" s="19"/>
      <c r="S67" s="19"/>
      <c r="T67" s="19"/>
      <c r="U67" s="19"/>
      <c r="V67" s="19"/>
      <c r="W67" s="19"/>
      <c r="X67" s="19"/>
      <c r="Y67" s="19"/>
      <c r="Z67" s="20"/>
    </row>
    <row r="68" ht="14.25" customHeight="1">
      <c r="A68" s="18"/>
      <c r="B68" s="19"/>
      <c r="C68" s="19"/>
      <c r="D68" s="19"/>
      <c r="E68" s="19"/>
      <c r="F68" s="19"/>
      <c r="G68" s="19"/>
      <c r="H68" s="19"/>
      <c r="I68" s="19"/>
      <c r="J68" s="19"/>
      <c r="K68" s="19"/>
      <c r="L68" s="19"/>
      <c r="M68" s="19"/>
      <c r="N68" s="19"/>
      <c r="O68" s="19"/>
      <c r="P68" s="19"/>
      <c r="Q68" s="19"/>
      <c r="R68" s="19"/>
      <c r="S68" s="19"/>
      <c r="T68" s="19"/>
      <c r="U68" s="19"/>
      <c r="V68" s="19"/>
      <c r="W68" s="19"/>
      <c r="X68" s="19"/>
      <c r="Y68" s="19"/>
      <c r="Z68" s="20"/>
    </row>
    <row r="69" ht="14.25" customHeight="1">
      <c r="A69" s="18"/>
      <c r="B69" s="19"/>
      <c r="C69" s="19"/>
      <c r="D69" s="19"/>
      <c r="E69" s="19"/>
      <c r="F69" s="19"/>
      <c r="G69" s="19"/>
      <c r="H69" s="19"/>
      <c r="I69" s="19"/>
      <c r="J69" s="19"/>
      <c r="K69" s="19"/>
      <c r="L69" s="19"/>
      <c r="M69" s="19"/>
      <c r="N69" s="19"/>
      <c r="O69" s="19"/>
      <c r="P69" s="19"/>
      <c r="Q69" s="19"/>
      <c r="R69" s="19"/>
      <c r="S69" s="19"/>
      <c r="T69" s="19"/>
      <c r="U69" s="19"/>
      <c r="V69" s="19"/>
      <c r="W69" s="19"/>
      <c r="X69" s="19"/>
      <c r="Y69" s="19"/>
      <c r="Z69" s="20"/>
    </row>
    <row r="70" ht="14.25" customHeight="1">
      <c r="A70" s="18"/>
      <c r="B70" s="19"/>
      <c r="C70" s="19"/>
      <c r="D70" s="19"/>
      <c r="E70" s="19"/>
      <c r="F70" s="19"/>
      <c r="G70" s="19"/>
      <c r="H70" s="19"/>
      <c r="I70" s="19"/>
      <c r="J70" s="19"/>
      <c r="K70" s="19"/>
      <c r="L70" s="19"/>
      <c r="M70" s="19"/>
      <c r="N70" s="19"/>
      <c r="O70" s="19"/>
      <c r="P70" s="19"/>
      <c r="Q70" s="19"/>
      <c r="R70" s="19"/>
      <c r="S70" s="19"/>
      <c r="T70" s="19"/>
      <c r="U70" s="19"/>
      <c r="V70" s="19"/>
      <c r="W70" s="19"/>
      <c r="X70" s="19"/>
      <c r="Y70" s="19"/>
      <c r="Z70" s="20"/>
    </row>
    <row r="71" ht="14.25" customHeight="1">
      <c r="A71" s="18"/>
      <c r="B71" s="19"/>
      <c r="C71" s="19"/>
      <c r="D71" s="19"/>
      <c r="E71" s="19"/>
      <c r="F71" s="19"/>
      <c r="G71" s="19"/>
      <c r="H71" s="19"/>
      <c r="I71" s="19"/>
      <c r="J71" s="19"/>
      <c r="K71" s="19"/>
      <c r="L71" s="19"/>
      <c r="M71" s="19"/>
      <c r="N71" s="19"/>
      <c r="O71" s="19"/>
      <c r="P71" s="19"/>
      <c r="Q71" s="19"/>
      <c r="R71" s="19"/>
      <c r="S71" s="19"/>
      <c r="T71" s="19"/>
      <c r="U71" s="19"/>
      <c r="V71" s="19"/>
      <c r="W71" s="19"/>
      <c r="X71" s="19"/>
      <c r="Y71" s="19"/>
      <c r="Z71" s="20"/>
    </row>
    <row r="72" ht="14.25" customHeight="1">
      <c r="A72" s="18"/>
      <c r="B72" s="19"/>
      <c r="C72" s="19"/>
      <c r="D72" s="19"/>
      <c r="E72" s="19"/>
      <c r="F72" s="19"/>
      <c r="G72" s="19"/>
      <c r="H72" s="19"/>
      <c r="I72" s="19"/>
      <c r="J72" s="19"/>
      <c r="K72" s="19"/>
      <c r="L72" s="19"/>
      <c r="M72" s="19"/>
      <c r="N72" s="19"/>
      <c r="O72" s="19"/>
      <c r="P72" s="19"/>
      <c r="Q72" s="19"/>
      <c r="R72" s="19"/>
      <c r="S72" s="19"/>
      <c r="T72" s="19"/>
      <c r="U72" s="19"/>
      <c r="V72" s="19"/>
      <c r="W72" s="19"/>
      <c r="X72" s="19"/>
      <c r="Y72" s="19"/>
      <c r="Z72" s="20"/>
    </row>
    <row r="73" ht="14.25" customHeight="1">
      <c r="A73" s="18"/>
      <c r="B73" s="19"/>
      <c r="C73" s="19"/>
      <c r="D73" s="19"/>
      <c r="E73" s="19"/>
      <c r="F73" s="19"/>
      <c r="G73" s="19"/>
      <c r="H73" s="19"/>
      <c r="I73" s="19"/>
      <c r="J73" s="19"/>
      <c r="K73" s="19"/>
      <c r="L73" s="19"/>
      <c r="M73" s="19"/>
      <c r="N73" s="19"/>
      <c r="O73" s="19"/>
      <c r="P73" s="19"/>
      <c r="Q73" s="19"/>
      <c r="R73" s="19"/>
      <c r="S73" s="19"/>
      <c r="T73" s="19"/>
      <c r="U73" s="19"/>
      <c r="V73" s="19"/>
      <c r="W73" s="19"/>
      <c r="X73" s="19"/>
      <c r="Y73" s="19"/>
      <c r="Z73" s="20"/>
    </row>
    <row r="74" ht="14.25" customHeight="1">
      <c r="A74" s="18"/>
      <c r="B74" s="19"/>
      <c r="C74" s="19"/>
      <c r="D74" s="19"/>
      <c r="E74" s="19"/>
      <c r="F74" s="19"/>
      <c r="G74" s="19"/>
      <c r="H74" s="19"/>
      <c r="I74" s="19"/>
      <c r="J74" s="19"/>
      <c r="K74" s="19"/>
      <c r="L74" s="19"/>
      <c r="M74" s="19"/>
      <c r="N74" s="19"/>
      <c r="O74" s="19"/>
      <c r="P74" s="19"/>
      <c r="Q74" s="19"/>
      <c r="R74" s="19"/>
      <c r="S74" s="19"/>
      <c r="T74" s="19"/>
      <c r="U74" s="19"/>
      <c r="V74" s="19"/>
      <c r="W74" s="19"/>
      <c r="X74" s="19"/>
      <c r="Y74" s="19"/>
      <c r="Z74" s="20"/>
    </row>
    <row r="75" ht="14.25" customHeight="1">
      <c r="A75" s="18"/>
      <c r="B75" s="19"/>
      <c r="C75" s="19"/>
      <c r="D75" s="19"/>
      <c r="E75" s="19"/>
      <c r="F75" s="19"/>
      <c r="G75" s="19"/>
      <c r="H75" s="19"/>
      <c r="I75" s="19"/>
      <c r="J75" s="19"/>
      <c r="K75" s="19"/>
      <c r="L75" s="19"/>
      <c r="M75" s="19"/>
      <c r="N75" s="19"/>
      <c r="O75" s="19"/>
      <c r="P75" s="19"/>
      <c r="Q75" s="19"/>
      <c r="R75" s="19"/>
      <c r="S75" s="19"/>
      <c r="T75" s="19"/>
      <c r="U75" s="19"/>
      <c r="V75" s="19"/>
      <c r="W75" s="19"/>
      <c r="X75" s="19"/>
      <c r="Y75" s="19"/>
      <c r="Z75" s="20"/>
    </row>
    <row r="76" ht="14.25" customHeight="1">
      <c r="A76" s="18"/>
      <c r="B76" s="19"/>
      <c r="C76" s="19"/>
      <c r="D76" s="19"/>
      <c r="E76" s="19"/>
      <c r="F76" s="19"/>
      <c r="G76" s="19"/>
      <c r="H76" s="19"/>
      <c r="I76" s="19"/>
      <c r="J76" s="19"/>
      <c r="K76" s="19"/>
      <c r="L76" s="19"/>
      <c r="M76" s="19"/>
      <c r="N76" s="19"/>
      <c r="O76" s="19"/>
      <c r="P76" s="19"/>
      <c r="Q76" s="19"/>
      <c r="R76" s="19"/>
      <c r="S76" s="19"/>
      <c r="T76" s="19"/>
      <c r="U76" s="19"/>
      <c r="V76" s="19"/>
      <c r="W76" s="19"/>
      <c r="X76" s="19"/>
      <c r="Y76" s="19"/>
      <c r="Z76" s="20"/>
    </row>
    <row r="77" ht="14.25" customHeight="1">
      <c r="A77" s="18"/>
      <c r="B77" s="19"/>
      <c r="C77" s="19"/>
      <c r="D77" s="19"/>
      <c r="E77" s="19"/>
      <c r="F77" s="19"/>
      <c r="G77" s="19"/>
      <c r="H77" s="19"/>
      <c r="I77" s="19"/>
      <c r="J77" s="19"/>
      <c r="K77" s="19"/>
      <c r="L77" s="19"/>
      <c r="M77" s="19"/>
      <c r="N77" s="19"/>
      <c r="O77" s="19"/>
      <c r="P77" s="19"/>
      <c r="Q77" s="19"/>
      <c r="R77" s="19"/>
      <c r="S77" s="19"/>
      <c r="T77" s="19"/>
      <c r="U77" s="19"/>
      <c r="V77" s="19"/>
      <c r="W77" s="19"/>
      <c r="X77" s="19"/>
      <c r="Y77" s="19"/>
      <c r="Z77" s="20"/>
    </row>
    <row r="78" ht="14.25" customHeight="1">
      <c r="A78" s="18"/>
      <c r="B78" s="19"/>
      <c r="C78" s="19"/>
      <c r="D78" s="19"/>
      <c r="E78" s="19"/>
      <c r="F78" s="19"/>
      <c r="G78" s="19"/>
      <c r="H78" s="19"/>
      <c r="I78" s="19"/>
      <c r="J78" s="19"/>
      <c r="K78" s="19"/>
      <c r="L78" s="19"/>
      <c r="M78" s="19"/>
      <c r="N78" s="19"/>
      <c r="O78" s="19"/>
      <c r="P78" s="19"/>
      <c r="Q78" s="19"/>
      <c r="R78" s="19"/>
      <c r="S78" s="19"/>
      <c r="T78" s="19"/>
      <c r="U78" s="19"/>
      <c r="V78" s="19"/>
      <c r="W78" s="19"/>
      <c r="X78" s="19"/>
      <c r="Y78" s="19"/>
      <c r="Z78" s="20"/>
    </row>
    <row r="79" ht="14.25" customHeight="1">
      <c r="A79" s="18"/>
      <c r="B79" s="19"/>
      <c r="C79" s="19"/>
      <c r="D79" s="19"/>
      <c r="E79" s="19"/>
      <c r="F79" s="19"/>
      <c r="G79" s="19"/>
      <c r="H79" s="19"/>
      <c r="I79" s="19"/>
      <c r="J79" s="19"/>
      <c r="K79" s="19"/>
      <c r="L79" s="19"/>
      <c r="M79" s="19"/>
      <c r="N79" s="19"/>
      <c r="O79" s="19"/>
      <c r="P79" s="19"/>
      <c r="Q79" s="19"/>
      <c r="R79" s="19"/>
      <c r="S79" s="19"/>
      <c r="T79" s="19"/>
      <c r="U79" s="19"/>
      <c r="V79" s="19"/>
      <c r="W79" s="19"/>
      <c r="X79" s="19"/>
      <c r="Y79" s="19"/>
      <c r="Z79" s="20"/>
    </row>
    <row r="80" ht="14.25" customHeight="1">
      <c r="A80" s="18"/>
      <c r="B80" s="19"/>
      <c r="C80" s="19"/>
      <c r="D80" s="19"/>
      <c r="E80" s="19"/>
      <c r="F80" s="19"/>
      <c r="G80" s="19"/>
      <c r="H80" s="19"/>
      <c r="I80" s="19"/>
      <c r="J80" s="19"/>
      <c r="K80" s="19"/>
      <c r="L80" s="19"/>
      <c r="M80" s="19"/>
      <c r="N80" s="19"/>
      <c r="O80" s="19"/>
      <c r="P80" s="19"/>
      <c r="Q80" s="19"/>
      <c r="R80" s="19"/>
      <c r="S80" s="19"/>
      <c r="T80" s="19"/>
      <c r="U80" s="19"/>
      <c r="V80" s="19"/>
      <c r="W80" s="19"/>
      <c r="X80" s="19"/>
      <c r="Y80" s="19"/>
      <c r="Z80" s="20"/>
    </row>
    <row r="81" ht="14.25" customHeight="1">
      <c r="A81" s="18"/>
      <c r="B81" s="19"/>
      <c r="C81" s="19"/>
      <c r="D81" s="19"/>
      <c r="E81" s="19"/>
      <c r="F81" s="19"/>
      <c r="G81" s="19"/>
      <c r="H81" s="19"/>
      <c r="I81" s="19"/>
      <c r="J81" s="19"/>
      <c r="K81" s="19"/>
      <c r="L81" s="19"/>
      <c r="M81" s="19"/>
      <c r="N81" s="19"/>
      <c r="O81" s="19"/>
      <c r="P81" s="19"/>
      <c r="Q81" s="19"/>
      <c r="R81" s="19"/>
      <c r="S81" s="19"/>
      <c r="T81" s="19"/>
      <c r="U81" s="19"/>
      <c r="V81" s="19"/>
      <c r="W81" s="19"/>
      <c r="X81" s="19"/>
      <c r="Y81" s="19"/>
      <c r="Z81" s="20"/>
    </row>
    <row r="82" ht="14.25" customHeight="1">
      <c r="A82" s="18"/>
      <c r="B82" s="19"/>
      <c r="C82" s="19"/>
      <c r="D82" s="19"/>
      <c r="E82" s="19"/>
      <c r="F82" s="19"/>
      <c r="G82" s="19"/>
      <c r="H82" s="19"/>
      <c r="I82" s="19"/>
      <c r="J82" s="19"/>
      <c r="K82" s="19"/>
      <c r="L82" s="19"/>
      <c r="M82" s="19"/>
      <c r="N82" s="19"/>
      <c r="O82" s="19"/>
      <c r="P82" s="19"/>
      <c r="Q82" s="19"/>
      <c r="R82" s="19"/>
      <c r="S82" s="19"/>
      <c r="T82" s="19"/>
      <c r="U82" s="19"/>
      <c r="V82" s="19"/>
      <c r="W82" s="19"/>
      <c r="X82" s="19"/>
      <c r="Y82" s="19"/>
      <c r="Z82" s="20"/>
    </row>
    <row r="83" ht="14.25" customHeight="1">
      <c r="A83" s="18"/>
      <c r="B83" s="19"/>
      <c r="C83" s="19"/>
      <c r="D83" s="19"/>
      <c r="E83" s="19"/>
      <c r="F83" s="19"/>
      <c r="G83" s="19"/>
      <c r="H83" s="19"/>
      <c r="I83" s="19"/>
      <c r="J83" s="19"/>
      <c r="K83" s="19"/>
      <c r="L83" s="19"/>
      <c r="M83" s="19"/>
      <c r="N83" s="19"/>
      <c r="O83" s="19"/>
      <c r="P83" s="19"/>
      <c r="Q83" s="19"/>
      <c r="R83" s="19"/>
      <c r="S83" s="19"/>
      <c r="T83" s="19"/>
      <c r="U83" s="19"/>
      <c r="V83" s="19"/>
      <c r="W83" s="19"/>
      <c r="X83" s="19"/>
      <c r="Y83" s="19"/>
      <c r="Z83" s="20"/>
    </row>
    <row r="84" ht="14.25" customHeight="1">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20"/>
    </row>
    <row r="85" ht="14.25" customHeight="1">
      <c r="A85" s="18"/>
      <c r="B85" s="19"/>
      <c r="C85" s="19"/>
      <c r="D85" s="19"/>
      <c r="E85" s="19"/>
      <c r="F85" s="19"/>
      <c r="G85" s="19"/>
      <c r="H85" s="19"/>
      <c r="I85" s="19"/>
      <c r="J85" s="19"/>
      <c r="K85" s="19"/>
      <c r="L85" s="19"/>
      <c r="M85" s="19"/>
      <c r="N85" s="19"/>
      <c r="O85" s="19"/>
      <c r="P85" s="19"/>
      <c r="Q85" s="19"/>
      <c r="R85" s="19"/>
      <c r="S85" s="19"/>
      <c r="T85" s="19"/>
      <c r="U85" s="19"/>
      <c r="V85" s="19"/>
      <c r="W85" s="19"/>
      <c r="X85" s="19"/>
      <c r="Y85" s="19"/>
      <c r="Z85" s="20"/>
    </row>
    <row r="86" ht="14.25" customHeight="1">
      <c r="A86" s="18"/>
      <c r="B86" s="19"/>
      <c r="C86" s="19"/>
      <c r="D86" s="19"/>
      <c r="E86" s="19"/>
      <c r="F86" s="19"/>
      <c r="G86" s="19"/>
      <c r="H86" s="19"/>
      <c r="I86" s="19"/>
      <c r="J86" s="19"/>
      <c r="K86" s="19"/>
      <c r="L86" s="19"/>
      <c r="M86" s="19"/>
      <c r="N86" s="19"/>
      <c r="O86" s="19"/>
      <c r="P86" s="19"/>
      <c r="Q86" s="19"/>
      <c r="R86" s="19"/>
      <c r="S86" s="19"/>
      <c r="T86" s="19"/>
      <c r="U86" s="19"/>
      <c r="V86" s="19"/>
      <c r="W86" s="19"/>
      <c r="X86" s="19"/>
      <c r="Y86" s="19"/>
      <c r="Z86" s="20"/>
    </row>
    <row r="87" ht="14.25" customHeight="1">
      <c r="A87" s="18"/>
      <c r="B87" s="19"/>
      <c r="C87" s="19"/>
      <c r="D87" s="19"/>
      <c r="E87" s="19"/>
      <c r="F87" s="19"/>
      <c r="G87" s="19"/>
      <c r="H87" s="19"/>
      <c r="I87" s="19"/>
      <c r="J87" s="19"/>
      <c r="K87" s="19"/>
      <c r="L87" s="19"/>
      <c r="M87" s="19"/>
      <c r="N87" s="19"/>
      <c r="O87" s="19"/>
      <c r="P87" s="19"/>
      <c r="Q87" s="19"/>
      <c r="R87" s="19"/>
      <c r="S87" s="19"/>
      <c r="T87" s="19"/>
      <c r="U87" s="19"/>
      <c r="V87" s="19"/>
      <c r="W87" s="19"/>
      <c r="X87" s="19"/>
      <c r="Y87" s="19"/>
      <c r="Z87" s="20"/>
    </row>
    <row r="88" ht="14.25" customHeight="1">
      <c r="A88" s="18"/>
      <c r="B88" s="19"/>
      <c r="C88" s="19"/>
      <c r="D88" s="19"/>
      <c r="E88" s="19"/>
      <c r="F88" s="19"/>
      <c r="G88" s="19"/>
      <c r="H88" s="19"/>
      <c r="I88" s="19"/>
      <c r="J88" s="19"/>
      <c r="K88" s="19"/>
      <c r="L88" s="19"/>
      <c r="M88" s="19"/>
      <c r="N88" s="19"/>
      <c r="O88" s="19"/>
      <c r="P88" s="19"/>
      <c r="Q88" s="19"/>
      <c r="R88" s="19"/>
      <c r="S88" s="19"/>
      <c r="T88" s="19"/>
      <c r="U88" s="19"/>
      <c r="V88" s="19"/>
      <c r="W88" s="19"/>
      <c r="X88" s="19"/>
      <c r="Y88" s="19"/>
      <c r="Z88" s="20"/>
    </row>
    <row r="89" ht="14.25" customHeight="1">
      <c r="A89" s="18"/>
      <c r="B89" s="19"/>
      <c r="C89" s="19"/>
      <c r="D89" s="19"/>
      <c r="E89" s="19"/>
      <c r="F89" s="19"/>
      <c r="G89" s="19"/>
      <c r="H89" s="19"/>
      <c r="I89" s="19"/>
      <c r="J89" s="19"/>
      <c r="K89" s="19"/>
      <c r="L89" s="19"/>
      <c r="M89" s="19"/>
      <c r="N89" s="19"/>
      <c r="O89" s="19"/>
      <c r="P89" s="19"/>
      <c r="Q89" s="19"/>
      <c r="R89" s="19"/>
      <c r="S89" s="19"/>
      <c r="T89" s="19"/>
      <c r="U89" s="19"/>
      <c r="V89" s="19"/>
      <c r="W89" s="19"/>
      <c r="X89" s="19"/>
      <c r="Y89" s="19"/>
      <c r="Z89" s="20"/>
    </row>
    <row r="90" ht="14.25" customHeight="1">
      <c r="A90" s="18"/>
      <c r="B90" s="19"/>
      <c r="C90" s="19"/>
      <c r="D90" s="19"/>
      <c r="E90" s="19"/>
      <c r="F90" s="19"/>
      <c r="G90" s="19"/>
      <c r="H90" s="19"/>
      <c r="I90" s="19"/>
      <c r="J90" s="19"/>
      <c r="K90" s="19"/>
      <c r="L90" s="19"/>
      <c r="M90" s="19"/>
      <c r="N90" s="19"/>
      <c r="O90" s="19"/>
      <c r="P90" s="19"/>
      <c r="Q90" s="19"/>
      <c r="R90" s="19"/>
      <c r="S90" s="19"/>
      <c r="T90" s="19"/>
      <c r="U90" s="19"/>
      <c r="V90" s="19"/>
      <c r="W90" s="19"/>
      <c r="X90" s="19"/>
      <c r="Y90" s="19"/>
      <c r="Z90" s="20"/>
    </row>
    <row r="91" ht="14.25" customHeight="1">
      <c r="A91" s="18"/>
      <c r="B91" s="19"/>
      <c r="C91" s="19"/>
      <c r="D91" s="19"/>
      <c r="E91" s="19"/>
      <c r="F91" s="19"/>
      <c r="G91" s="19"/>
      <c r="H91" s="19"/>
      <c r="I91" s="19"/>
      <c r="J91" s="19"/>
      <c r="K91" s="19"/>
      <c r="L91" s="19"/>
      <c r="M91" s="19"/>
      <c r="N91" s="19"/>
      <c r="O91" s="19"/>
      <c r="P91" s="19"/>
      <c r="Q91" s="19"/>
      <c r="R91" s="19"/>
      <c r="S91" s="19"/>
      <c r="T91" s="19"/>
      <c r="U91" s="19"/>
      <c r="V91" s="19"/>
      <c r="W91" s="19"/>
      <c r="X91" s="19"/>
      <c r="Y91" s="19"/>
      <c r="Z91" s="20"/>
    </row>
    <row r="92" ht="14.25" customHeight="1">
      <c r="A92" s="18"/>
      <c r="B92" s="19"/>
      <c r="C92" s="19"/>
      <c r="D92" s="19"/>
      <c r="E92" s="19"/>
      <c r="F92" s="19"/>
      <c r="G92" s="19"/>
      <c r="H92" s="19"/>
      <c r="I92" s="19"/>
      <c r="J92" s="19"/>
      <c r="K92" s="19"/>
      <c r="L92" s="19"/>
      <c r="M92" s="19"/>
      <c r="N92" s="19"/>
      <c r="O92" s="19"/>
      <c r="P92" s="19"/>
      <c r="Q92" s="19"/>
      <c r="R92" s="19"/>
      <c r="S92" s="19"/>
      <c r="T92" s="19"/>
      <c r="U92" s="19"/>
      <c r="V92" s="19"/>
      <c r="W92" s="19"/>
      <c r="X92" s="19"/>
      <c r="Y92" s="19"/>
      <c r="Z92" s="20"/>
    </row>
    <row r="93" ht="14.25" customHeight="1">
      <c r="A93" s="18"/>
      <c r="B93" s="19"/>
      <c r="C93" s="19"/>
      <c r="D93" s="19"/>
      <c r="E93" s="19"/>
      <c r="F93" s="19"/>
      <c r="G93" s="19"/>
      <c r="H93" s="19"/>
      <c r="I93" s="19"/>
      <c r="J93" s="19"/>
      <c r="K93" s="19"/>
      <c r="L93" s="19"/>
      <c r="M93" s="19"/>
      <c r="N93" s="19"/>
      <c r="O93" s="19"/>
      <c r="P93" s="19"/>
      <c r="Q93" s="19"/>
      <c r="R93" s="19"/>
      <c r="S93" s="19"/>
      <c r="T93" s="19"/>
      <c r="U93" s="19"/>
      <c r="V93" s="19"/>
      <c r="W93" s="19"/>
      <c r="X93" s="19"/>
      <c r="Y93" s="19"/>
      <c r="Z93" s="20"/>
    </row>
    <row r="94" ht="14.25" customHeight="1">
      <c r="A94" s="18"/>
      <c r="B94" s="19"/>
      <c r="C94" s="19"/>
      <c r="D94" s="19"/>
      <c r="E94" s="19"/>
      <c r="F94" s="19"/>
      <c r="G94" s="19"/>
      <c r="H94" s="19"/>
      <c r="I94" s="19"/>
      <c r="J94" s="19"/>
      <c r="K94" s="19"/>
      <c r="L94" s="19"/>
      <c r="M94" s="19"/>
      <c r="N94" s="19"/>
      <c r="O94" s="19"/>
      <c r="P94" s="19"/>
      <c r="Q94" s="19"/>
      <c r="R94" s="19"/>
      <c r="S94" s="19"/>
      <c r="T94" s="19"/>
      <c r="U94" s="19"/>
      <c r="V94" s="19"/>
      <c r="W94" s="19"/>
      <c r="X94" s="19"/>
      <c r="Y94" s="19"/>
      <c r="Z94" s="20"/>
    </row>
    <row r="95" ht="14.25" customHeight="1">
      <c r="A95" s="18"/>
      <c r="B95" s="19"/>
      <c r="C95" s="19"/>
      <c r="D95" s="19"/>
      <c r="E95" s="19"/>
      <c r="F95" s="19"/>
      <c r="G95" s="19"/>
      <c r="H95" s="19"/>
      <c r="I95" s="19"/>
      <c r="J95" s="19"/>
      <c r="K95" s="19"/>
      <c r="L95" s="19"/>
      <c r="M95" s="19"/>
      <c r="N95" s="19"/>
      <c r="O95" s="19"/>
      <c r="P95" s="19"/>
      <c r="Q95" s="19"/>
      <c r="R95" s="19"/>
      <c r="S95" s="19"/>
      <c r="T95" s="19"/>
      <c r="U95" s="19"/>
      <c r="V95" s="19"/>
      <c r="W95" s="19"/>
      <c r="X95" s="19"/>
      <c r="Y95" s="19"/>
      <c r="Z95" s="20"/>
    </row>
    <row r="96" ht="14.25" customHeight="1">
      <c r="A96" s="18"/>
      <c r="B96" s="19"/>
      <c r="C96" s="19"/>
      <c r="D96" s="19"/>
      <c r="E96" s="19"/>
      <c r="F96" s="19"/>
      <c r="G96" s="19"/>
      <c r="H96" s="19"/>
      <c r="I96" s="19"/>
      <c r="J96" s="19"/>
      <c r="K96" s="19"/>
      <c r="L96" s="19"/>
      <c r="M96" s="19"/>
      <c r="N96" s="19"/>
      <c r="O96" s="19"/>
      <c r="P96" s="19"/>
      <c r="Q96" s="19"/>
      <c r="R96" s="19"/>
      <c r="S96" s="19"/>
      <c r="T96" s="19"/>
      <c r="U96" s="19"/>
      <c r="V96" s="19"/>
      <c r="W96" s="19"/>
      <c r="X96" s="19"/>
      <c r="Y96" s="19"/>
      <c r="Z96" s="20"/>
    </row>
    <row r="97" ht="14.25" customHeight="1">
      <c r="A97" s="18"/>
      <c r="B97" s="19"/>
      <c r="C97" s="19"/>
      <c r="D97" s="19"/>
      <c r="E97" s="19"/>
      <c r="F97" s="19"/>
      <c r="G97" s="19"/>
      <c r="H97" s="19"/>
      <c r="I97" s="19"/>
      <c r="J97" s="19"/>
      <c r="K97" s="19"/>
      <c r="L97" s="19"/>
      <c r="M97" s="19"/>
      <c r="N97" s="19"/>
      <c r="O97" s="19"/>
      <c r="P97" s="19"/>
      <c r="Q97" s="19"/>
      <c r="R97" s="19"/>
      <c r="S97" s="19"/>
      <c r="T97" s="19"/>
      <c r="U97" s="19"/>
      <c r="V97" s="19"/>
      <c r="W97" s="19"/>
      <c r="X97" s="19"/>
      <c r="Y97" s="19"/>
      <c r="Z97" s="20"/>
    </row>
    <row r="98" ht="14.25" customHeight="1">
      <c r="A98" s="18"/>
      <c r="B98" s="19"/>
      <c r="C98" s="19"/>
      <c r="D98" s="19"/>
      <c r="E98" s="19"/>
      <c r="F98" s="19"/>
      <c r="G98" s="19"/>
      <c r="H98" s="19"/>
      <c r="I98" s="19"/>
      <c r="J98" s="19"/>
      <c r="K98" s="19"/>
      <c r="L98" s="19"/>
      <c r="M98" s="19"/>
      <c r="N98" s="19"/>
      <c r="O98" s="19"/>
      <c r="P98" s="19"/>
      <c r="Q98" s="19"/>
      <c r="R98" s="19"/>
      <c r="S98" s="19"/>
      <c r="T98" s="19"/>
      <c r="U98" s="19"/>
      <c r="V98" s="19"/>
      <c r="W98" s="19"/>
      <c r="X98" s="19"/>
      <c r="Y98" s="19"/>
      <c r="Z98" s="20"/>
    </row>
    <row r="99" ht="14.25" customHeight="1">
      <c r="A99" s="18"/>
      <c r="B99" s="19"/>
      <c r="C99" s="19"/>
      <c r="D99" s="19"/>
      <c r="E99" s="19"/>
      <c r="F99" s="19"/>
      <c r="G99" s="19"/>
      <c r="H99" s="19"/>
      <c r="I99" s="19"/>
      <c r="J99" s="19"/>
      <c r="K99" s="19"/>
      <c r="L99" s="19"/>
      <c r="M99" s="19"/>
      <c r="N99" s="19"/>
      <c r="O99" s="19"/>
      <c r="P99" s="19"/>
      <c r="Q99" s="19"/>
      <c r="R99" s="19"/>
      <c r="S99" s="19"/>
      <c r="T99" s="19"/>
      <c r="U99" s="19"/>
      <c r="V99" s="19"/>
      <c r="W99" s="19"/>
      <c r="X99" s="19"/>
      <c r="Y99" s="19"/>
      <c r="Z99" s="20"/>
    </row>
    <row r="100" ht="14.25" customHeight="1">
      <c r="A100" s="18"/>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20"/>
    </row>
    <row r="101" ht="14.25" customHeight="1">
      <c r="A101" s="18"/>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20"/>
    </row>
    <row r="102" ht="14.25" customHeight="1">
      <c r="A102" s="18"/>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20"/>
    </row>
    <row r="103" ht="14.25" customHeight="1">
      <c r="A103" s="18"/>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20"/>
    </row>
    <row r="104" ht="14.25" customHeight="1">
      <c r="A104" s="18"/>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20"/>
    </row>
    <row r="105" ht="14.25" customHeight="1">
      <c r="A105" s="18"/>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20"/>
    </row>
    <row r="106" ht="14.25" customHeight="1">
      <c r="A106" s="18"/>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20"/>
    </row>
    <row r="107" ht="14.25" customHeight="1">
      <c r="A107" s="18"/>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20"/>
    </row>
    <row r="108" ht="14.25" customHeight="1">
      <c r="A108" s="18"/>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20"/>
    </row>
    <row r="109" ht="14.25" customHeight="1">
      <c r="A109" s="18"/>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20"/>
    </row>
    <row r="110" ht="14.25" customHeight="1">
      <c r="A110" s="18"/>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20"/>
    </row>
    <row r="111" ht="14.25" customHeight="1">
      <c r="A111" s="18"/>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20"/>
    </row>
    <row r="112" ht="14.25" customHeight="1">
      <c r="A112" s="18"/>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20"/>
    </row>
    <row r="113" ht="14.25" customHeight="1">
      <c r="A113" s="18"/>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20"/>
    </row>
    <row r="114" ht="14.25" customHeight="1">
      <c r="A114" s="18"/>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20"/>
    </row>
    <row r="115" ht="14.25" customHeight="1">
      <c r="A115" s="18"/>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20"/>
    </row>
    <row r="116" ht="14.25" customHeight="1">
      <c r="A116" s="18"/>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20"/>
    </row>
    <row r="117" ht="14.25" customHeight="1">
      <c r="A117" s="18"/>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20"/>
    </row>
    <row r="118" ht="14.25" customHeight="1">
      <c r="A118" s="18"/>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20"/>
    </row>
    <row r="119" ht="14.25" customHeight="1">
      <c r="A119" s="18"/>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20"/>
    </row>
    <row r="120" ht="14.25" customHeight="1">
      <c r="A120" s="18"/>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20"/>
    </row>
    <row r="121" ht="14.25" customHeight="1">
      <c r="A121" s="18"/>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20"/>
    </row>
    <row r="122" ht="14.25" customHeight="1">
      <c r="A122" s="18"/>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20"/>
    </row>
    <row r="123" ht="14.25" customHeight="1">
      <c r="A123" s="18"/>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20"/>
    </row>
    <row r="124" ht="14.25" customHeight="1">
      <c r="A124" s="18"/>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20"/>
    </row>
    <row r="125" ht="14.25" customHeight="1">
      <c r="A125" s="18"/>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20"/>
    </row>
    <row r="126" ht="14.25" customHeight="1">
      <c r="A126" s="18"/>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20"/>
    </row>
    <row r="127" ht="14.25" customHeight="1">
      <c r="A127" s="18"/>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20"/>
    </row>
    <row r="128" ht="14.25" customHeight="1">
      <c r="A128" s="18"/>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20"/>
    </row>
    <row r="129" ht="14.25" customHeight="1">
      <c r="A129" s="18"/>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20"/>
    </row>
    <row r="130" ht="14.25" customHeight="1">
      <c r="A130" s="18"/>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20"/>
    </row>
    <row r="131" ht="14.25" customHeight="1">
      <c r="A131" s="18"/>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20"/>
    </row>
    <row r="132" ht="14.25" customHeight="1">
      <c r="A132" s="18"/>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20"/>
    </row>
    <row r="133" ht="14.25" customHeight="1">
      <c r="A133" s="18"/>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20"/>
    </row>
    <row r="134" ht="14.25" customHeight="1">
      <c r="A134" s="18"/>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20"/>
    </row>
    <row r="135" ht="14.25" customHeight="1">
      <c r="A135" s="18"/>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20"/>
    </row>
    <row r="136" ht="14.25" customHeight="1">
      <c r="A136" s="18"/>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20"/>
    </row>
    <row r="137" ht="14.25" customHeight="1">
      <c r="A137" s="18"/>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20"/>
    </row>
    <row r="138" ht="14.25" customHeight="1">
      <c r="A138" s="18"/>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20"/>
    </row>
    <row r="139" ht="14.25" customHeight="1">
      <c r="A139" s="18"/>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20"/>
    </row>
    <row r="140" ht="14.25" customHeight="1">
      <c r="A140" s="18"/>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20"/>
    </row>
    <row r="141" ht="14.25" customHeight="1">
      <c r="A141" s="18"/>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20"/>
    </row>
    <row r="142" ht="14.25" customHeight="1">
      <c r="A142" s="18"/>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20"/>
    </row>
    <row r="143" ht="14.25" customHeight="1">
      <c r="A143" s="18"/>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20"/>
    </row>
    <row r="144" ht="14.25" customHeight="1">
      <c r="A144" s="18"/>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20"/>
    </row>
    <row r="145" ht="14.25" customHeight="1">
      <c r="A145" s="18"/>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20"/>
    </row>
    <row r="146" ht="14.25" customHeight="1">
      <c r="A146" s="18"/>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20"/>
    </row>
    <row r="147" ht="14.25" customHeight="1">
      <c r="A147" s="18"/>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20"/>
    </row>
    <row r="148" ht="14.25" customHeight="1">
      <c r="A148" s="18"/>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20"/>
    </row>
    <row r="149" ht="14.25" customHeight="1">
      <c r="A149" s="18"/>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20"/>
    </row>
    <row r="150" ht="14.25" customHeight="1">
      <c r="A150" s="18"/>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20"/>
    </row>
    <row r="151" ht="14.25" customHeight="1">
      <c r="A151" s="18"/>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20"/>
    </row>
    <row r="152" ht="14.25" customHeight="1">
      <c r="A152" s="18"/>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20"/>
    </row>
    <row r="153" ht="14.25" customHeight="1">
      <c r="A153" s="18"/>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20"/>
    </row>
    <row r="154" ht="14.25" customHeight="1">
      <c r="A154" s="18"/>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20"/>
    </row>
    <row r="155" ht="14.25" customHeight="1">
      <c r="A155" s="18"/>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20"/>
    </row>
    <row r="156" ht="14.25" customHeight="1">
      <c r="A156" s="18"/>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20"/>
    </row>
    <row r="157" ht="14.25" customHeight="1">
      <c r="A157" s="18"/>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20"/>
    </row>
    <row r="158" ht="14.25" customHeight="1">
      <c r="A158" s="18"/>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20"/>
    </row>
    <row r="159" ht="14.25" customHeight="1">
      <c r="A159" s="18"/>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20"/>
    </row>
    <row r="160" ht="14.25" customHeight="1">
      <c r="A160" s="18"/>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20"/>
    </row>
    <row r="161" ht="14.25" customHeight="1">
      <c r="A161" s="18"/>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20"/>
    </row>
    <row r="162" ht="14.25" customHeight="1">
      <c r="A162" s="18"/>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20"/>
    </row>
    <row r="163" ht="14.25" customHeight="1">
      <c r="A163" s="18"/>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20"/>
    </row>
    <row r="164" ht="14.25" customHeight="1">
      <c r="A164" s="18"/>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20"/>
    </row>
    <row r="165" ht="14.25" customHeight="1">
      <c r="A165" s="18"/>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20"/>
    </row>
    <row r="166" ht="14.25" customHeight="1">
      <c r="A166" s="18"/>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20"/>
    </row>
    <row r="167" ht="14.25" customHeight="1">
      <c r="A167" s="18"/>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20"/>
    </row>
    <row r="168" ht="14.25" customHeight="1">
      <c r="A168" s="18"/>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20"/>
    </row>
    <row r="169" ht="14.25" customHeight="1">
      <c r="A169" s="18"/>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20"/>
    </row>
    <row r="170" ht="14.25" customHeight="1">
      <c r="A170" s="18"/>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20"/>
    </row>
    <row r="171" ht="14.25" customHeight="1">
      <c r="A171" s="18"/>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20"/>
    </row>
    <row r="172" ht="14.25" customHeight="1">
      <c r="A172" s="18"/>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20"/>
    </row>
    <row r="173" ht="14.25" customHeight="1">
      <c r="A173" s="18"/>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20"/>
    </row>
    <row r="174" ht="14.25" customHeight="1">
      <c r="A174" s="18"/>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20"/>
    </row>
    <row r="175" ht="14.25" customHeight="1">
      <c r="A175" s="18"/>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20"/>
    </row>
    <row r="176" ht="14.25" customHeight="1">
      <c r="A176" s="18"/>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20"/>
    </row>
    <row r="177" ht="14.25" customHeight="1">
      <c r="A177" s="18"/>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20"/>
    </row>
    <row r="178" ht="14.25" customHeight="1">
      <c r="A178" s="18"/>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20"/>
    </row>
    <row r="179" ht="14.25" customHeight="1">
      <c r="A179" s="18"/>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20"/>
    </row>
    <row r="180" ht="14.25" customHeight="1">
      <c r="A180" s="18"/>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20"/>
    </row>
    <row r="181" ht="14.25" customHeight="1">
      <c r="A181" s="18"/>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20"/>
    </row>
    <row r="182" ht="14.25" customHeight="1">
      <c r="A182" s="18"/>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20"/>
    </row>
    <row r="183" ht="14.25" customHeight="1">
      <c r="A183" s="18"/>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20"/>
    </row>
    <row r="184" ht="14.25" customHeight="1">
      <c r="A184" s="18"/>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20"/>
    </row>
    <row r="185" ht="14.25" customHeight="1">
      <c r="A185" s="18"/>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20"/>
    </row>
    <row r="186" ht="14.25" customHeight="1">
      <c r="A186" s="18"/>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20"/>
    </row>
    <row r="187" ht="14.25" customHeight="1">
      <c r="A187" s="18"/>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20"/>
    </row>
    <row r="188" ht="14.25" customHeight="1">
      <c r="A188" s="18"/>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20"/>
    </row>
    <row r="189" ht="14.25" customHeight="1">
      <c r="A189" s="18"/>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20"/>
    </row>
    <row r="190" ht="14.25" customHeight="1">
      <c r="A190" s="18"/>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20"/>
    </row>
    <row r="191" ht="14.25" customHeight="1">
      <c r="A191" s="18"/>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20"/>
    </row>
    <row r="192" ht="14.25" customHeight="1">
      <c r="A192" s="18"/>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20"/>
    </row>
    <row r="193" ht="14.25" customHeight="1">
      <c r="A193" s="18"/>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20"/>
    </row>
    <row r="194" ht="14.25" customHeight="1">
      <c r="A194" s="18"/>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20"/>
    </row>
    <row r="195" ht="14.25" customHeight="1">
      <c r="A195" s="18"/>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20"/>
    </row>
    <row r="196" ht="14.25" customHeight="1">
      <c r="A196" s="18"/>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20"/>
    </row>
    <row r="197" ht="14.25" customHeight="1">
      <c r="A197" s="18"/>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20"/>
    </row>
    <row r="198" ht="14.25" customHeight="1">
      <c r="A198" s="18"/>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20"/>
    </row>
    <row r="199" ht="14.25" customHeight="1">
      <c r="A199" s="18"/>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20"/>
    </row>
    <row r="200" ht="14.25" customHeight="1">
      <c r="A200" s="18"/>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20"/>
    </row>
    <row r="201" ht="14.25" customHeight="1">
      <c r="A201" s="18"/>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20"/>
    </row>
    <row r="202" ht="14.25" customHeight="1">
      <c r="A202" s="18"/>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20"/>
    </row>
    <row r="203" ht="14.25" customHeight="1">
      <c r="A203" s="18"/>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20"/>
    </row>
    <row r="204" ht="14.25" customHeight="1">
      <c r="A204" s="18"/>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20"/>
    </row>
    <row r="205" ht="14.25" customHeight="1">
      <c r="A205" s="18"/>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20"/>
    </row>
    <row r="206" ht="14.25" customHeight="1">
      <c r="A206" s="18"/>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20"/>
    </row>
    <row r="207" ht="14.25" customHeight="1">
      <c r="A207" s="18"/>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20"/>
    </row>
    <row r="208" ht="14.25" customHeight="1">
      <c r="A208" s="18"/>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20"/>
    </row>
    <row r="209" ht="14.25" customHeight="1">
      <c r="A209" s="18"/>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20"/>
    </row>
    <row r="210" ht="14.25" customHeight="1">
      <c r="A210" s="18"/>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20"/>
    </row>
    <row r="211" ht="14.25" customHeight="1">
      <c r="A211" s="18"/>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20"/>
    </row>
    <row r="212" ht="14.25" customHeight="1">
      <c r="A212" s="18"/>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20"/>
    </row>
    <row r="213" ht="14.25" customHeight="1">
      <c r="A213" s="18"/>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20"/>
    </row>
    <row r="214" ht="14.25" customHeight="1">
      <c r="A214" s="18"/>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20"/>
    </row>
    <row r="215" ht="14.25" customHeight="1">
      <c r="A215" s="18"/>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20"/>
    </row>
    <row r="216" ht="14.25" customHeight="1">
      <c r="A216" s="18"/>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20"/>
    </row>
    <row r="217" ht="14.25" customHeight="1">
      <c r="A217" s="18"/>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20"/>
    </row>
    <row r="218" ht="14.25" customHeight="1">
      <c r="A218" s="18"/>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20"/>
    </row>
    <row r="219" ht="14.25" customHeight="1">
      <c r="A219" s="18"/>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20"/>
    </row>
    <row r="220" ht="14.25" customHeight="1">
      <c r="A220" s="18"/>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20"/>
    </row>
    <row r="221" ht="14.25" customHeight="1">
      <c r="A221" s="18"/>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20"/>
    </row>
    <row r="222" ht="14.25" customHeight="1">
      <c r="A222" s="18"/>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20"/>
    </row>
    <row r="223" ht="14.25" customHeight="1">
      <c r="A223" s="18"/>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20"/>
    </row>
    <row r="224" ht="14.25" customHeight="1">
      <c r="A224" s="18"/>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20"/>
    </row>
    <row r="225" ht="14.25" customHeight="1">
      <c r="A225" s="18"/>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20"/>
    </row>
    <row r="226" ht="14.25" customHeight="1">
      <c r="A226" s="18"/>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20"/>
    </row>
    <row r="227" ht="14.25" customHeight="1">
      <c r="A227" s="18"/>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20"/>
    </row>
    <row r="228" ht="14.25" customHeight="1">
      <c r="A228" s="18"/>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20"/>
    </row>
    <row r="229" ht="14.25" customHeight="1">
      <c r="A229" s="18"/>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20"/>
    </row>
    <row r="230" ht="14.25" customHeight="1">
      <c r="A230" s="18"/>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20"/>
    </row>
    <row r="231" ht="14.25" customHeight="1">
      <c r="A231" s="18"/>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20"/>
    </row>
    <row r="232" ht="14.25" customHeight="1">
      <c r="A232" s="18"/>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20"/>
    </row>
    <row r="233" ht="14.25" customHeight="1">
      <c r="A233" s="18"/>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20"/>
    </row>
    <row r="234" ht="14.25" customHeight="1">
      <c r="A234" s="18"/>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20"/>
    </row>
    <row r="235" ht="14.25" customHeight="1">
      <c r="A235" s="18"/>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20"/>
    </row>
    <row r="236" ht="14.25" customHeight="1">
      <c r="A236" s="18"/>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20"/>
    </row>
    <row r="237" ht="14.25" customHeight="1">
      <c r="A237" s="18"/>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20"/>
    </row>
    <row r="238" ht="14.25" customHeight="1">
      <c r="A238" s="18"/>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20"/>
    </row>
    <row r="239" ht="14.25" customHeight="1">
      <c r="A239" s="18"/>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20"/>
    </row>
    <row r="240" ht="14.25" customHeight="1">
      <c r="A240" s="18"/>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20"/>
    </row>
    <row r="241" ht="14.25" customHeight="1">
      <c r="A241" s="18"/>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20"/>
    </row>
    <row r="242" ht="14.25" customHeight="1">
      <c r="A242" s="18"/>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20"/>
    </row>
    <row r="243" ht="14.25" customHeight="1">
      <c r="A243" s="18"/>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20"/>
    </row>
    <row r="244" ht="14.25" customHeight="1">
      <c r="A244" s="18"/>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20"/>
    </row>
    <row r="245" ht="14.25" customHeight="1">
      <c r="A245" s="18"/>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20"/>
    </row>
    <row r="246" ht="14.25" customHeight="1">
      <c r="A246" s="18"/>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20"/>
    </row>
    <row r="247" ht="14.25" customHeight="1">
      <c r="A247" s="18"/>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20"/>
    </row>
    <row r="248" ht="14.25" customHeight="1">
      <c r="A248" s="18"/>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20"/>
    </row>
    <row r="249" ht="14.25" customHeight="1">
      <c r="A249" s="18"/>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20"/>
    </row>
    <row r="250" ht="14.25" customHeight="1">
      <c r="A250" s="18"/>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20"/>
    </row>
    <row r="251" ht="14.25" customHeight="1">
      <c r="A251" s="18"/>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20"/>
    </row>
    <row r="252" ht="14.25" customHeight="1">
      <c r="A252" s="18"/>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20"/>
    </row>
    <row r="253" ht="14.25" customHeight="1">
      <c r="A253" s="18"/>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20"/>
    </row>
    <row r="254" ht="14.25" customHeight="1">
      <c r="A254" s="18"/>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20"/>
    </row>
    <row r="255" ht="14.25" customHeight="1">
      <c r="A255" s="18"/>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20"/>
    </row>
    <row r="256" ht="14.25" customHeight="1">
      <c r="A256" s="18"/>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20"/>
    </row>
    <row r="257" ht="14.25" customHeight="1">
      <c r="A257" s="18"/>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20"/>
    </row>
    <row r="258" ht="14.25" customHeight="1">
      <c r="A258" s="18"/>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20"/>
    </row>
    <row r="259" ht="14.25" customHeight="1">
      <c r="A259" s="18"/>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20"/>
    </row>
    <row r="260" ht="14.25" customHeight="1">
      <c r="A260" s="18"/>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20"/>
    </row>
    <row r="261" ht="14.25" customHeight="1">
      <c r="A261" s="18"/>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20"/>
    </row>
    <row r="262" ht="14.25" customHeight="1">
      <c r="A262" s="18"/>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20"/>
    </row>
    <row r="263" ht="14.25" customHeight="1">
      <c r="A263" s="1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20"/>
    </row>
    <row r="264" ht="14.25" customHeight="1">
      <c r="A264" s="1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20"/>
    </row>
    <row r="265" ht="14.25" customHeight="1">
      <c r="A265" s="1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20"/>
    </row>
    <row r="266" ht="14.25" customHeight="1">
      <c r="A266" s="1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20"/>
    </row>
    <row r="267" ht="14.25" customHeight="1">
      <c r="A267" s="1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20"/>
    </row>
    <row r="268" ht="14.25" customHeight="1">
      <c r="A268" s="1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20"/>
    </row>
    <row r="269" ht="14.25" customHeight="1">
      <c r="A269" s="1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20"/>
    </row>
    <row r="270" ht="14.25" customHeight="1">
      <c r="A270" s="1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20"/>
    </row>
    <row r="271" ht="14.25" customHeight="1">
      <c r="A271" s="1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20"/>
    </row>
    <row r="272" ht="14.25" customHeight="1">
      <c r="A272" s="1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20"/>
    </row>
    <row r="273" ht="14.25" customHeight="1">
      <c r="A273" s="18"/>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20"/>
    </row>
    <row r="274" ht="14.25" customHeight="1">
      <c r="A274" s="18"/>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20"/>
    </row>
    <row r="275" ht="14.25" customHeight="1">
      <c r="A275" s="18"/>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20"/>
    </row>
    <row r="276" ht="14.25" customHeight="1">
      <c r="A276" s="18"/>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20"/>
    </row>
    <row r="277" ht="14.25" customHeight="1">
      <c r="A277" s="18"/>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20"/>
    </row>
    <row r="278" ht="14.25" customHeight="1">
      <c r="A278" s="18"/>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20"/>
    </row>
    <row r="279" ht="14.25" customHeight="1">
      <c r="A279" s="18"/>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20"/>
    </row>
    <row r="280" ht="14.25" customHeight="1">
      <c r="A280" s="18"/>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20"/>
    </row>
    <row r="281" ht="14.25" customHeight="1">
      <c r="A281" s="18"/>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20"/>
    </row>
    <row r="282" ht="14.25" customHeight="1">
      <c r="A282" s="18"/>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20"/>
    </row>
    <row r="283" ht="14.25" customHeight="1">
      <c r="A283" s="18"/>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20"/>
    </row>
    <row r="284" ht="14.25" customHeight="1">
      <c r="A284" s="18"/>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20"/>
    </row>
    <row r="285" ht="14.25" customHeight="1">
      <c r="A285" s="18"/>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20"/>
    </row>
    <row r="286" ht="14.25" customHeight="1">
      <c r="A286" s="18"/>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20"/>
    </row>
    <row r="287" ht="14.25" customHeight="1">
      <c r="A287" s="18"/>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20"/>
    </row>
    <row r="288" ht="14.25" customHeight="1">
      <c r="A288" s="18"/>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20"/>
    </row>
    <row r="289" ht="14.25" customHeight="1">
      <c r="A289" s="18"/>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20"/>
    </row>
    <row r="290" ht="14.25" customHeight="1">
      <c r="A290" s="18"/>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20"/>
    </row>
    <row r="291" ht="14.25" customHeight="1">
      <c r="A291" s="18"/>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20"/>
    </row>
    <row r="292" ht="14.25" customHeight="1">
      <c r="A292" s="18"/>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20"/>
    </row>
    <row r="293" ht="14.25" customHeight="1">
      <c r="A293" s="18"/>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20"/>
    </row>
    <row r="294" ht="14.25" customHeight="1">
      <c r="A294" s="18"/>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20"/>
    </row>
    <row r="295" ht="14.25" customHeight="1">
      <c r="A295" s="18"/>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20"/>
    </row>
    <row r="296" ht="14.25" customHeight="1">
      <c r="A296" s="18"/>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20"/>
    </row>
    <row r="297" ht="14.25" customHeight="1">
      <c r="A297" s="18"/>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20"/>
    </row>
    <row r="298" ht="14.25" customHeight="1">
      <c r="A298" s="18"/>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20"/>
    </row>
    <row r="299" ht="14.25" customHeight="1">
      <c r="A299" s="18"/>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20"/>
    </row>
    <row r="300" ht="14.25" customHeight="1">
      <c r="A300" s="18"/>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20"/>
    </row>
    <row r="301" ht="14.25" customHeight="1">
      <c r="A301" s="18"/>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20"/>
    </row>
    <row r="302" ht="14.25" customHeight="1">
      <c r="A302" s="18"/>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20"/>
    </row>
    <row r="303" ht="14.25" customHeight="1">
      <c r="A303" s="18"/>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20"/>
    </row>
    <row r="304" ht="14.25" customHeight="1">
      <c r="A304" s="18"/>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20"/>
    </row>
    <row r="305" ht="14.25" customHeight="1">
      <c r="A305" s="18"/>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20"/>
    </row>
    <row r="306" ht="14.25" customHeight="1">
      <c r="A306" s="18"/>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20"/>
    </row>
    <row r="307" ht="14.25" customHeight="1">
      <c r="A307" s="18"/>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20"/>
    </row>
    <row r="308" ht="14.25" customHeight="1">
      <c r="A308" s="18"/>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20"/>
    </row>
    <row r="309" ht="14.25" customHeight="1">
      <c r="A309" s="18"/>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20"/>
    </row>
    <row r="310" ht="14.25" customHeight="1">
      <c r="A310" s="18"/>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20"/>
    </row>
    <row r="311" ht="14.25" customHeight="1">
      <c r="A311" s="18"/>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20"/>
    </row>
    <row r="312" ht="14.25" customHeight="1">
      <c r="A312" s="18"/>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20"/>
    </row>
    <row r="313" ht="14.25" customHeight="1">
      <c r="A313" s="18"/>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20"/>
    </row>
    <row r="314" ht="14.25" customHeight="1">
      <c r="A314" s="18"/>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20"/>
    </row>
    <row r="315" ht="14.25" customHeight="1">
      <c r="A315" s="18"/>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20"/>
    </row>
    <row r="316" ht="14.25" customHeight="1">
      <c r="A316" s="18"/>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20"/>
    </row>
    <row r="317" ht="14.25" customHeight="1">
      <c r="A317" s="18"/>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20"/>
    </row>
    <row r="318" ht="14.25" customHeight="1">
      <c r="A318" s="18"/>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20"/>
    </row>
    <row r="319" ht="14.25" customHeight="1">
      <c r="A319" s="18"/>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20"/>
    </row>
    <row r="320" ht="14.25" customHeight="1">
      <c r="A320" s="18"/>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20"/>
    </row>
    <row r="321" ht="14.25" customHeight="1">
      <c r="A321" s="18"/>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20"/>
    </row>
    <row r="322" ht="14.25" customHeight="1">
      <c r="A322" s="18"/>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20"/>
    </row>
    <row r="323" ht="14.25" customHeight="1">
      <c r="A323" s="18"/>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20"/>
    </row>
    <row r="324" ht="14.25" customHeight="1">
      <c r="A324" s="18"/>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20"/>
    </row>
    <row r="325" ht="14.25" customHeight="1">
      <c r="A325" s="18"/>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20"/>
    </row>
    <row r="326" ht="14.25" customHeight="1">
      <c r="A326" s="18"/>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20"/>
    </row>
    <row r="327" ht="14.25" customHeight="1">
      <c r="A327" s="18"/>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20"/>
    </row>
    <row r="328" ht="14.25" customHeight="1">
      <c r="A328" s="18"/>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20"/>
    </row>
    <row r="329" ht="14.25" customHeight="1">
      <c r="A329" s="18"/>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20"/>
    </row>
    <row r="330" ht="14.25" customHeight="1">
      <c r="A330" s="18"/>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20"/>
    </row>
    <row r="331" ht="14.25" customHeight="1">
      <c r="A331" s="18"/>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20"/>
    </row>
    <row r="332" ht="14.25" customHeight="1">
      <c r="A332" s="18"/>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20"/>
    </row>
    <row r="333" ht="14.25" customHeight="1">
      <c r="A333" s="18"/>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20"/>
    </row>
    <row r="334" ht="14.25" customHeight="1">
      <c r="A334" s="18"/>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20"/>
    </row>
    <row r="335" ht="14.25" customHeight="1">
      <c r="A335" s="18"/>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20"/>
    </row>
    <row r="336" ht="14.25" customHeight="1">
      <c r="A336" s="18"/>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20"/>
    </row>
    <row r="337" ht="14.25" customHeight="1">
      <c r="A337" s="18"/>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20"/>
    </row>
    <row r="338" ht="14.25" customHeight="1">
      <c r="A338" s="18"/>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20"/>
    </row>
    <row r="339" ht="14.25" customHeight="1">
      <c r="A339" s="18"/>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20"/>
    </row>
    <row r="340" ht="14.25" customHeight="1">
      <c r="A340" s="18"/>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20"/>
    </row>
    <row r="341" ht="14.25" customHeight="1">
      <c r="A341" s="18"/>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20"/>
    </row>
    <row r="342" ht="14.25" customHeight="1">
      <c r="A342" s="18"/>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20"/>
    </row>
    <row r="343" ht="14.25" customHeight="1">
      <c r="A343" s="18"/>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20"/>
    </row>
    <row r="344" ht="14.25" customHeight="1">
      <c r="A344" s="18"/>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20"/>
    </row>
    <row r="345" ht="14.25" customHeight="1">
      <c r="A345" s="18"/>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20"/>
    </row>
    <row r="346" ht="14.25" customHeight="1">
      <c r="A346" s="18"/>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20"/>
    </row>
    <row r="347" ht="14.25" customHeight="1">
      <c r="A347" s="18"/>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20"/>
    </row>
    <row r="348" ht="14.25" customHeight="1">
      <c r="A348" s="18"/>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20"/>
    </row>
    <row r="349" ht="14.25" customHeight="1">
      <c r="A349" s="18"/>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20"/>
    </row>
    <row r="350" ht="14.25" customHeight="1">
      <c r="A350" s="18"/>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20"/>
    </row>
    <row r="351" ht="14.25" customHeight="1">
      <c r="A351" s="18"/>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20"/>
    </row>
    <row r="352" ht="14.25" customHeight="1">
      <c r="A352" s="18"/>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20"/>
    </row>
    <row r="353" ht="14.25" customHeight="1">
      <c r="A353" s="18"/>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20"/>
    </row>
    <row r="354" ht="14.25" customHeight="1">
      <c r="A354" s="18"/>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20"/>
    </row>
    <row r="355" ht="14.25" customHeight="1">
      <c r="A355" s="18"/>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20"/>
    </row>
    <row r="356" ht="14.25" customHeight="1">
      <c r="A356" s="18"/>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20"/>
    </row>
    <row r="357" ht="14.25" customHeight="1">
      <c r="A357" s="18"/>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20"/>
    </row>
    <row r="358" ht="14.25" customHeight="1">
      <c r="A358" s="18"/>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20"/>
    </row>
    <row r="359" ht="14.25" customHeight="1">
      <c r="A359" s="18"/>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20"/>
    </row>
    <row r="360" ht="14.25" customHeight="1">
      <c r="A360" s="18"/>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20"/>
    </row>
    <row r="361" ht="14.25" customHeight="1">
      <c r="A361" s="18"/>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20"/>
    </row>
    <row r="362" ht="14.25" customHeight="1">
      <c r="A362" s="18"/>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20"/>
    </row>
    <row r="363" ht="14.25" customHeight="1">
      <c r="A363" s="18"/>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20"/>
    </row>
    <row r="364" ht="14.25" customHeight="1">
      <c r="A364" s="18"/>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20"/>
    </row>
    <row r="365" ht="14.25" customHeight="1">
      <c r="A365" s="18"/>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20"/>
    </row>
    <row r="366" ht="14.25" customHeight="1">
      <c r="A366" s="18"/>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20"/>
    </row>
    <row r="367" ht="14.25" customHeight="1">
      <c r="A367" s="18"/>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20"/>
    </row>
    <row r="368" ht="14.25" customHeight="1">
      <c r="A368" s="18"/>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20"/>
    </row>
    <row r="369" ht="14.25" customHeight="1">
      <c r="A369" s="18"/>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20"/>
    </row>
    <row r="370" ht="14.25" customHeight="1">
      <c r="A370" s="18"/>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20"/>
    </row>
    <row r="371" ht="14.25" customHeight="1">
      <c r="A371" s="18"/>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20"/>
    </row>
    <row r="372" ht="14.25" customHeight="1">
      <c r="A372" s="18"/>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20"/>
    </row>
    <row r="373" ht="14.25" customHeight="1">
      <c r="A373" s="18"/>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20"/>
    </row>
    <row r="374" ht="14.25" customHeight="1">
      <c r="A374" s="18"/>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20"/>
    </row>
    <row r="375" ht="14.25" customHeight="1">
      <c r="A375" s="1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20"/>
    </row>
    <row r="376" ht="14.25" customHeight="1">
      <c r="A376" s="1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20"/>
    </row>
    <row r="377" ht="14.25" customHeight="1">
      <c r="A377" s="1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20"/>
    </row>
    <row r="378" ht="14.25" customHeight="1">
      <c r="A378" s="1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20"/>
    </row>
    <row r="379" ht="14.25" customHeight="1">
      <c r="A379" s="1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20"/>
    </row>
    <row r="380" ht="14.25" customHeight="1">
      <c r="A380" s="1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20"/>
    </row>
    <row r="381" ht="14.25" customHeight="1">
      <c r="A381" s="1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20"/>
    </row>
    <row r="382" ht="14.25" customHeight="1">
      <c r="A382" s="1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20"/>
    </row>
    <row r="383" ht="14.25" customHeight="1">
      <c r="A383" s="1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20"/>
    </row>
    <row r="384" ht="14.25" customHeight="1">
      <c r="A384" s="1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20"/>
    </row>
    <row r="385" ht="14.25" customHeight="1">
      <c r="A385" s="1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20"/>
    </row>
    <row r="386" ht="14.25" customHeight="1">
      <c r="A386" s="1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20"/>
    </row>
    <row r="387" ht="14.25" customHeight="1">
      <c r="A387" s="1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20"/>
    </row>
    <row r="388" ht="14.25" customHeight="1">
      <c r="A388" s="1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20"/>
    </row>
    <row r="389" ht="14.25" customHeight="1">
      <c r="A389" s="1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20"/>
    </row>
    <row r="390" ht="14.25" customHeight="1">
      <c r="A390" s="1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20"/>
    </row>
    <row r="391" ht="14.25" customHeight="1">
      <c r="A391" s="1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20"/>
    </row>
    <row r="392" ht="14.25" customHeight="1">
      <c r="A392" s="1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20"/>
    </row>
    <row r="393" ht="14.25" customHeight="1">
      <c r="A393" s="1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20"/>
    </row>
    <row r="394" ht="14.25" customHeight="1">
      <c r="A394" s="1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20"/>
    </row>
    <row r="395" ht="14.25" customHeight="1">
      <c r="A395" s="1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20"/>
    </row>
    <row r="396" ht="14.25" customHeight="1">
      <c r="A396" s="1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20"/>
    </row>
    <row r="397" ht="14.25" customHeight="1">
      <c r="A397" s="1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20"/>
    </row>
    <row r="398" ht="14.25" customHeight="1">
      <c r="A398" s="1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20"/>
    </row>
    <row r="399" ht="14.25" customHeight="1">
      <c r="A399" s="1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20"/>
    </row>
    <row r="400" ht="14.25" customHeight="1">
      <c r="A400" s="1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20"/>
    </row>
    <row r="401" ht="14.25" customHeight="1">
      <c r="A401" s="1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20"/>
    </row>
    <row r="402" ht="14.25" customHeight="1">
      <c r="A402" s="1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20"/>
    </row>
    <row r="403" ht="14.25" customHeight="1">
      <c r="A403" s="1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20"/>
    </row>
    <row r="404" ht="14.25" customHeight="1">
      <c r="A404" s="1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20"/>
    </row>
    <row r="405" ht="14.25" customHeight="1">
      <c r="A405" s="1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20"/>
    </row>
    <row r="406" ht="14.25" customHeight="1">
      <c r="A406" s="1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20"/>
    </row>
    <row r="407" ht="14.25" customHeight="1">
      <c r="A407" s="1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20"/>
    </row>
    <row r="408" ht="14.25" customHeight="1">
      <c r="A408" s="1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20"/>
    </row>
    <row r="409" ht="14.25" customHeight="1">
      <c r="A409" s="1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20"/>
    </row>
    <row r="410" ht="14.25" customHeight="1">
      <c r="A410" s="1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20"/>
    </row>
    <row r="411" ht="14.25" customHeight="1">
      <c r="A411" s="1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20"/>
    </row>
    <row r="412" ht="14.25" customHeight="1">
      <c r="A412" s="1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20"/>
    </row>
    <row r="413" ht="14.25" customHeight="1">
      <c r="A413" s="1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20"/>
    </row>
    <row r="414" ht="14.25" customHeight="1">
      <c r="A414" s="1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20"/>
    </row>
    <row r="415" ht="14.25" customHeight="1">
      <c r="A415" s="1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20"/>
    </row>
    <row r="416" ht="14.25" customHeight="1">
      <c r="A416" s="1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20"/>
    </row>
    <row r="417" ht="14.25" customHeight="1">
      <c r="A417" s="1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20"/>
    </row>
    <row r="418" ht="14.25" customHeight="1">
      <c r="A418" s="1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20"/>
    </row>
    <row r="419" ht="14.25" customHeight="1">
      <c r="A419" s="1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20"/>
    </row>
    <row r="420" ht="14.25" customHeight="1">
      <c r="A420" s="1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20"/>
    </row>
    <row r="421" ht="14.25" customHeight="1">
      <c r="A421" s="1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20"/>
    </row>
    <row r="422" ht="14.25" customHeight="1">
      <c r="A422" s="1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20"/>
    </row>
    <row r="423" ht="14.25" customHeight="1">
      <c r="A423" s="1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20"/>
    </row>
    <row r="424" ht="14.25" customHeight="1">
      <c r="A424" s="1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20"/>
    </row>
    <row r="425" ht="14.25" customHeight="1">
      <c r="A425" s="1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20"/>
    </row>
    <row r="426" ht="14.25" customHeight="1">
      <c r="A426" s="1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20"/>
    </row>
    <row r="427" ht="14.25" customHeight="1">
      <c r="A427" s="1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20"/>
    </row>
    <row r="428" ht="14.25" customHeight="1">
      <c r="A428" s="1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20"/>
    </row>
    <row r="429" ht="14.25" customHeight="1">
      <c r="A429" s="1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20"/>
    </row>
    <row r="430" ht="14.25" customHeight="1">
      <c r="A430" s="1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20"/>
    </row>
    <row r="431" ht="14.25" customHeight="1">
      <c r="A431" s="1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20"/>
    </row>
    <row r="432" ht="14.25" customHeight="1">
      <c r="A432" s="1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20"/>
    </row>
    <row r="433" ht="14.25" customHeight="1">
      <c r="A433" s="1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20"/>
    </row>
    <row r="434" ht="14.25" customHeight="1">
      <c r="A434" s="1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20"/>
    </row>
    <row r="435" ht="14.25" customHeight="1">
      <c r="A435" s="1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20"/>
    </row>
    <row r="436" ht="14.25" customHeight="1">
      <c r="A436" s="1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20"/>
    </row>
    <row r="437" ht="14.25" customHeight="1">
      <c r="A437" s="1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20"/>
    </row>
    <row r="438" ht="14.25" customHeight="1">
      <c r="A438" s="1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20"/>
    </row>
    <row r="439" ht="14.25" customHeight="1">
      <c r="A439" s="1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20"/>
    </row>
    <row r="440" ht="14.25" customHeight="1">
      <c r="A440" s="1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20"/>
    </row>
    <row r="441" ht="14.25" customHeight="1">
      <c r="A441" s="1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20"/>
    </row>
    <row r="442" ht="14.25" customHeight="1">
      <c r="A442" s="1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20"/>
    </row>
    <row r="443" ht="14.25" customHeight="1">
      <c r="A443" s="1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20"/>
    </row>
    <row r="444" ht="14.25" customHeight="1">
      <c r="A444" s="1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20"/>
    </row>
    <row r="445" ht="14.25" customHeight="1">
      <c r="A445" s="1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20"/>
    </row>
    <row r="446" ht="14.25" customHeight="1">
      <c r="A446" s="1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20"/>
    </row>
    <row r="447" ht="14.25" customHeight="1">
      <c r="A447" s="1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20"/>
    </row>
    <row r="448" ht="14.25" customHeight="1">
      <c r="A448" s="1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20"/>
    </row>
    <row r="449" ht="14.25" customHeight="1">
      <c r="A449" s="1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20"/>
    </row>
    <row r="450" ht="14.25" customHeight="1">
      <c r="A450" s="1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20"/>
    </row>
    <row r="451" ht="14.25" customHeight="1">
      <c r="A451" s="1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20"/>
    </row>
    <row r="452" ht="14.25" customHeight="1">
      <c r="A452" s="1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20"/>
    </row>
    <row r="453" ht="14.25" customHeight="1">
      <c r="A453" s="1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20"/>
    </row>
    <row r="454" ht="14.25" customHeight="1">
      <c r="A454" s="1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20"/>
    </row>
    <row r="455" ht="14.25" customHeight="1">
      <c r="A455" s="1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20"/>
    </row>
    <row r="456" ht="14.25" customHeight="1">
      <c r="A456" s="1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20"/>
    </row>
    <row r="457" ht="14.25" customHeight="1">
      <c r="A457" s="1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20"/>
    </row>
    <row r="458" ht="14.25" customHeight="1">
      <c r="A458" s="1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20"/>
    </row>
    <row r="459" ht="14.25" customHeight="1">
      <c r="A459" s="1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20"/>
    </row>
    <row r="460" ht="14.25" customHeight="1">
      <c r="A460" s="1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20"/>
    </row>
    <row r="461" ht="14.25" customHeight="1">
      <c r="A461" s="1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20"/>
    </row>
    <row r="462" ht="14.25" customHeight="1">
      <c r="A462" s="1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20"/>
    </row>
    <row r="463" ht="14.25" customHeight="1">
      <c r="A463" s="1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20"/>
    </row>
    <row r="464" ht="14.25" customHeight="1">
      <c r="A464" s="1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20"/>
    </row>
    <row r="465" ht="14.25" customHeight="1">
      <c r="A465" s="1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20"/>
    </row>
    <row r="466" ht="14.25" customHeight="1">
      <c r="A466" s="1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20"/>
    </row>
    <row r="467" ht="14.25" customHeight="1">
      <c r="A467" s="1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20"/>
    </row>
    <row r="468" ht="14.25" customHeight="1">
      <c r="A468" s="1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20"/>
    </row>
    <row r="469" ht="14.25" customHeight="1">
      <c r="A469" s="1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20"/>
    </row>
    <row r="470" ht="14.25" customHeight="1">
      <c r="A470" s="1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20"/>
    </row>
    <row r="471" ht="14.25" customHeight="1">
      <c r="A471" s="1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20"/>
    </row>
    <row r="472" ht="14.25" customHeight="1">
      <c r="A472" s="1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20"/>
    </row>
    <row r="473" ht="14.25" customHeight="1">
      <c r="A473" s="1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20"/>
    </row>
    <row r="474" ht="14.25" customHeight="1">
      <c r="A474" s="1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20"/>
    </row>
    <row r="475" ht="14.25" customHeight="1">
      <c r="A475" s="1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20"/>
    </row>
    <row r="476" ht="14.25" customHeight="1">
      <c r="A476" s="1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20"/>
    </row>
    <row r="477" ht="14.25" customHeight="1">
      <c r="A477" s="1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20"/>
    </row>
    <row r="478" ht="14.25" customHeight="1">
      <c r="A478" s="1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20"/>
    </row>
    <row r="479" ht="14.25" customHeight="1">
      <c r="A479" s="1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20"/>
    </row>
    <row r="480" ht="14.25" customHeight="1">
      <c r="A480" s="1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20"/>
    </row>
    <row r="481" ht="14.25" customHeight="1">
      <c r="A481" s="1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20"/>
    </row>
    <row r="482" ht="14.25" customHeight="1">
      <c r="A482" s="1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20"/>
    </row>
    <row r="483" ht="14.25" customHeight="1">
      <c r="A483" s="1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20"/>
    </row>
    <row r="484" ht="14.25" customHeight="1">
      <c r="A484" s="1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20"/>
    </row>
    <row r="485" ht="14.25" customHeight="1">
      <c r="A485" s="1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20"/>
    </row>
    <row r="486" ht="14.25" customHeight="1">
      <c r="A486" s="1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20"/>
    </row>
    <row r="487" ht="14.25" customHeight="1">
      <c r="A487" s="1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20"/>
    </row>
    <row r="488" ht="14.25" customHeight="1">
      <c r="A488" s="1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20"/>
    </row>
    <row r="489" ht="14.25" customHeight="1">
      <c r="A489" s="1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20"/>
    </row>
    <row r="490" ht="14.25" customHeight="1">
      <c r="A490" s="1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20"/>
    </row>
    <row r="491" ht="14.25" customHeight="1">
      <c r="A491" s="1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20"/>
    </row>
    <row r="492" ht="14.25" customHeight="1">
      <c r="A492" s="1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20"/>
    </row>
    <row r="493" ht="14.25" customHeight="1">
      <c r="A493" s="1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20"/>
    </row>
    <row r="494" ht="14.25" customHeight="1">
      <c r="A494" s="1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20"/>
    </row>
    <row r="495" ht="14.25" customHeight="1">
      <c r="A495" s="1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20"/>
    </row>
    <row r="496" ht="14.25" customHeight="1">
      <c r="A496" s="1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20"/>
    </row>
    <row r="497" ht="14.25" customHeight="1">
      <c r="A497" s="1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20"/>
    </row>
    <row r="498" ht="14.25" customHeight="1">
      <c r="A498" s="1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20"/>
    </row>
    <row r="499" ht="14.25" customHeight="1">
      <c r="A499" s="1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20"/>
    </row>
    <row r="500" ht="14.25" customHeight="1">
      <c r="A500" s="1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20"/>
    </row>
    <row r="501" ht="14.25" customHeight="1">
      <c r="A501" s="1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20"/>
    </row>
    <row r="502" ht="14.25" customHeight="1">
      <c r="A502" s="1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20"/>
    </row>
    <row r="503" ht="14.25" customHeight="1">
      <c r="A503" s="1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20"/>
    </row>
    <row r="504" ht="14.25" customHeight="1">
      <c r="A504" s="1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20"/>
    </row>
    <row r="505" ht="14.25" customHeight="1">
      <c r="A505" s="1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20"/>
    </row>
    <row r="506" ht="14.25" customHeight="1">
      <c r="A506" s="1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20"/>
    </row>
    <row r="507" ht="14.25" customHeight="1">
      <c r="A507" s="1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20"/>
    </row>
    <row r="508" ht="14.25" customHeight="1">
      <c r="A508" s="1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20"/>
    </row>
    <row r="509" ht="14.25" customHeight="1">
      <c r="A509" s="1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20"/>
    </row>
    <row r="510" ht="14.25" customHeight="1">
      <c r="A510" s="1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20"/>
    </row>
    <row r="511" ht="14.25" customHeight="1">
      <c r="A511" s="1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20"/>
    </row>
    <row r="512" ht="14.25" customHeight="1">
      <c r="A512" s="1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20"/>
    </row>
    <row r="513" ht="14.25" customHeight="1">
      <c r="A513" s="1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20"/>
    </row>
    <row r="514" ht="14.25" customHeight="1">
      <c r="A514" s="1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20"/>
    </row>
    <row r="515" ht="14.25" customHeight="1">
      <c r="A515" s="1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20"/>
    </row>
    <row r="516" ht="14.25" customHeight="1">
      <c r="A516" s="1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20"/>
    </row>
    <row r="517" ht="14.25" customHeight="1">
      <c r="A517" s="1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20"/>
    </row>
    <row r="518" ht="14.25" customHeight="1">
      <c r="A518" s="1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20"/>
    </row>
    <row r="519" ht="14.25" customHeight="1">
      <c r="A519" s="1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20"/>
    </row>
    <row r="520" ht="14.25" customHeight="1">
      <c r="A520" s="1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20"/>
    </row>
    <row r="521" ht="14.25" customHeight="1">
      <c r="A521" s="1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20"/>
    </row>
    <row r="522" ht="14.25" customHeight="1">
      <c r="A522" s="1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20"/>
    </row>
    <row r="523" ht="14.25" customHeight="1">
      <c r="A523" s="1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20"/>
    </row>
    <row r="524" ht="14.25" customHeight="1">
      <c r="A524" s="1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20"/>
    </row>
    <row r="525" ht="14.25" customHeight="1">
      <c r="A525" s="1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20"/>
    </row>
    <row r="526" ht="14.25" customHeight="1">
      <c r="A526" s="1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20"/>
    </row>
    <row r="527" ht="14.25" customHeight="1">
      <c r="A527" s="1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20"/>
    </row>
    <row r="528" ht="14.25" customHeight="1">
      <c r="A528" s="1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20"/>
    </row>
    <row r="529" ht="14.25" customHeight="1">
      <c r="A529" s="1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20"/>
    </row>
    <row r="530" ht="14.25" customHeight="1">
      <c r="A530" s="1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20"/>
    </row>
    <row r="531" ht="14.25" customHeight="1">
      <c r="A531" s="1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20"/>
    </row>
    <row r="532" ht="14.25" customHeight="1">
      <c r="A532" s="1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20"/>
    </row>
    <row r="533" ht="14.25" customHeight="1">
      <c r="A533" s="1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20"/>
    </row>
    <row r="534" ht="14.25" customHeight="1">
      <c r="A534" s="1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20"/>
    </row>
    <row r="535" ht="14.25" customHeight="1">
      <c r="A535" s="1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20"/>
    </row>
    <row r="536" ht="14.25" customHeight="1">
      <c r="A536" s="1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20"/>
    </row>
    <row r="537" ht="14.25" customHeight="1">
      <c r="A537" s="1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20"/>
    </row>
    <row r="538" ht="14.25" customHeight="1">
      <c r="A538" s="1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20"/>
    </row>
    <row r="539" ht="14.25" customHeight="1">
      <c r="A539" s="1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20"/>
    </row>
    <row r="540" ht="14.25" customHeight="1">
      <c r="A540" s="1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20"/>
    </row>
    <row r="541" ht="14.25" customHeight="1">
      <c r="A541" s="1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20"/>
    </row>
    <row r="542" ht="14.25" customHeight="1">
      <c r="A542" s="1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20"/>
    </row>
    <row r="543" ht="14.25" customHeight="1">
      <c r="A543" s="1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20"/>
    </row>
    <row r="544" ht="14.25" customHeight="1">
      <c r="A544" s="1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20"/>
    </row>
    <row r="545" ht="14.25" customHeight="1">
      <c r="A545" s="1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20"/>
    </row>
    <row r="546" ht="14.25" customHeight="1">
      <c r="A546" s="1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20"/>
    </row>
    <row r="547" ht="14.25" customHeight="1">
      <c r="A547" s="1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20"/>
    </row>
    <row r="548" ht="14.25" customHeight="1">
      <c r="A548" s="1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20"/>
    </row>
    <row r="549" ht="14.25" customHeight="1">
      <c r="A549" s="1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20"/>
    </row>
    <row r="550" ht="14.25" customHeight="1">
      <c r="A550" s="1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20"/>
    </row>
    <row r="551" ht="14.25" customHeight="1">
      <c r="A551" s="1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20"/>
    </row>
    <row r="552" ht="14.25" customHeight="1">
      <c r="A552" s="1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20"/>
    </row>
    <row r="553" ht="14.25" customHeight="1">
      <c r="A553" s="1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20"/>
    </row>
    <row r="554" ht="14.25" customHeight="1">
      <c r="A554" s="1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20"/>
    </row>
    <row r="555" ht="14.25" customHeight="1">
      <c r="A555" s="1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20"/>
    </row>
    <row r="556" ht="14.25" customHeight="1">
      <c r="A556" s="1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20"/>
    </row>
    <row r="557" ht="14.25" customHeight="1">
      <c r="A557" s="1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20"/>
    </row>
    <row r="558" ht="14.25" customHeight="1">
      <c r="A558" s="1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20"/>
    </row>
    <row r="559" ht="14.25" customHeight="1">
      <c r="A559" s="1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20"/>
    </row>
    <row r="560" ht="14.25" customHeight="1">
      <c r="A560" s="1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20"/>
    </row>
    <row r="561" ht="14.25" customHeight="1">
      <c r="A561" s="1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20"/>
    </row>
    <row r="562" ht="14.25" customHeight="1">
      <c r="A562" s="1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20"/>
    </row>
    <row r="563" ht="14.25" customHeight="1">
      <c r="A563" s="1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20"/>
    </row>
    <row r="564" ht="14.25" customHeight="1">
      <c r="A564" s="1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20"/>
    </row>
    <row r="565" ht="14.25" customHeight="1">
      <c r="A565" s="1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20"/>
    </row>
    <row r="566" ht="14.25" customHeight="1">
      <c r="A566" s="1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20"/>
    </row>
    <row r="567" ht="14.25" customHeight="1">
      <c r="A567" s="1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20"/>
    </row>
    <row r="568" ht="14.25" customHeight="1">
      <c r="A568" s="1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20"/>
    </row>
    <row r="569" ht="14.25" customHeight="1">
      <c r="A569" s="1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20"/>
    </row>
    <row r="570" ht="14.25" customHeight="1">
      <c r="A570" s="1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20"/>
    </row>
    <row r="571" ht="14.25" customHeight="1">
      <c r="A571" s="1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20"/>
    </row>
    <row r="572" ht="14.25" customHeight="1">
      <c r="A572" s="1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20"/>
    </row>
    <row r="573" ht="14.25" customHeight="1">
      <c r="A573" s="1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20"/>
    </row>
    <row r="574" ht="14.25" customHeight="1">
      <c r="A574" s="1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20"/>
    </row>
    <row r="575" ht="14.25" customHeight="1">
      <c r="A575" s="1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20"/>
    </row>
    <row r="576" ht="14.25" customHeight="1">
      <c r="A576" s="1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20"/>
    </row>
    <row r="577" ht="14.25" customHeight="1">
      <c r="A577" s="1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20"/>
    </row>
    <row r="578" ht="14.25" customHeight="1">
      <c r="A578" s="1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20"/>
    </row>
    <row r="579" ht="14.25" customHeight="1">
      <c r="A579" s="1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20"/>
    </row>
    <row r="580" ht="14.25" customHeight="1">
      <c r="A580" s="1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20"/>
    </row>
    <row r="581" ht="14.25" customHeight="1">
      <c r="A581" s="1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20"/>
    </row>
    <row r="582" ht="14.25" customHeight="1">
      <c r="A582" s="1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20"/>
    </row>
    <row r="583" ht="14.25" customHeight="1">
      <c r="A583" s="1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20"/>
    </row>
    <row r="584" ht="14.25" customHeight="1">
      <c r="A584" s="1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20"/>
    </row>
    <row r="585" ht="14.25" customHeight="1">
      <c r="A585" s="1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20"/>
    </row>
    <row r="586" ht="14.25" customHeight="1">
      <c r="A586" s="1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20"/>
    </row>
    <row r="587" ht="14.25" customHeight="1">
      <c r="A587" s="1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20"/>
    </row>
    <row r="588" ht="14.25" customHeight="1">
      <c r="A588" s="1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20"/>
    </row>
    <row r="589" ht="14.25" customHeight="1">
      <c r="A589" s="1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20"/>
    </row>
    <row r="590" ht="14.25" customHeight="1">
      <c r="A590" s="1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20"/>
    </row>
    <row r="591" ht="14.25" customHeight="1">
      <c r="A591" s="1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20"/>
    </row>
    <row r="592" ht="14.25" customHeight="1">
      <c r="A592" s="1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20"/>
    </row>
    <row r="593" ht="14.25" customHeight="1">
      <c r="A593" s="1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20"/>
    </row>
    <row r="594" ht="14.25" customHeight="1">
      <c r="A594" s="1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20"/>
    </row>
    <row r="595" ht="14.25" customHeight="1">
      <c r="A595" s="1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20"/>
    </row>
    <row r="596" ht="14.25" customHeight="1">
      <c r="A596" s="1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20"/>
    </row>
    <row r="597" ht="14.25" customHeight="1">
      <c r="A597" s="1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20"/>
    </row>
    <row r="598" ht="14.25" customHeight="1">
      <c r="A598" s="1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20"/>
    </row>
    <row r="599" ht="14.25" customHeight="1">
      <c r="A599" s="1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20"/>
    </row>
    <row r="600" ht="14.25" customHeight="1">
      <c r="A600" s="1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20"/>
    </row>
    <row r="601" ht="14.25" customHeight="1">
      <c r="A601" s="1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20"/>
    </row>
    <row r="602" ht="14.25" customHeight="1">
      <c r="A602" s="1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20"/>
    </row>
    <row r="603" ht="14.25" customHeight="1">
      <c r="A603" s="1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20"/>
    </row>
    <row r="604" ht="14.25" customHeight="1">
      <c r="A604" s="1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20"/>
    </row>
    <row r="605" ht="14.25" customHeight="1">
      <c r="A605" s="1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20"/>
    </row>
    <row r="606" ht="14.25" customHeight="1">
      <c r="A606" s="1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20"/>
    </row>
    <row r="607" ht="14.25" customHeight="1">
      <c r="A607" s="1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20"/>
    </row>
    <row r="608" ht="14.25" customHeight="1">
      <c r="A608" s="1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20"/>
    </row>
    <row r="609" ht="14.25" customHeight="1">
      <c r="A609" s="1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20"/>
    </row>
    <row r="610" ht="14.25" customHeight="1">
      <c r="A610" s="1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20"/>
    </row>
    <row r="611" ht="14.25" customHeight="1">
      <c r="A611" s="1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20"/>
    </row>
    <row r="612" ht="14.25" customHeight="1">
      <c r="A612" s="1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20"/>
    </row>
    <row r="613" ht="14.25" customHeight="1">
      <c r="A613" s="1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20"/>
    </row>
    <row r="614" ht="14.25" customHeight="1">
      <c r="A614" s="1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20"/>
    </row>
    <row r="615" ht="14.25" customHeight="1">
      <c r="A615" s="1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20"/>
    </row>
    <row r="616" ht="14.25" customHeight="1">
      <c r="A616" s="1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20"/>
    </row>
    <row r="617" ht="14.25" customHeight="1">
      <c r="A617" s="1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20"/>
    </row>
    <row r="618" ht="14.25" customHeight="1">
      <c r="A618" s="1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20"/>
    </row>
    <row r="619" ht="14.25" customHeight="1">
      <c r="A619" s="1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20"/>
    </row>
    <row r="620" ht="14.25" customHeight="1">
      <c r="A620" s="1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20"/>
    </row>
    <row r="621" ht="14.25" customHeight="1">
      <c r="A621" s="1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20"/>
    </row>
    <row r="622" ht="14.25" customHeight="1">
      <c r="A622" s="1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20"/>
    </row>
    <row r="623" ht="14.25" customHeight="1">
      <c r="A623" s="1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20"/>
    </row>
    <row r="624" ht="14.25" customHeight="1">
      <c r="A624" s="1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20"/>
    </row>
    <row r="625" ht="14.25" customHeight="1">
      <c r="A625" s="1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20"/>
    </row>
    <row r="626" ht="14.25" customHeight="1">
      <c r="A626" s="1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20"/>
    </row>
    <row r="627" ht="14.25" customHeight="1">
      <c r="A627" s="1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20"/>
    </row>
    <row r="628" ht="14.25" customHeight="1">
      <c r="A628" s="1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20"/>
    </row>
    <row r="629" ht="14.25" customHeight="1">
      <c r="A629" s="1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20"/>
    </row>
    <row r="630" ht="14.25" customHeight="1">
      <c r="A630" s="1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20"/>
    </row>
    <row r="631" ht="14.25" customHeight="1">
      <c r="A631" s="1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20"/>
    </row>
    <row r="632" ht="14.25" customHeight="1">
      <c r="A632" s="1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20"/>
    </row>
    <row r="633" ht="14.25" customHeight="1">
      <c r="A633" s="1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20"/>
    </row>
    <row r="634" ht="14.25" customHeight="1">
      <c r="A634" s="1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20"/>
    </row>
    <row r="635" ht="14.25" customHeight="1">
      <c r="A635" s="1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20"/>
    </row>
    <row r="636" ht="14.25" customHeight="1">
      <c r="A636" s="1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20"/>
    </row>
    <row r="637" ht="14.25" customHeight="1">
      <c r="A637" s="1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20"/>
    </row>
    <row r="638" ht="14.25" customHeight="1">
      <c r="A638" s="1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20"/>
    </row>
    <row r="639" ht="14.25" customHeight="1">
      <c r="A639" s="1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20"/>
    </row>
    <row r="640" ht="14.25" customHeight="1">
      <c r="A640" s="1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20"/>
    </row>
    <row r="641" ht="14.25" customHeight="1">
      <c r="A641" s="1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20"/>
    </row>
    <row r="642" ht="14.25" customHeight="1">
      <c r="A642" s="1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20"/>
    </row>
    <row r="643" ht="14.25" customHeight="1">
      <c r="A643" s="1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20"/>
    </row>
    <row r="644" ht="14.25" customHeight="1">
      <c r="A644" s="1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20"/>
    </row>
    <row r="645" ht="14.25" customHeight="1">
      <c r="A645" s="1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20"/>
    </row>
    <row r="646" ht="14.25" customHeight="1">
      <c r="A646" s="1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20"/>
    </row>
    <row r="647" ht="14.25" customHeight="1">
      <c r="A647" s="1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20"/>
    </row>
    <row r="648" ht="14.25" customHeight="1">
      <c r="A648" s="1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20"/>
    </row>
    <row r="649" ht="14.25" customHeight="1">
      <c r="A649" s="1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20"/>
    </row>
    <row r="650" ht="14.25" customHeight="1">
      <c r="A650" s="1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20"/>
    </row>
    <row r="651" ht="14.25" customHeight="1">
      <c r="A651" s="1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20"/>
    </row>
    <row r="652" ht="14.25" customHeight="1">
      <c r="A652" s="1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20"/>
    </row>
    <row r="653" ht="14.25" customHeight="1">
      <c r="A653" s="1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20"/>
    </row>
    <row r="654" ht="14.25" customHeight="1">
      <c r="A654" s="1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20"/>
    </row>
    <row r="655" ht="14.25" customHeight="1">
      <c r="A655" s="1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20"/>
    </row>
    <row r="656" ht="14.25" customHeight="1">
      <c r="A656" s="1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20"/>
    </row>
    <row r="657" ht="14.25" customHeight="1">
      <c r="A657" s="1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20"/>
    </row>
    <row r="658" ht="14.25" customHeight="1">
      <c r="A658" s="1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20"/>
    </row>
    <row r="659" ht="14.25" customHeight="1">
      <c r="A659" s="1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20"/>
    </row>
    <row r="660" ht="14.25" customHeight="1">
      <c r="A660" s="1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20"/>
    </row>
    <row r="661" ht="14.25" customHeight="1">
      <c r="A661" s="1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20"/>
    </row>
    <row r="662" ht="14.25" customHeight="1">
      <c r="A662" s="1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20"/>
    </row>
    <row r="663" ht="14.25" customHeight="1">
      <c r="A663" s="1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20"/>
    </row>
    <row r="664" ht="14.25" customHeight="1">
      <c r="A664" s="1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20"/>
    </row>
    <row r="665" ht="14.25" customHeight="1">
      <c r="A665" s="1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20"/>
    </row>
    <row r="666" ht="14.25" customHeight="1">
      <c r="A666" s="1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20"/>
    </row>
    <row r="667" ht="14.25" customHeight="1">
      <c r="A667" s="1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20"/>
    </row>
    <row r="668" ht="14.25" customHeight="1">
      <c r="A668" s="1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20"/>
    </row>
    <row r="669" ht="14.25" customHeight="1">
      <c r="A669" s="1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20"/>
    </row>
    <row r="670" ht="14.25" customHeight="1">
      <c r="A670" s="1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20"/>
    </row>
    <row r="671" ht="14.25" customHeight="1">
      <c r="A671" s="1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20"/>
    </row>
    <row r="672" ht="14.25" customHeight="1">
      <c r="A672" s="1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20"/>
    </row>
    <row r="673" ht="14.25" customHeight="1">
      <c r="A673" s="1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20"/>
    </row>
    <row r="674" ht="14.25" customHeight="1">
      <c r="A674" s="1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20"/>
    </row>
    <row r="675" ht="14.25" customHeight="1">
      <c r="A675" s="1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20"/>
    </row>
    <row r="676" ht="14.25" customHeight="1">
      <c r="A676" s="1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20"/>
    </row>
    <row r="677" ht="14.25" customHeight="1">
      <c r="A677" s="1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20"/>
    </row>
    <row r="678" ht="14.25" customHeight="1">
      <c r="A678" s="1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20"/>
    </row>
    <row r="679" ht="14.25" customHeight="1">
      <c r="A679" s="1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20"/>
    </row>
    <row r="680" ht="14.25" customHeight="1">
      <c r="A680" s="1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20"/>
    </row>
    <row r="681" ht="14.25" customHeight="1">
      <c r="A681" s="1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20"/>
    </row>
    <row r="682" ht="14.25" customHeight="1">
      <c r="A682" s="1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20"/>
    </row>
    <row r="683" ht="14.25" customHeight="1">
      <c r="A683" s="1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20"/>
    </row>
    <row r="684" ht="14.25" customHeight="1">
      <c r="A684" s="1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20"/>
    </row>
    <row r="685" ht="14.25" customHeight="1">
      <c r="A685" s="1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20"/>
    </row>
    <row r="686" ht="14.25" customHeight="1">
      <c r="A686" s="1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20"/>
    </row>
    <row r="687" ht="14.25" customHeight="1">
      <c r="A687" s="1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20"/>
    </row>
    <row r="688" ht="14.25" customHeight="1">
      <c r="A688" s="1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20"/>
    </row>
    <row r="689" ht="14.25" customHeight="1">
      <c r="A689" s="1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20"/>
    </row>
    <row r="690" ht="14.25" customHeight="1">
      <c r="A690" s="1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20"/>
    </row>
    <row r="691" ht="14.25" customHeight="1">
      <c r="A691" s="1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20"/>
    </row>
    <row r="692" ht="14.25" customHeight="1">
      <c r="A692" s="1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20"/>
    </row>
    <row r="693" ht="14.25" customHeight="1">
      <c r="A693" s="1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20"/>
    </row>
    <row r="694" ht="14.25" customHeight="1">
      <c r="A694" s="1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20"/>
    </row>
    <row r="695" ht="14.25" customHeight="1">
      <c r="A695" s="1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20"/>
    </row>
    <row r="696" ht="14.25" customHeight="1">
      <c r="A696" s="1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20"/>
    </row>
    <row r="697" ht="14.25" customHeight="1">
      <c r="A697" s="1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20"/>
    </row>
    <row r="698" ht="14.25" customHeight="1">
      <c r="A698" s="1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20"/>
    </row>
    <row r="699" ht="14.25" customHeight="1">
      <c r="A699" s="1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20"/>
    </row>
    <row r="700" ht="14.25" customHeight="1">
      <c r="A700" s="1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20"/>
    </row>
    <row r="701" ht="14.25" customHeight="1">
      <c r="A701" s="1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20"/>
    </row>
    <row r="702" ht="14.25" customHeight="1">
      <c r="A702" s="1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20"/>
    </row>
    <row r="703" ht="14.25" customHeight="1">
      <c r="A703" s="1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20"/>
    </row>
    <row r="704" ht="14.25" customHeight="1">
      <c r="A704" s="1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20"/>
    </row>
    <row r="705" ht="14.25" customHeight="1">
      <c r="A705" s="1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20"/>
    </row>
    <row r="706" ht="14.25" customHeight="1">
      <c r="A706" s="1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20"/>
    </row>
    <row r="707" ht="14.25" customHeight="1">
      <c r="A707" s="1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20"/>
    </row>
    <row r="708" ht="14.25" customHeight="1">
      <c r="A708" s="1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20"/>
    </row>
    <row r="709" ht="14.25" customHeight="1">
      <c r="A709" s="1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20"/>
    </row>
    <row r="710" ht="14.25" customHeight="1">
      <c r="A710" s="1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20"/>
    </row>
    <row r="711" ht="14.25" customHeight="1">
      <c r="A711" s="1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20"/>
    </row>
    <row r="712" ht="14.25" customHeight="1">
      <c r="A712" s="1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20"/>
    </row>
    <row r="713" ht="14.25" customHeight="1">
      <c r="A713" s="1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20"/>
    </row>
    <row r="714" ht="14.25" customHeight="1">
      <c r="A714" s="1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20"/>
    </row>
    <row r="715" ht="14.25" customHeight="1">
      <c r="A715" s="1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20"/>
    </row>
    <row r="716" ht="14.25" customHeight="1">
      <c r="A716" s="1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20"/>
    </row>
    <row r="717" ht="14.25" customHeight="1">
      <c r="A717" s="1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20"/>
    </row>
    <row r="718" ht="14.25" customHeight="1">
      <c r="A718" s="1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20"/>
    </row>
    <row r="719" ht="14.25" customHeight="1">
      <c r="A719" s="1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20"/>
    </row>
    <row r="720" ht="14.25" customHeight="1">
      <c r="A720" s="1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20"/>
    </row>
    <row r="721" ht="14.25" customHeight="1">
      <c r="A721" s="1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20"/>
    </row>
    <row r="722" ht="14.25" customHeight="1">
      <c r="A722" s="1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20"/>
    </row>
    <row r="723" ht="14.25" customHeight="1">
      <c r="A723" s="1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20"/>
    </row>
    <row r="724" ht="14.25" customHeight="1">
      <c r="A724" s="1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20"/>
    </row>
    <row r="725" ht="14.25" customHeight="1">
      <c r="A725" s="1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20"/>
    </row>
    <row r="726" ht="14.25" customHeight="1">
      <c r="A726" s="1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20"/>
    </row>
    <row r="727" ht="14.25" customHeight="1">
      <c r="A727" s="1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20"/>
    </row>
    <row r="728" ht="14.25" customHeight="1">
      <c r="A728" s="1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20"/>
    </row>
    <row r="729" ht="14.25" customHeight="1">
      <c r="A729" s="1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20"/>
    </row>
    <row r="730" ht="14.25" customHeight="1">
      <c r="A730" s="1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20"/>
    </row>
    <row r="731" ht="14.25" customHeight="1">
      <c r="A731" s="1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20"/>
    </row>
    <row r="732" ht="14.25" customHeight="1">
      <c r="A732" s="1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20"/>
    </row>
    <row r="733" ht="14.25" customHeight="1">
      <c r="A733" s="1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20"/>
    </row>
    <row r="734" ht="14.25" customHeight="1">
      <c r="A734" s="1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20"/>
    </row>
    <row r="735" ht="14.25" customHeight="1">
      <c r="A735" s="1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20"/>
    </row>
    <row r="736" ht="14.25" customHeight="1">
      <c r="A736" s="1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20"/>
    </row>
    <row r="737" ht="14.25" customHeight="1">
      <c r="A737" s="1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20"/>
    </row>
    <row r="738" ht="14.25" customHeight="1">
      <c r="A738" s="1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20"/>
    </row>
    <row r="739" ht="14.25" customHeight="1">
      <c r="A739" s="1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20"/>
    </row>
    <row r="740" ht="14.25" customHeight="1">
      <c r="A740" s="1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20"/>
    </row>
    <row r="741" ht="14.25" customHeight="1">
      <c r="A741" s="1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20"/>
    </row>
    <row r="742" ht="14.25" customHeight="1">
      <c r="A742" s="1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20"/>
    </row>
    <row r="743" ht="14.25" customHeight="1">
      <c r="A743" s="1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20"/>
    </row>
    <row r="744" ht="14.25" customHeight="1">
      <c r="A744" s="1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20"/>
    </row>
    <row r="745" ht="14.25" customHeight="1">
      <c r="A745" s="1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20"/>
    </row>
    <row r="746" ht="14.25" customHeight="1">
      <c r="A746" s="1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20"/>
    </row>
    <row r="747" ht="14.25" customHeight="1">
      <c r="A747" s="1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20"/>
    </row>
    <row r="748" ht="14.25" customHeight="1">
      <c r="A748" s="1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20"/>
    </row>
    <row r="749" ht="14.25" customHeight="1">
      <c r="A749" s="1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20"/>
    </row>
    <row r="750" ht="14.25" customHeight="1">
      <c r="A750" s="1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20"/>
    </row>
    <row r="751" ht="14.25" customHeight="1">
      <c r="A751" s="1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20"/>
    </row>
    <row r="752" ht="14.25" customHeight="1">
      <c r="A752" s="1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20"/>
    </row>
    <row r="753" ht="14.25" customHeight="1">
      <c r="A753" s="1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20"/>
    </row>
    <row r="754" ht="14.25" customHeight="1">
      <c r="A754" s="1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20"/>
    </row>
    <row r="755" ht="14.25" customHeight="1">
      <c r="A755" s="1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20"/>
    </row>
    <row r="756" ht="14.25" customHeight="1">
      <c r="A756" s="1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20"/>
    </row>
    <row r="757" ht="14.25" customHeight="1">
      <c r="A757" s="1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20"/>
    </row>
    <row r="758" ht="14.25" customHeight="1">
      <c r="A758" s="1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20"/>
    </row>
    <row r="759" ht="14.25" customHeight="1">
      <c r="A759" s="1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20"/>
    </row>
    <row r="760" ht="14.25" customHeight="1">
      <c r="A760" s="1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20"/>
    </row>
    <row r="761" ht="14.25" customHeight="1">
      <c r="A761" s="1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20"/>
    </row>
    <row r="762" ht="14.25" customHeight="1">
      <c r="A762" s="1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20"/>
    </row>
    <row r="763" ht="14.25" customHeight="1">
      <c r="A763" s="1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20"/>
    </row>
    <row r="764" ht="14.25" customHeight="1">
      <c r="A764" s="1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20"/>
    </row>
    <row r="765" ht="14.25" customHeight="1">
      <c r="A765" s="1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20"/>
    </row>
    <row r="766" ht="14.25" customHeight="1">
      <c r="A766" s="1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20"/>
    </row>
    <row r="767" ht="14.25" customHeight="1">
      <c r="A767" s="1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20"/>
    </row>
    <row r="768" ht="14.25" customHeight="1">
      <c r="A768" s="1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20"/>
    </row>
    <row r="769" ht="14.25" customHeight="1">
      <c r="A769" s="1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20"/>
    </row>
    <row r="770" ht="14.25" customHeight="1">
      <c r="A770" s="1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20"/>
    </row>
    <row r="771" ht="14.25" customHeight="1">
      <c r="A771" s="1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20"/>
    </row>
    <row r="772" ht="14.25" customHeight="1">
      <c r="A772" s="1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20"/>
    </row>
    <row r="773" ht="14.25" customHeight="1">
      <c r="A773" s="1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20"/>
    </row>
    <row r="774" ht="14.25" customHeight="1">
      <c r="A774" s="1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20"/>
    </row>
    <row r="775" ht="14.25" customHeight="1">
      <c r="A775" s="1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20"/>
    </row>
    <row r="776" ht="14.25" customHeight="1">
      <c r="A776" s="1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20"/>
    </row>
    <row r="777" ht="14.25" customHeight="1">
      <c r="A777" s="1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20"/>
    </row>
    <row r="778" ht="14.25" customHeight="1">
      <c r="A778" s="1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20"/>
    </row>
    <row r="779" ht="14.25" customHeight="1">
      <c r="A779" s="1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20"/>
    </row>
    <row r="780" ht="14.25" customHeight="1">
      <c r="A780" s="1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20"/>
    </row>
    <row r="781" ht="14.25" customHeight="1">
      <c r="A781" s="1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20"/>
    </row>
    <row r="782" ht="14.25" customHeight="1">
      <c r="A782" s="1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20"/>
    </row>
    <row r="783" ht="14.25" customHeight="1">
      <c r="A783" s="1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20"/>
    </row>
    <row r="784" ht="14.25" customHeight="1">
      <c r="A784" s="1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20"/>
    </row>
    <row r="785" ht="14.25" customHeight="1">
      <c r="A785" s="1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20"/>
    </row>
    <row r="786" ht="14.25" customHeight="1">
      <c r="A786" s="1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20"/>
    </row>
    <row r="787" ht="14.25" customHeight="1">
      <c r="A787" s="1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20"/>
    </row>
    <row r="788" ht="14.25" customHeight="1">
      <c r="A788" s="1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20"/>
    </row>
    <row r="789" ht="14.25" customHeight="1">
      <c r="A789" s="1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20"/>
    </row>
    <row r="790" ht="14.25" customHeight="1">
      <c r="A790" s="1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20"/>
    </row>
    <row r="791" ht="14.25" customHeight="1">
      <c r="A791" s="1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20"/>
    </row>
    <row r="792" ht="14.25" customHeight="1">
      <c r="A792" s="1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20"/>
    </row>
    <row r="793" ht="14.25" customHeight="1">
      <c r="A793" s="1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20"/>
    </row>
    <row r="794" ht="14.25" customHeight="1">
      <c r="A794" s="1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20"/>
    </row>
    <row r="795" ht="14.25" customHeight="1">
      <c r="A795" s="1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20"/>
    </row>
    <row r="796" ht="14.25" customHeight="1">
      <c r="A796" s="1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20"/>
    </row>
    <row r="797" ht="14.25" customHeight="1">
      <c r="A797" s="1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20"/>
    </row>
    <row r="798" ht="14.25" customHeight="1">
      <c r="A798" s="1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20"/>
    </row>
    <row r="799" ht="14.25" customHeight="1">
      <c r="A799" s="1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20"/>
    </row>
    <row r="800" ht="14.25" customHeight="1">
      <c r="A800" s="1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20"/>
    </row>
    <row r="801" ht="14.25" customHeight="1">
      <c r="A801" s="1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20"/>
    </row>
    <row r="802" ht="14.25" customHeight="1">
      <c r="A802" s="1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20"/>
    </row>
    <row r="803" ht="14.25" customHeight="1">
      <c r="A803" s="1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20"/>
    </row>
    <row r="804" ht="14.25" customHeight="1">
      <c r="A804" s="1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20"/>
    </row>
    <row r="805" ht="14.25" customHeight="1">
      <c r="A805" s="1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20"/>
    </row>
    <row r="806" ht="14.25" customHeight="1">
      <c r="A806" s="1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20"/>
    </row>
    <row r="807" ht="14.25" customHeight="1">
      <c r="A807" s="1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20"/>
    </row>
    <row r="808" ht="14.25" customHeight="1">
      <c r="A808" s="1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20"/>
    </row>
    <row r="809" ht="14.25" customHeight="1">
      <c r="A809" s="1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20"/>
    </row>
    <row r="810" ht="14.25" customHeight="1">
      <c r="A810" s="1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20"/>
    </row>
    <row r="811" ht="14.25" customHeight="1">
      <c r="A811" s="1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20"/>
    </row>
    <row r="812" ht="14.25" customHeight="1">
      <c r="A812" s="1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20"/>
    </row>
    <row r="813" ht="14.25" customHeight="1">
      <c r="A813" s="1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20"/>
    </row>
    <row r="814" ht="14.25" customHeight="1">
      <c r="A814" s="1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20"/>
    </row>
    <row r="815" ht="14.25" customHeight="1">
      <c r="A815" s="1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20"/>
    </row>
    <row r="816" ht="14.25" customHeight="1">
      <c r="A816" s="1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20"/>
    </row>
    <row r="817" ht="14.25" customHeight="1">
      <c r="A817" s="1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20"/>
    </row>
    <row r="818" ht="14.25" customHeight="1">
      <c r="A818" s="1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20"/>
    </row>
    <row r="819" ht="14.25" customHeight="1">
      <c r="A819" s="1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20"/>
    </row>
    <row r="820" ht="14.25" customHeight="1">
      <c r="A820" s="1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20"/>
    </row>
    <row r="821" ht="14.25" customHeight="1">
      <c r="A821" s="1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20"/>
    </row>
    <row r="822" ht="14.25" customHeight="1">
      <c r="A822" s="1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20"/>
    </row>
    <row r="823" ht="14.25" customHeight="1">
      <c r="A823" s="1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20"/>
    </row>
    <row r="824" ht="14.25" customHeight="1">
      <c r="A824" s="1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20"/>
    </row>
    <row r="825" ht="14.25" customHeight="1">
      <c r="A825" s="1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20"/>
    </row>
    <row r="826" ht="14.25" customHeight="1">
      <c r="A826" s="1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20"/>
    </row>
    <row r="827" ht="14.25" customHeight="1">
      <c r="A827" s="1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20"/>
    </row>
    <row r="828" ht="14.25" customHeight="1">
      <c r="A828" s="1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20"/>
    </row>
    <row r="829" ht="14.25" customHeight="1">
      <c r="A829" s="1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20"/>
    </row>
    <row r="830" ht="14.25" customHeight="1">
      <c r="A830" s="1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20"/>
    </row>
    <row r="831" ht="14.25" customHeight="1">
      <c r="A831" s="1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20"/>
    </row>
    <row r="832" ht="14.25" customHeight="1">
      <c r="A832" s="1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20"/>
    </row>
    <row r="833" ht="14.25" customHeight="1">
      <c r="A833" s="1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20"/>
    </row>
    <row r="834" ht="14.25" customHeight="1">
      <c r="A834" s="1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20"/>
    </row>
    <row r="835" ht="14.25" customHeight="1">
      <c r="A835" s="1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20"/>
    </row>
    <row r="836" ht="14.25" customHeight="1">
      <c r="A836" s="1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20"/>
    </row>
    <row r="837" ht="14.25" customHeight="1">
      <c r="A837" s="1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20"/>
    </row>
    <row r="838" ht="14.25" customHeight="1">
      <c r="A838" s="1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20"/>
    </row>
    <row r="839" ht="14.25" customHeight="1">
      <c r="A839" s="1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20"/>
    </row>
    <row r="840" ht="14.25" customHeight="1">
      <c r="A840" s="1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20"/>
    </row>
    <row r="841" ht="14.25" customHeight="1">
      <c r="A841" s="1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20"/>
    </row>
    <row r="842" ht="14.25" customHeight="1">
      <c r="A842" s="1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20"/>
    </row>
    <row r="843" ht="14.25" customHeight="1">
      <c r="A843" s="1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20"/>
    </row>
    <row r="844" ht="14.25" customHeight="1">
      <c r="A844" s="1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20"/>
    </row>
    <row r="845" ht="14.25" customHeight="1">
      <c r="A845" s="1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20"/>
    </row>
    <row r="846" ht="14.25" customHeight="1">
      <c r="A846" s="1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20"/>
    </row>
    <row r="847" ht="14.25" customHeight="1">
      <c r="A847" s="1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20"/>
    </row>
    <row r="848" ht="14.25" customHeight="1">
      <c r="A848" s="1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20"/>
    </row>
    <row r="849" ht="14.25" customHeight="1">
      <c r="A849" s="1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20"/>
    </row>
    <row r="850" ht="14.25" customHeight="1">
      <c r="A850" s="1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20"/>
    </row>
    <row r="851" ht="14.25" customHeight="1">
      <c r="A851" s="1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20"/>
    </row>
    <row r="852" ht="14.25" customHeight="1">
      <c r="A852" s="1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20"/>
    </row>
    <row r="853" ht="14.25" customHeight="1">
      <c r="A853" s="1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20"/>
    </row>
    <row r="854" ht="14.25" customHeight="1">
      <c r="A854" s="1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20"/>
    </row>
    <row r="855" ht="14.25" customHeight="1">
      <c r="A855" s="1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20"/>
    </row>
    <row r="856" ht="14.25" customHeight="1">
      <c r="A856" s="1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20"/>
    </row>
    <row r="857" ht="14.25" customHeight="1">
      <c r="A857" s="1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20"/>
    </row>
    <row r="858" ht="14.25" customHeight="1">
      <c r="A858" s="1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20"/>
    </row>
    <row r="859" ht="14.25" customHeight="1">
      <c r="A859" s="1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20"/>
    </row>
    <row r="860" ht="14.25" customHeight="1">
      <c r="A860" s="1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20"/>
    </row>
    <row r="861" ht="14.25" customHeight="1">
      <c r="A861" s="1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20"/>
    </row>
    <row r="862" ht="14.25" customHeight="1">
      <c r="A862" s="1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20"/>
    </row>
    <row r="863" ht="14.25" customHeight="1">
      <c r="A863" s="1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20"/>
    </row>
    <row r="864" ht="14.25" customHeight="1">
      <c r="A864" s="1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20"/>
    </row>
    <row r="865" ht="14.25" customHeight="1">
      <c r="A865" s="1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20"/>
    </row>
    <row r="866" ht="14.25" customHeight="1">
      <c r="A866" s="1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20"/>
    </row>
    <row r="867" ht="14.25" customHeight="1">
      <c r="A867" s="1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20"/>
    </row>
    <row r="868" ht="14.25" customHeight="1">
      <c r="A868" s="1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20"/>
    </row>
    <row r="869" ht="14.25" customHeight="1">
      <c r="A869" s="1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20"/>
    </row>
    <row r="870" ht="14.25" customHeight="1">
      <c r="A870" s="1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20"/>
    </row>
    <row r="871" ht="14.25" customHeight="1">
      <c r="A871" s="1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20"/>
    </row>
    <row r="872" ht="14.25" customHeight="1">
      <c r="A872" s="1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20"/>
    </row>
    <row r="873" ht="14.25" customHeight="1">
      <c r="A873" s="1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20"/>
    </row>
    <row r="874" ht="14.25" customHeight="1">
      <c r="A874" s="1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20"/>
    </row>
    <row r="875" ht="14.25" customHeight="1">
      <c r="A875" s="1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20"/>
    </row>
    <row r="876" ht="14.25" customHeight="1">
      <c r="A876" s="1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20"/>
    </row>
    <row r="877" ht="14.25" customHeight="1">
      <c r="A877" s="1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20"/>
    </row>
    <row r="878" ht="14.25" customHeight="1">
      <c r="A878" s="1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20"/>
    </row>
    <row r="879" ht="14.25" customHeight="1">
      <c r="A879" s="1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20"/>
    </row>
    <row r="880" ht="14.25" customHeight="1">
      <c r="A880" s="1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20"/>
    </row>
    <row r="881" ht="14.25" customHeight="1">
      <c r="A881" s="1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20"/>
    </row>
    <row r="882" ht="14.25" customHeight="1">
      <c r="A882" s="1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20"/>
    </row>
    <row r="883" ht="14.25" customHeight="1">
      <c r="A883" s="1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20"/>
    </row>
    <row r="884" ht="14.25" customHeight="1">
      <c r="A884" s="1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20"/>
    </row>
    <row r="885" ht="14.25" customHeight="1">
      <c r="A885" s="1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20"/>
    </row>
    <row r="886" ht="14.25" customHeight="1">
      <c r="A886" s="1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20"/>
    </row>
    <row r="887" ht="14.25" customHeight="1">
      <c r="A887" s="1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20"/>
    </row>
    <row r="888" ht="14.25" customHeight="1">
      <c r="A888" s="1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20"/>
    </row>
    <row r="889" ht="14.25" customHeight="1">
      <c r="A889" s="1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20"/>
    </row>
    <row r="890" ht="14.25" customHeight="1">
      <c r="A890" s="1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20"/>
    </row>
    <row r="891" ht="14.25" customHeight="1">
      <c r="A891" s="1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20"/>
    </row>
    <row r="892" ht="14.25" customHeight="1">
      <c r="A892" s="1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20"/>
    </row>
    <row r="893" ht="14.25" customHeight="1">
      <c r="A893" s="1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20"/>
    </row>
    <row r="894" ht="14.25" customHeight="1">
      <c r="A894" s="1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20"/>
    </row>
    <row r="895" ht="14.25" customHeight="1">
      <c r="A895" s="1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20"/>
    </row>
    <row r="896" ht="14.25" customHeight="1">
      <c r="A896" s="1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20"/>
    </row>
    <row r="897" ht="14.25" customHeight="1">
      <c r="A897" s="1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20"/>
    </row>
    <row r="898" ht="14.25" customHeight="1">
      <c r="A898" s="1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20"/>
    </row>
    <row r="899" ht="14.25" customHeight="1">
      <c r="A899" s="1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20"/>
    </row>
    <row r="900" ht="14.25" customHeight="1">
      <c r="A900" s="1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20"/>
    </row>
    <row r="901" ht="14.25" customHeight="1">
      <c r="A901" s="1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20"/>
    </row>
    <row r="902" ht="14.25" customHeight="1">
      <c r="A902" s="1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20"/>
    </row>
    <row r="903" ht="14.25" customHeight="1">
      <c r="A903" s="1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20"/>
    </row>
    <row r="904" ht="14.25" customHeight="1">
      <c r="A904" s="1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20"/>
    </row>
    <row r="905" ht="14.25" customHeight="1">
      <c r="A905" s="1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20"/>
    </row>
    <row r="906" ht="14.25" customHeight="1">
      <c r="A906" s="1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20"/>
    </row>
    <row r="907" ht="14.25" customHeight="1">
      <c r="A907" s="1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20"/>
    </row>
    <row r="908" ht="14.25" customHeight="1">
      <c r="A908" s="1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20"/>
    </row>
    <row r="909" ht="14.25" customHeight="1">
      <c r="A909" s="1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20"/>
    </row>
    <row r="910" ht="14.25" customHeight="1">
      <c r="A910" s="1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20"/>
    </row>
    <row r="911" ht="14.25" customHeight="1">
      <c r="A911" s="1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20"/>
    </row>
    <row r="912" ht="14.25" customHeight="1">
      <c r="A912" s="1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20"/>
    </row>
    <row r="913" ht="14.25" customHeight="1">
      <c r="A913" s="1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20"/>
    </row>
    <row r="914" ht="14.25" customHeight="1">
      <c r="A914" s="1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20"/>
    </row>
    <row r="915" ht="14.25" customHeight="1">
      <c r="A915" s="1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20"/>
    </row>
    <row r="916" ht="14.25" customHeight="1">
      <c r="A916" s="1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20"/>
    </row>
    <row r="917" ht="14.25" customHeight="1">
      <c r="A917" s="1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20"/>
    </row>
    <row r="918" ht="14.25" customHeight="1">
      <c r="A918" s="1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20"/>
    </row>
    <row r="919" ht="14.25" customHeight="1">
      <c r="A919" s="1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20"/>
    </row>
    <row r="920" ht="14.25" customHeight="1">
      <c r="A920" s="1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20"/>
    </row>
    <row r="921" ht="14.25" customHeight="1">
      <c r="A921" s="1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20"/>
    </row>
    <row r="922" ht="14.25" customHeight="1">
      <c r="A922" s="1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20"/>
    </row>
    <row r="923" ht="14.25" customHeight="1">
      <c r="A923" s="1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20"/>
    </row>
    <row r="924" ht="14.25" customHeight="1">
      <c r="A924" s="1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20"/>
    </row>
    <row r="925" ht="14.25" customHeight="1">
      <c r="A925" s="1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20"/>
    </row>
    <row r="926" ht="14.25" customHeight="1">
      <c r="A926" s="1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20"/>
    </row>
    <row r="927" ht="14.25" customHeight="1">
      <c r="A927" s="1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20"/>
    </row>
    <row r="928" ht="14.25" customHeight="1">
      <c r="A928" s="1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20"/>
    </row>
    <row r="929" ht="14.25" customHeight="1">
      <c r="A929" s="1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20"/>
    </row>
    <row r="930" ht="14.25" customHeight="1">
      <c r="A930" s="1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20"/>
    </row>
    <row r="931" ht="14.25" customHeight="1">
      <c r="A931" s="1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20"/>
    </row>
    <row r="932" ht="14.25" customHeight="1">
      <c r="A932" s="1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20"/>
    </row>
    <row r="933" ht="14.25" customHeight="1">
      <c r="A933" s="1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20"/>
    </row>
    <row r="934" ht="14.25" customHeight="1">
      <c r="A934" s="1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20"/>
    </row>
    <row r="935" ht="14.25" customHeight="1">
      <c r="A935" s="1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20"/>
    </row>
    <row r="936" ht="14.25" customHeight="1">
      <c r="A936" s="1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20"/>
    </row>
    <row r="937" ht="14.25" customHeight="1">
      <c r="A937" s="1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20"/>
    </row>
    <row r="938" ht="14.25" customHeight="1">
      <c r="A938" s="1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20"/>
    </row>
    <row r="939" ht="14.25" customHeight="1">
      <c r="A939" s="1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20"/>
    </row>
    <row r="940" ht="14.25" customHeight="1">
      <c r="A940" s="1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20"/>
    </row>
    <row r="941" ht="14.25" customHeight="1">
      <c r="A941" s="1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20"/>
    </row>
    <row r="942" ht="14.25" customHeight="1">
      <c r="A942" s="1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20"/>
    </row>
    <row r="943" ht="14.25" customHeight="1">
      <c r="A943" s="1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20"/>
    </row>
    <row r="944" ht="14.25" customHeight="1">
      <c r="A944" s="1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20"/>
    </row>
    <row r="945" ht="14.25" customHeight="1">
      <c r="A945" s="1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20"/>
    </row>
    <row r="946" ht="14.25" customHeight="1">
      <c r="A946" s="1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20"/>
    </row>
    <row r="947" ht="14.25" customHeight="1">
      <c r="A947" s="1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20"/>
    </row>
    <row r="948" ht="14.25" customHeight="1">
      <c r="A948" s="1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20"/>
    </row>
    <row r="949" ht="14.25" customHeight="1">
      <c r="A949" s="1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20"/>
    </row>
    <row r="950" ht="14.25" customHeight="1">
      <c r="A950" s="1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20"/>
    </row>
    <row r="951" ht="14.25" customHeight="1">
      <c r="A951" s="1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20"/>
    </row>
    <row r="952" ht="14.25" customHeight="1">
      <c r="A952" s="1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20"/>
    </row>
    <row r="953" ht="14.25" customHeight="1">
      <c r="A953" s="1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20"/>
    </row>
    <row r="954" ht="14.25" customHeight="1">
      <c r="A954" s="1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20"/>
    </row>
    <row r="955" ht="14.25" customHeight="1">
      <c r="A955" s="1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20"/>
    </row>
    <row r="956" ht="14.25" customHeight="1">
      <c r="A956" s="1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20"/>
    </row>
    <row r="957" ht="14.25" customHeight="1">
      <c r="A957" s="1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20"/>
    </row>
    <row r="958" ht="14.25" customHeight="1">
      <c r="A958" s="1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20"/>
    </row>
    <row r="959" ht="14.25" customHeight="1">
      <c r="A959" s="1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20"/>
    </row>
    <row r="960" ht="14.25" customHeight="1">
      <c r="A960" s="1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20"/>
    </row>
    <row r="961" ht="14.25" customHeight="1">
      <c r="A961" s="1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20"/>
    </row>
    <row r="962" ht="14.25" customHeight="1">
      <c r="A962" s="1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20"/>
    </row>
    <row r="963" ht="14.25" customHeight="1">
      <c r="A963" s="1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20"/>
    </row>
    <row r="964" ht="14.25" customHeight="1">
      <c r="A964" s="1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20"/>
    </row>
    <row r="965" ht="14.25" customHeight="1">
      <c r="A965" s="1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20"/>
    </row>
    <row r="966" ht="14.25" customHeight="1">
      <c r="A966" s="18"/>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20"/>
    </row>
    <row r="967" ht="14.25" customHeight="1">
      <c r="A967" s="18"/>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20"/>
    </row>
    <row r="968" ht="14.25" customHeight="1">
      <c r="A968" s="18"/>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20"/>
    </row>
    <row r="969" ht="14.25" customHeight="1">
      <c r="A969" s="18"/>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20"/>
    </row>
    <row r="970" ht="14.25" customHeight="1">
      <c r="A970" s="18"/>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20"/>
    </row>
    <row r="971" ht="14.25" customHeight="1">
      <c r="A971" s="18"/>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20"/>
    </row>
    <row r="972" ht="14.25" customHeight="1">
      <c r="A972" s="18"/>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20"/>
    </row>
    <row r="973" ht="14.25" customHeight="1">
      <c r="A973" s="18"/>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20"/>
    </row>
    <row r="974" ht="14.25" customHeight="1">
      <c r="A974" s="18"/>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20"/>
    </row>
    <row r="975" ht="14.25" customHeight="1">
      <c r="A975" s="18"/>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20"/>
    </row>
    <row r="976" ht="14.25" customHeight="1">
      <c r="A976" s="18"/>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20"/>
    </row>
    <row r="977" ht="14.25" customHeight="1">
      <c r="A977" s="18"/>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20"/>
    </row>
    <row r="978" ht="14.25" customHeight="1">
      <c r="A978" s="18"/>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20"/>
    </row>
    <row r="979" ht="14.25" customHeight="1">
      <c r="A979" s="18"/>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20"/>
    </row>
    <row r="980" ht="14.25" customHeight="1">
      <c r="A980" s="18"/>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20"/>
    </row>
    <row r="981" ht="14.25" customHeight="1">
      <c r="A981" s="18"/>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20"/>
    </row>
    <row r="982" ht="14.25" customHeight="1">
      <c r="A982" s="18"/>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20"/>
    </row>
    <row r="983" ht="14.25" customHeight="1">
      <c r="A983" s="18"/>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20"/>
    </row>
    <row r="984" ht="14.25" customHeight="1">
      <c r="A984" s="18"/>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20"/>
    </row>
    <row r="985" ht="14.25" customHeight="1">
      <c r="A985" s="18"/>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20"/>
    </row>
    <row r="986" ht="14.25" customHeight="1">
      <c r="A986" s="18"/>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20"/>
    </row>
    <row r="987" ht="14.25" customHeight="1">
      <c r="A987" s="18"/>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20"/>
    </row>
    <row r="988" ht="14.25" customHeight="1">
      <c r="A988" s="18"/>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20"/>
    </row>
    <row r="989" ht="14.25" customHeight="1">
      <c r="A989" s="18"/>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20"/>
    </row>
    <row r="990" ht="14.25" customHeight="1">
      <c r="A990" s="18"/>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20"/>
    </row>
    <row r="991" ht="14.25" customHeight="1">
      <c r="A991" s="18"/>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20"/>
    </row>
    <row r="992" ht="14.25" customHeight="1">
      <c r="A992" s="18"/>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20"/>
    </row>
    <row r="993" ht="14.25" customHeight="1">
      <c r="A993" s="18"/>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20"/>
    </row>
    <row r="994" ht="14.25" customHeight="1">
      <c r="A994" s="18"/>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20"/>
    </row>
    <row r="995" ht="14.25" customHeight="1">
      <c r="A995" s="18"/>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20"/>
    </row>
    <row r="996" ht="14.25" customHeight="1">
      <c r="A996" s="18"/>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20"/>
    </row>
    <row r="997" ht="14.25" customHeight="1">
      <c r="A997" s="18"/>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20"/>
    </row>
    <row r="998" ht="14.25" customHeight="1">
      <c r="A998" s="18"/>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20"/>
    </row>
    <row r="999" ht="14.25" customHeight="1">
      <c r="A999" s="18"/>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20"/>
    </row>
    <row r="1000" ht="14.25" customHeight="1">
      <c r="A1000" s="4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9"/>
    </row>
  </sheetData>
  <mergeCells count="3">
    <mergeCell ref="B51:C51"/>
    <mergeCell ref="A52:E52"/>
    <mergeCell ref="B53:C53"/>
  </mergeCells>
  <pageMargins left="0.7" right="0.7" top="0.75" bottom="0.75" header="0" footer="0"/>
  <pageSetup firstPageNumber="1" fitToHeight="1" fitToWidth="1" scale="100" useFirstPageNumber="0" orientation="landscape" pageOrder="downThenOver"/>
  <headerFooter>
    <oddFooter>&amp;C&amp;"Calibri,Regular"&amp;11&amp;K000000000000&amp;P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