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ORACLE\INTERCOMPANY\"/>
    </mc:Choice>
  </mc:AlternateContent>
  <xr:revisionPtr revIDLastSave="0" documentId="8_{8093B225-C29D-4E5B-A80B-20205CFE26B5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_ADFDI_Parameters" sheetId="4" state="veryHidden" r:id="rId1"/>
    <sheet name="_ADFDI_Metadata" sheetId="5" state="veryHidden" r:id="rId2"/>
    <sheet name="Lote intercompañía único" sheetId="16" r:id="rId3"/>
    <sheet name="Varios lotes" sheetId="19" r:id="rId4"/>
    <sheet name="_ADFDI_WorkbookData" sheetId="20" state="veryHidden" r:id="rId5"/>
    <sheet name="_ADFDI_BCMetadata" sheetId="21" state="veryHidden" r:id="rId6"/>
    <sheet name="_ADFDI_LOV" sheetId="22" state="veryHidden" r:id="rId7"/>
    <sheet name="_ADFDI_Attr_TAB726346201" sheetId="23" state="veryHidden" r:id="rId8"/>
    <sheet name="_ADFDI_TE_TAB726346201" sheetId="24" state="veryHidden" r:id="rId9"/>
  </sheets>
  <definedNames>
    <definedName name="DEG201843384">#REF!</definedName>
    <definedName name="LOV_MultiBatchEntryPageDef_ExchangeRateType" hidden="1">_ADFDI_LOV!$C$4:$F$4</definedName>
    <definedName name="LOV_oracle_apps_financials_commonModules_intercompanyDesktop_di_SingleBatchEntryPageDef_ExchangeRateType1" hidden="1">_ADFDI_LOV!$D$2:$F$2</definedName>
    <definedName name="ROT1803498987">'Lote intercompañía único'!$I$14:$AA$15</definedName>
    <definedName name="ROT1994904780">#REF!</definedName>
    <definedName name="ROT271321929">#REF!</definedName>
    <definedName name="ROT344202192">#REF!</definedName>
    <definedName name="ROT778160322">'Lote intercompañía único'!$H$14:$H$15</definedName>
    <definedName name="TAB1566156336">'Lote intercompañía único'!$C$15:$Y$16</definedName>
    <definedName name="TAB1585626804">#REF!</definedName>
    <definedName name="TAB232476225">'Lote intercompañía único'!$Q$15:$AB$16</definedName>
    <definedName name="TAB317503986">#REF!</definedName>
    <definedName name="TAB726346201">'Varios lotes'!$C$8:$AG$9</definedName>
    <definedName name="TAB975913246">'Lote intercompañía único'!$C$14:$G$15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0" l="1"/>
  <c r="B12" i="20"/>
  <c r="B11" i="20"/>
  <c r="B10" i="20"/>
  <c r="B9" i="20"/>
  <c r="B8" i="20"/>
  <c r="B7" i="20"/>
  <c r="B48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B26" i="5"/>
  <c r="Y18" i="5" l="1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18" i="5"/>
  <c r="B35" i="5" l="1"/>
  <c r="B40" i="5" l="1"/>
  <c r="B17" i="5"/>
  <c r="B47" i="5" l="1"/>
  <c r="B46" i="5"/>
  <c r="B45" i="5"/>
  <c r="B43" i="5"/>
  <c r="B44" i="5" l="1"/>
  <c r="B42" i="5" l="1"/>
  <c r="B41" i="5" l="1"/>
  <c r="B34" i="5" l="1"/>
  <c r="B37" i="5" l="1"/>
  <c r="B16" i="5"/>
  <c r="B39" i="5" l="1"/>
  <c r="B38" i="5"/>
  <c r="B15" i="5" l="1"/>
  <c r="B36" i="5"/>
  <c r="B14" i="5"/>
  <c r="B13" i="5"/>
  <c r="B12" i="5"/>
  <c r="B11" i="5"/>
  <c r="B31" i="5"/>
  <c r="B32" i="5"/>
  <c r="B30" i="5"/>
  <c r="B7" i="5"/>
  <c r="B6" i="5"/>
  <c r="B33" i="5" l="1"/>
  <c r="B9" i="5" l="1"/>
  <c r="B28" i="5" l="1"/>
  <c r="B5" i="5" l="1"/>
  <c r="B29" i="5" l="1"/>
  <c r="B27" i="5" l="1"/>
  <c r="B23" i="5" l="1"/>
  <c r="B25" i="5" l="1"/>
  <c r="B24" i="5"/>
  <c r="B22" i="5"/>
  <c r="B21" i="5" l="1"/>
  <c r="B19" i="5"/>
  <c r="B10" i="5" l="1"/>
  <c r="B8" i="5"/>
  <c r="B4" i="5"/>
  <c r="B20" i="5" l="1"/>
  <c r="B3" i="5" l="1"/>
</calcChain>
</file>

<file path=xl/sharedStrings.xml><?xml version="1.0" encoding="utf-8"?>
<sst xmlns="http://schemas.openxmlformats.org/spreadsheetml/2006/main" count="363" uniqueCount="156">
  <si>
    <t>Workbook</t>
  </si>
  <si>
    <t>Worksheet</t>
  </si>
  <si>
    <t>CellLabel</t>
  </si>
  <si>
    <t>CellInputText</t>
  </si>
  <si>
    <t>CellListOfValues</t>
  </si>
  <si>
    <t>CellOutputText</t>
  </si>
  <si>
    <t>Table</t>
  </si>
  <si>
    <t>&lt;CellLabel ComponentID="LBL376069789"&gt;&lt;Position Row="7" Column="B" /&gt;&lt;StyleName&gt;&lt;Value&gt;APPS_Header_Region_Label_Top_Left_border&lt;/Value&gt;&lt;/StyleName&gt;&lt;Label&gt;&lt;Value&gt;*#{bindings.BatchNumber.label}&lt;/Value&gt;&lt;/Label&gt;&lt;/CellLabel&gt;</t>
  </si>
  <si>
    <t>&lt;CellLabel ComponentID="LBL1933831007"&gt;&lt;Position Row="8" Column="B" /&gt;&lt;StyleName&gt;&lt;Value&gt;APPS_Header_Region_Label_Left_border&lt;/Value&gt;&lt;/StyleName&gt;&lt;Label&gt;&lt;Value&gt;*#{bindings.ProviderForUpdate.label}&lt;/Value&gt;&lt;/Label&gt;&lt;/CellLabel&gt;</t>
  </si>
  <si>
    <t>&lt;CellLabel ComponentID="LBL1918531003"&gt;&lt;Position Row="6" Column="B" /&gt;&lt;StyleName&gt;&lt;Value&gt;APPS_Default_Background&lt;/Value&gt;&lt;/StyleName&gt;&lt;Label&gt;&lt;Value&gt;* #{commres['DITD.Required.Requiredfield']}&lt;/Value&gt;&lt;/Label&gt;&lt;/CellLabel&gt;</t>
  </si>
  <si>
    <t>&lt;CellLabel ComponentID="LBL1618563582"&gt;&lt;Position Row="2" Column="C" /&gt;&lt;StyleName&gt;&lt;Value&gt;APPS_Page_Header&lt;/Value&gt;&lt;/StyleName&gt;&lt;Label&gt;&lt;Value&gt;#{res['DIHT.CreateSingleIntercompanyBatchwithAccount']} &lt;/Value&gt;&lt;/Label&gt;&lt;/CellLabel&gt;</t>
  </si>
  <si>
    <t>&lt;CellLabel ComponentID="LBL1696693377"&gt;&lt;Position Row="13" Column="B" /&gt;&lt;StyleName&gt;&lt;Value&gt;APPS_Page_SubHeader&lt;/Value&gt;&lt;/StyleName&gt;&lt;Label&gt;&lt;Value&gt;#{res['DIHT.AccountDistributions']}&lt;/Value&gt;&lt;/Label&gt;&lt;/CellLabel&gt;</t>
  </si>
  <si>
    <t>&lt;CellLabel ComponentID="LBL1780250816"&gt;&lt;Position Row="5" Column="B" /&gt;&lt;StyleName&gt;&lt;Value&gt;APPS_Default_Background&lt;/Value&gt;&lt;/StyleName&gt;&lt;Label&gt;&lt;Value&gt;* #{commres['DITD.Required.Requiredfield']}&lt;/Value&gt;&lt;/Label&gt;&lt;/CellLabel&gt;</t>
  </si>
  <si>
    <t>&lt;CellLabel ComponentID="LBL1035168325"&gt;&lt;Position Row="6" Column="B" /&gt;&lt;StyleName&gt;&lt;Value&gt;APPS_Header_Region_Label_Top_Left_bottom_border&lt;/Value&gt;&lt;/StyleName&gt;&lt;Label&gt;&lt;Value&gt;#{commres['DILP.WorksheetStatus']}&lt;/Value&gt;&lt;/Label&gt;&lt;/CellLabel&gt;</t>
  </si>
  <si>
    <t>&lt;CellLabel ComponentID="LBL1687605334"&gt;&lt;Position Row="2" Column="C" /&gt;&lt;StyleName&gt;&lt;Value&gt;APPS_Page_Header&lt;/Value&gt;&lt;/StyleName&gt;&lt;Label&gt;&lt;Value&gt;#{res['DILP.CreateIntercompanyBatches']}&lt;/Value&gt;&lt;/Label&gt;&lt;/CellLabel&gt;</t>
  </si>
  <si>
    <t>&lt;CellOutputText ComponentID="OTX1873746609"&gt;&lt;Position Row="6" Column="C" /&gt;&lt;StyleName&gt;&lt;Value&gt;APPS_FormEntry_toprightbottomborder_readonly_ws_status&lt;/Value&gt;&lt;/StyleName&gt;&lt;OutputText&gt;&lt;DoubleClickActionSet&gt;&lt;Alert /&gt;&lt;ActionOptions /&gt;&lt;Status /&gt;&lt;Actions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</si>
  <si>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&lt;CellInputText ComponentID="ITX432868017"&gt;&lt;Position Row="7" Column="C" /&gt;&lt;StyleName&gt;&lt;Value&gt;APPS_FormEntry_right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p4:type="ADFmAction" xmlns:p4="http://www.w3.org/2001/XMLSchema-instance"&gt;&lt;ActionID ID="turnValidationOff" /&gt;&lt;/Actions&gt;&lt;Actions p4:type="ADFmAction" xmlns:p4="http://www.w3.org/2001/XMLSchema-instance"&gt;&lt;ActionID ID="createBatchIfNeeded" /&gt;&lt;/Actions&gt;&lt;Actions p4:type="WorksheetMethod" Method="UpSync" xmlns:p4="http://www.w3.org/2001/XMLSchema-instance" /&gt;&lt;Actions p4:type="Dialog" xmlns:p4="http://www.w3.org/2001/XMLSchema-instance"&gt;&lt;Page&gt;&lt;Page&gt;/faces/oracle/apps/financials/commonModules/intercompanyDesktop/di/page/ProviderSearch.jspx&lt;/Page&gt;&lt;/Page&gt;&lt;Title&gt;&lt;Value&gt;#{bindings.ProviderForUpdate.label}&lt;/Value&gt;&lt;/Title&gt;&lt;WindowSize Height="600" Width="450" /&gt;&lt;/Actions&gt;&lt;Actions p4:type="WorksheetMethod" Method="DownSync" xmlns:p4="http://www.w3.org/2001/XMLSchema-instance" /&gt;&lt;Actions p4:type="ADFmAction" xmlns:p4="http://www.w3.org/2001/XMLSchema-instance"&gt;&lt;ActionID ID="turnValidationOn" /&gt;&lt;/Actions&gt;&lt;/DoubleClickActionSet&gt;&lt;Value&gt;&lt;Value&gt;#{bindings.ProviderForUpdate}&lt;/Value&gt;&lt;/Value&gt;&lt;ReadOnly&gt;&lt;Value&gt;False&lt;/Value&gt;&lt;/ReadOnly&gt;&lt;/InputText&gt;&lt;/CellInputText&gt;</t>
  </si>
  <si>
    <t>&lt;CellLabel ComponentID="LBL80562239"&gt;&lt;Position Row="7" Column="D" /&gt;&lt;StyleName&gt;&lt;Value&gt;APPS_Header_Region_Label_Top_Left_border_center_aligned&lt;/Value&gt;&lt;/StyleName&gt;&lt;Label&gt;&lt;Value&gt;#{res['DILP.BatchDetails']}&lt;/Value&gt;&lt;/Label&gt;&lt;/CellLabel&gt;</t>
  </si>
  <si>
    <t>&lt;CellLabel ComponentID="LBL661856873"&gt;&lt;Position Row="7" Column="L" /&gt;&lt;StyleName&gt;&lt;Value&gt;APPS_Header_Region_Label_Top_Left_border_center_aligned&lt;/Value&gt;&lt;/StyleName&gt;&lt;Label&gt;&lt;Value&gt;#{res['DILP.ProviderAccountingLineDetails']}&lt;/Value&gt;&lt;/Label&gt;&lt;/CellLabel&gt;</t>
  </si>
  <si>
    <t>&lt;CellLabel ComponentID="LBL1914808097"&gt;&lt;Position Row="7" Column="Q" /&gt;&lt;StyleName&gt;&lt;Value&gt;APPS_Header_Region_Label_Top_Left_right_border_center_aligned&lt;/Value&gt;&lt;/StyleName&gt;&lt;Label&gt;&lt;Value&gt;#{res['DILP.ReceiverAccountingLineDetails']}&lt;/Value&gt;&lt;/Label&gt;&lt;/CellLabel&gt;</t>
  </si>
  <si>
    <t>&lt;CellLabel ComponentID="LBL1914299210"&gt;&lt;Position Row="7" Column="L" /&gt;&lt;StyleName&gt;&lt;Value&gt;APPS_Header_Region_Label_Top_Left_border_center_aligned&lt;/Value&gt;&lt;/StyleName&gt;&lt;Label&gt;&lt;Value /&gt;&lt;/Label&gt;&lt;/CellLabel&gt;</t>
  </si>
  <si>
    <t>&lt;CellLabel ComponentID="LBL257417843"&gt;&lt;Position Row="9" Column="B" /&gt;&lt;StyleName&gt;&lt;Value&gt;APPS_Header_Region_Label_Left_border&lt;/Value&gt;&lt;/StyleName&gt;&lt;Label&gt;&lt;Value&gt;*#{bindings.TrxTypeId.label}&lt;/Value&gt;&lt;/Label&gt;&lt;/CellLabel&gt;</t>
  </si>
  <si>
    <t>&lt;CellLabel ComponentID="LBL1461570325"&gt;&lt;Position Row="10" Column="B" /&gt;&lt;StyleName&gt;&lt;Value&gt;APPS_Header_Region_Label_Left_border&lt;/Value&gt;&lt;/StyleName&gt;&lt;Label&gt;&lt;Value&gt;*#{bindings.BatchDate.label}&lt;/Value&gt;&lt;/Label&gt;&lt;/CellLabel&gt;</t>
  </si>
  <si>
    <t>&lt;CellLabel ComponentID="LBL562858953"&gt;&lt;Position Row="11" Column="B" /&gt;&lt;StyleName&gt;&lt;Value&gt;APPS_Header_Region_Label_Bottom_Left_border&lt;/Value&gt;&lt;/StyleName&gt;&lt;Label&gt;&lt;Value&gt;*#{bindings.GlDate.label}&lt;/Value&gt;&lt;/Label&gt;&lt;/CellLabel&gt;</t>
  </si>
  <si>
    <t>&lt;CellInputText ComponentID="ITX1202093772"&gt;&lt;Position Row="10" Column="C" /&gt;&lt;StyleName&gt;&lt;Value&gt;APPS_FormEntry_rightborder_date&lt;/Value&gt;&lt;/StyleName&gt;&lt;Tooltip&gt;&lt;Value /&gt;&lt;/Tooltip&gt;&lt;InputText&gt;&lt;DoubleClickActionSet&gt;&lt;Alert /&gt;&lt;ActionOptions /&gt;&lt;Status /&gt;&lt;/DoubleClickActionSet&gt;&lt;Value&gt;&lt;Value&gt;#{bindings.BatchDate}&lt;/Value&gt;&lt;/Value&gt;&lt;ReadOnly&gt;&lt;Value&gt;False&lt;/Value&gt;&lt;/ReadOnly&gt;&lt;/InputText&gt;&lt;/CellInputText&gt;</t>
  </si>
  <si>
    <t>&lt;CellInputText ComponentID="ITX2098382491"&gt;&lt;Position Row="11" Column="C" /&gt;&lt;StyleName&gt;&lt;Value&gt;APPS_FormEntry_bottomrightborder_date&lt;/Value&gt;&lt;/StyleName&gt;&lt;InputText&gt;&lt;DoubleClickActionSet&gt;&lt;Alert /&gt;&lt;ActionOptions /&gt;&lt;Status /&gt;&lt;/DoubleClickActionSet&gt;&lt;Value&gt;&lt;Value&gt;#{bindings.GlDate}&lt;/Value&gt;&lt;/Value&gt;&lt;ReadOnly&gt;&lt;Value&gt;False&lt;/Value&gt;&lt;/ReadOnly&gt;&lt;/InputText&gt;&lt;/CellInputText&gt;</t>
  </si>
  <si>
    <t>&lt;CellLabel ComponentID="LBL1361613284"&gt;&lt;Position Row="6" Column="D" /&gt;&lt;StyleName&gt;&lt;Value&gt;APPS_Header_Region_Label_Top_Left_border&lt;/Value&gt;&lt;/StyleName&gt;&lt;Label&gt;&lt;Value&gt;#{bindings.Description.label}&lt;/Value&gt;&lt;/Label&gt;&lt;/CellLabel&gt;</t>
  </si>
  <si>
    <t>&lt;CellInputText ComponentID="ITX1244696946"&gt;&lt;Position Row="6" Column="E" /&gt;&lt;StyleName&gt;&lt;Value&gt;APPS_FormEntry_topright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Description}&lt;/Value&gt;&lt;/Value&gt;&lt;ReadOnly&gt;&lt;Value&gt;False&lt;/Value&gt;&lt;/ReadOnly&gt;&lt;/InputText&gt;&lt;/CellInputText&gt;</t>
  </si>
  <si>
    <t>&lt;CellLabel ComponentID="LBL439673456"&gt;&lt;Position Row="7" Column="D" /&gt;&lt;StyleName&gt;&lt;Value&gt;APPS_Header_Region_Label_Left_border&lt;/Value&gt;&lt;/StyleName&gt;&lt;Label&gt;&lt;Value&gt;#{res['DILP.NotetoReceivers1']}&lt;/Value&gt;&lt;/Label&gt;&lt;/CellLabel&gt;</t>
  </si>
  <si>
    <t>&lt;CellInputText ComponentID="ITX1901166457"&gt;&lt;Position Row="7" Column="E" /&gt;&lt;StyleName&gt;&lt;Value&gt;APPS_FormEntry_right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Note}&lt;/Value&gt;&lt;/Value&gt;&lt;ReadOnly&gt;&lt;Value&gt;False&lt;/Value&gt;&lt;/ReadOnly&gt;&lt;/InputText&gt;&lt;/CellInputText&gt;</t>
  </si>
  <si>
    <t>&lt;CellLabel ComponentID="LBL782162178"&gt;&lt;Position Row="8" Column="B" /&gt;&lt;StyleName&gt;&lt;Value&gt;APPS_Header_Region_Label_Left_border&lt;/Value&gt;&lt;/StyleName&gt;&lt;Label&gt;&lt;Value&gt;*#{bindings.CurrencyCode.label}&lt;/Value&gt;&lt;/Label&gt;&lt;/CellLabel&gt;</t>
  </si>
  <si>
    <t>&lt;CellListOfValues ComponentID="LST194738185"&gt;&lt;Position Row="8" Column="E" /&gt;&lt;StyleName&gt;&lt;Value&gt;APPS_FormEntry_rightborder&lt;/Value&gt;&lt;/StyleName&gt;&lt;ListOfValues&gt;&lt;ListID ID="ExchangeRateType1" /&gt;&lt;ReadOnly&gt;&lt;Value&gt;False&lt;/Value&gt;&lt;/ReadOnly&gt;&lt;/ListOfValues&gt;&lt;/CellListOfValues&gt;</t>
  </si>
  <si>
    <t>&lt;CellLabel ComponentID="LBL1715297771"&gt;&lt;Position Row="8" Column="D" /&gt;&lt;StyleName&gt;&lt;Value&gt;APPS_Header_Region_Label_Left_border&lt;/Value&gt;&lt;/StyleName&gt;&lt;Label&gt;&lt;Value&gt;#{currency['ColAttr.ConversionRateType.ConversionRateTypePS.Label']}&lt;/Value&gt;&lt;/Label&gt;&lt;/CellLabel&gt;</t>
  </si>
  <si>
    <t>&lt;CellLabel ComponentID="LBL1285515811"&gt;&lt;Position Row="11" Column="D" /&gt;&lt;StyleName&gt;&lt;Value&gt;APPS_Header_Region_Label_Left_border&lt;/Value&gt;&lt;/StyleName&gt;&lt;Label&gt;&lt;Value&gt;#{commres['DILP.WorksheetStatus']}&lt;/Value&gt;&lt;/Label&gt;&lt;/CellLabel&gt;</t>
  </si>
  <si>
    <t>&lt;CellOutputText ComponentID="OTX1638345781"&gt;&lt;Position Row="11" Column="E" /&gt;&lt;StyleName&gt;&lt;Value&gt;APPS_FormEntry_rightborder_readonly_ws_status&lt;/Value&gt;&lt;/StyleName&gt;&lt;OutputText&gt;&lt;DoubleClickActionSet&gt;&lt;Alert /&gt;&lt;ActionOptions /&gt;&lt;Status /&gt;&lt;/DoubleClickActionSet&gt;&lt;Value&gt;&lt;Value&gt;#{worksheet.errors}&lt;/Value&gt;&lt;/Value&gt;&lt;/OutputText&gt;&lt;/CellOutputText&gt;</t>
  </si>
  <si>
    <t>&lt;CellLabel ComponentID="LBL2104646022"&gt;&lt;Position Row="9" Column="D" /&gt;&lt;StyleName&gt;&lt;Value&gt;APPS_Header_Region_Label_Left_border&lt;/Value&gt;&lt;/StyleName&gt;&lt;Label&gt;&lt;Value&gt;#{bindings.BatchAttributeCategory.label}&lt;/Value&gt;&lt;/Label&gt;&lt;/CellLabel&gt;</t>
  </si>
  <si>
    <t>&lt;CellLabel ComponentID="LBL57183623"&gt;&lt;Position Row="10" Column="D" /&gt;&lt;StyleName&gt;&lt;Value&gt;APPS_Header_Region_Label_Left_border&lt;/Value&gt;&lt;/StyleName&gt;&lt;Label&gt;&lt;Value&gt;#{bindings.TransientBatchDFF.label}&lt;/Value&gt;&lt;/Label&gt;&lt;/CellLabel&gt;</t>
  </si>
  <si>
    <t>&lt;CellInputText ComponentID="ITX1908086319"&gt;&lt;Position Row="6" Column="C" /&gt;&lt;StyleName&gt;&lt;Value&gt;=IF("#{bindings.SysGenBatchNum}"="N","APPS_FormEntry_BigNumber_TopRight_Border","APPS_FormEntry_toprightborder_readonly")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BatchNumber}&lt;/Value&gt;&lt;/Value&gt;&lt;ReadOnly&gt;&lt;Value&gt;=IF("#{bindings.SysGenBatchNum}"="N","False","True")&lt;/Value&gt;&lt;/ReadOnly&gt;&lt;/InputText&gt;&lt;/CellInputText&gt;</t>
  </si>
  <si>
    <t>&lt;CellLabel ComponentID="LBL1148644088"&gt;&lt;Position Row="7" Column="V" /&gt;&lt;StyleName&gt;&lt;Value&gt;APPS_Header_Region_Label_Top_Left_right_border_center_aligned&lt;/Value&gt;&lt;/StyleName&gt;&lt;Label&gt;&lt;Value&gt;#{res['DILP.BatchDescriptiveFlexfield']}&lt;/Value&gt;&lt;/Label&gt;&lt;/CellLabel&gt;</t>
  </si>
  <si>
    <t>&lt;CellLabel ComponentID="LBL1539766489"&gt;&lt;Position Row="7" Column="Z" /&gt;&lt;StyleName&gt;&lt;Value&gt;APPS_Header_Region_Label_Top_Left_right_border_center_aligned&lt;/Value&gt;&lt;/StyleName&gt;&lt;Label&gt;&lt;Value&gt;#{res['DILP.ProviderDistributionDescriptiveFlexfield']}&lt;/Value&gt;&lt;/Label&gt;&lt;/CellLabel&gt;</t>
  </si>
  <si>
    <t>&lt;CellLabel ComponentID="LBL879971959"&gt;&lt;Position Row="7" Column="X" /&gt;&lt;StyleName&gt;&lt;Value&gt;APPS_Header_Region_Label_Top_Left_right_border_center_aligned&lt;/Value&gt;&lt;/StyleName&gt;&lt;Label&gt;&lt;Value&gt;#{res['DILP.TransactionDescriptiveFlexfield']}&lt;/Value&gt;&lt;/Label&gt;&lt;/CellLabel&gt;</t>
  </si>
  <si>
    <t>&lt;CellLabel ComponentID="LBL1793684680"&gt;&lt;Position Row="7" Column="AB" /&gt;&lt;StyleName&gt;&lt;Value&gt;APPS_Header_Region_Label_Top_Left_right_border_center_aligned&lt;/Value&gt;&lt;/StyleName&gt;&lt;Label&gt;&lt;Value&gt;#{res['DILP.ReceiverDistributionDescriptiveFlexfield']}&lt;/Value&gt;&lt;/Label&gt;&lt;/CellLabel&gt;</t>
  </si>
  <si>
    <t>&lt;CellLabel ComponentID="LBL131137440"&gt;&lt;Position Row="13" Column="Q" /&gt;&lt;StyleName&gt;&lt;Value&gt;APPS_Header_Region_Label_Top_Left_right_border_center_aligned&lt;/Value&gt;&lt;/StyleName&gt;&lt;Label&gt;&lt;Value&gt;#{res['DILP.TransactionDescriptiveFlexfield']}&lt;/Value&gt;&lt;/Label&gt;&lt;/CellLabel&gt;</t>
  </si>
  <si>
    <t>&lt;CellLabel ComponentID="LBL174135251"&gt;&lt;Position Row="13" Column="S" /&gt;&lt;StyleName&gt;&lt;Value&gt;APPS_Header_Region_Label_Top_Left_right_border_center_aligned&lt;/Value&gt;&lt;/StyleName&gt;&lt;Label&gt;&lt;Value&gt;#{res['DILP.ProviderDistributionDescriptiveFlexfield']}&lt;/Value&gt;&lt;/Label&gt;&lt;/CellLabel&gt;</t>
  </si>
  <si>
    <t>&lt;CellLabel ComponentID="LBL476681774"&gt;&lt;Position Row="13" Column="U" /&gt;&lt;StyleName&gt;&lt;Value&gt;APPS_Header_Region_Label_Top_Left_right_border_center_aligned&lt;/Value&gt;&lt;/StyleName&gt;&lt;Label&gt;&lt;Value&gt;#{res['DILP.ReceiverDistributionDescriptiveFlexfield']}&lt;/Value&gt;&lt;/Label&gt;&lt;/CellLabel&gt;</t>
  </si>
  <si>
    <t>&lt;CellInputText ComponentID="ITX1022839069"&gt;&lt;Position Row="9" Column="E" /&gt;&lt;StyleName&gt;&lt;Value&gt;APPS_FormEntry_rightborder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p4:type="ADFmAction" xmlns:p4="http://www.w3.org/2001/XMLSchema-instance"&gt;&lt;ActionID ID="turnValidationOff" /&gt;&lt;/Actions&gt;&lt;Actions p4:type="ADFmAction" xmlns:p4="http://www.w3.org/2001/XMLSchema-instance"&gt;&lt;ActionID ID="createBatchIfNeeded" /&gt;&lt;/Actions&gt;&lt;Actions p4:type="ADFmAction" xmlns:p4="http://www.w3.org/2001/XMLSchema-instance"&gt;&lt;ActionID ID="getTempTxnRow" /&gt;&lt;/Actions&gt;&lt;Actions p4:type="WorksheetMethod" Method="UpSync" xmlns:p4="http://www.w3.org/2001/XMLSchema-instance" /&gt;&lt;Actions p4:type="ADFmAction" xmlns:p4="http://www.w3.org/2001/XMLSchema-instance"&gt;&lt;ActionID ID="setSingleBatchDFFForPicker" /&gt;&lt;/Actions&gt;&lt;Actions p4:type="Dialog" xmlns:p4="http://www.w3.org/2001/XMLSchema-instance"&gt;&lt;Page&gt;&lt;Page&gt;/faces/oracle/apps/financials/commonModules/intercompanyDesktop/di/page/BatchDFF.jspx&lt;/Page&gt;&lt;/Page&gt;&lt;Title&gt;&lt;Value&gt;#{res['DILP.BatchDescriptiveFlexfield']}&lt;/Value&gt;&lt;/Title&gt;&lt;WindowSize /&gt;&lt;/Actions&gt;&lt;Actions p4:type="WorksheetMethod" Method="DownSync" xmlns:p4="http://www.w3.org/2001/XMLSchema-instance" /&gt;&lt;Actions p4:type="ADFmAction" xmlns:p4="http://www.w3.org/2001/XMLSchema-instance"&gt;&lt;ActionID ID="cleanTempTxnRow" /&gt;&lt;/Actions&gt;&lt;Actions p4:type="ADFmAction" xmlns:p4="http://www.w3.org/2001/XMLSchema-instance"&gt;&lt;ActionID ID="turnValidationOn" /&gt;&lt;/Actions&gt;&lt;/DoubleClickActionSet&gt;&lt;Value&gt;&lt;Value&gt;#{bindings.BatchAttributeCategory}&lt;/Value&gt;&lt;/Value&gt;&lt;ReadOnly&gt;&lt;Value&gt;False&lt;/Value&gt;&lt;/ReadOnly&gt;&lt;/InputText&gt;&lt;/CellInputText&gt;</t>
  </si>
  <si>
    <t>&lt;CellInputText ComponentID="ITX1838195740"&gt;&lt;Position Row="10" Column="E" /&gt;&lt;StyleName&gt;&lt;Value&gt;APPS_FormEntry_rightborder&lt;/Value&gt;&lt;/StyleName&gt;&lt;InputText&gt;&lt;DoubleClickActionSet&gt;&lt;Alert /&gt;&lt;ActionOptions /&gt;&lt;Status /&gt;&lt;Actions p4:type="ADFmAction" xmlns:p4="http://www.w3.org/2001/XMLSchema-instance"&gt;&lt;ActionID ID="turnValidationOff" /&gt;&lt;/Actions&gt;&lt;Actions p4:type="ADFmAction" xmlns:p4="http://www.w3.org/2001/XMLSchema-instance"&gt;&lt;ActionID ID="createBatchIfNeeded" /&gt;&lt;/Actions&gt;&lt;Actions p4:type="ADFmAction" xmlns:p4="http://www.w3.org/2001/XMLSchema-instance"&gt;&lt;ActionID ID="getTempTxnRow" /&gt;&lt;/Actions&gt;&lt;Actions p4:type="WorksheetMethod" Method="UpSync" xmlns:p4="http://www.w3.org/2001/XMLSchema-instance" /&gt;&lt;Actions p4:type="ADFmAction" xmlns:p4="http://www.w3.org/2001/XMLSchema-instance"&gt;&lt;ActionID ID="setSingleBatchDFFForPicker" /&gt;&lt;/Actions&gt;&lt;Actions p4:type="Dialog" xmlns:p4="http://www.w3.org/2001/XMLSchema-instance"&gt;&lt;Page&gt;&lt;Page&gt;/faces/oracle/apps/financials/commonModules/intercompanyDesktop/di/page/BatchDFF.jspx&lt;/Page&gt;&lt;/Page&gt;&lt;Title&gt;&lt;Value&gt;#{res['DILP.BatchDescriptiveFlexfield']}&lt;/Value&gt;&lt;/Title&gt;&lt;WindowSize /&gt;&lt;/Actions&gt;&lt;Actions p4:type="WorksheetMethod" Method="DownSync" xmlns:p4="http://www.w3.org/2001/XMLSchema-instance" /&gt;&lt;Actions p4:type="ADFmAction" xmlns:p4="http://www.w3.org/2001/XMLSchema-instance"&gt;&lt;ActionID ID="cleanTempTxnRow" /&gt;&lt;/Actions&gt;&lt;Actions p4:type="ADFmAction" xmlns:p4="http://www.w3.org/2001/XMLSchema-instance"&gt;&lt;ActionID ID="turnValidationOn" /&gt;&lt;/Actions&gt;&lt;/DoubleClickActionSet&gt;&lt;Value&gt;&lt;Value&gt;#{bindings.TransientBatchDFF}&lt;/Value&gt;&lt;/Value&gt;&lt;ReadOnly&gt;&lt;Value&gt;False&lt;/Value&gt;&lt;/ReadOnly&gt;&lt;/InputText&gt;&lt;/CellInputText&gt;</t>
  </si>
  <si>
    <t>&lt;CellInputText ComponentID="ITX647674602"&gt;&lt;Position Row="9" Column="C" /&gt;&lt;StyleName&gt;&lt;Value&gt;APPS_FormEntry_rightborder&lt;/Value&gt;&lt;/StyleName&gt;&lt;Tooltip&gt;&lt;Value&gt;#{bindings.TrxTypeName.hints.tooltip}&lt;/Value&gt;&lt;/Tooltip&gt;&lt;InputText&gt;&lt;DoubleClickActionSet&gt;&lt;Alert /&gt;&lt;ActionOptions /&gt;&lt;Status /&gt;&lt;Actions p4:type="ADFmAction" xmlns:p4="http://www.w3.org/2001/XMLSchema-instance"&gt;&lt;ActionID ID="turnValidationOff" /&gt;&lt;/Actions&gt;&lt;Actions p4:type="ADFmAction" xmlns:p4="http://www.w3.org/2001/XMLSchema-instance"&gt;&lt;ActionID ID="createBatchIfNeeded" /&gt;&lt;/Actions&gt;&lt;Actions p4:type="WorksheetMethod" Method="UpSync" xmlns:p4="http://www.w3.org/2001/XMLSchema-instance" /&gt;&lt;Actions p4:type="ADFmAction" xmlns:p4="http://www.w3.org/2001/XMLSchema-instance"&gt;&lt;ActionID ID="beforeTrxTypePopup" /&gt;&lt;/Actions&gt;&lt;Actions p4:type="Dialog" xmlns:p4="http://www.w3.org/2001/XMLSchema-instance"&gt;&lt;Page&gt;&lt;Page&gt;/faces/oracle/apps/financials/commonModules/intercompanyDesktop/di/page/TransactionTypePicker.jspx&lt;/Page&gt;&lt;/Page&gt;&lt;Title&gt;&lt;Value&gt;#{bindings.TrxTypeId.hints.label}&lt;/Value&gt;&lt;/Title&gt;&lt;WindowSize Height="600" Width="450" /&gt;&lt;/Actions&gt;&lt;Actions p4:type="WorksheetMethod" Method="DownSync" xmlns:p4="http://www.w3.org/2001/XMLSchema-instance" /&gt;&lt;Actions p4:type="ADFmAction" xmlns:p4="http://www.w3.org/2001/XMLSchema-instance"&gt;&lt;ActionID ID="turnValidationOn" /&gt;&lt;/Actions&gt;&lt;/DoubleClickActionSet&gt;&lt;Value&gt;&lt;Value&gt;#{bindings.AttachmentEntityName}&lt;/Value&gt;&lt;/Value&gt;&lt;ReadOnly&gt;&lt;Value&gt;False&lt;/Value&gt;&lt;/ReadOnly&gt;&lt;/InputText&gt;&lt;/CellInputText&gt;</t>
  </si>
  <si>
    <t>&lt;Table ComponentID="TAB1566156336"&gt;&lt;Position Row="15" Column="B" /&gt;&lt;RowLimit&gt;&lt;WarningMessage&gt;&lt;Value&gt;#{_ADFDIres['ROWLIMIT_WARNINGS_MESSAGE_1']}&lt;/Value&gt;&lt;/WarningMessage&gt;&lt;MaxRows&gt;&lt;Value&gt;500&lt;/Value&gt;&lt;/MaxRows&gt;&lt;/RowLimit&gt;&lt;RowActions InsertRowEnabled="true" AutoConvertNewRowsEnabled="true" InsertRowsAfterUploadEnabled="true"&gt;&lt;UpdateRowActionID ID="getTableRequiredValues" /&gt;&lt;InsertBeforeRowActionID ID="DetailCreateInsert" /&gt;&lt;InsertAfterRowActionID ID="getTableRequiredValues" /&gt;&lt;/RowActions&gt;&lt;BatchOptions&gt;&lt;CommitBatchActionID ID="saveToDB" /&gt;&lt;/BatchOptions&gt;&lt;TreeID ID="TransientTable1" /&gt;&lt;UniqueAttribute&gt;&lt;Value&gt;#{row.bindings.RowKey.inputValue}&lt;/Value&gt;&lt;/UniqueAttribute&gt;&lt;Columns ID="_ADF_ChangedColumn"&gt;&lt;HeaderStyleName&gt;&lt;Value&gt;APPS_DEG_Header_Row_Cell_Wrap&lt;/Value&gt;&lt;/HeaderStyleName&gt;&lt;HeaderLabel&gt;&lt;Value&gt;#{commres['DILP.Changed.ChangedRecordAttributes']}&lt;/Value&gt;&lt;/HeaderLabel&gt;&lt;CellStyleName&gt;&lt;Value&gt;APPS_DEG_Changed_Flagged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/&gt;&lt;/Value&gt;&lt;/UpdateComponent&gt;&lt;GroupHeader /&gt;&lt;/Columns&gt;&lt;Columns ID="_ADF_StatusColumn"&gt;&lt;HeaderStyleName&gt;&lt;Value&gt;APPS_DEG_Header_Row_Cell_Wrap&lt;/Value&gt;&lt;/HeaderStyleName&gt;&lt;HeaderLabel&gt;&lt;Value&gt;#{commres['DILP.RowStatus']}&lt;/Value&gt;&lt;/HeaderLabel&gt;&lt;CellStyleName&gt;&lt;Value&gt;APPS_DEG_Read_Only_Cell_Text_Row_Status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ComponentID="TAB1566156336" Method="DisplayRowErrors" /&gt;&lt;/DoubleClickActionSet&gt;&lt;Value&gt;&lt;Value /&gt;&lt;/Value&gt;&lt;/UpdateComponent&gt;&lt;GroupHeader /&gt;&lt;/Columns&gt;&lt;Columns ID="TrxNumber"&gt;&lt;HeaderStyleName&gt;&lt;Value&gt;APPS_DEG_Header_Row_Cell_Wrap&lt;/Value&gt;&lt;/HeaderStyleName&gt;&lt;HeaderLabel&gt;&lt;Value&gt;*#{res2['ColAttr.TransactionNumber.TransientTableVO.TrxNumber1']}&lt;/Value&gt;&lt;/HeaderLabel&gt;&lt;CellStyleName&gt;&lt;Value&gt;APPS_DEG_White_Cell_BigNumber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TrxNumber.inputValue}&lt;/Value&gt;&lt;/Value&gt;&lt;ReadOnly&gt;&lt;Value&gt;False&lt;/Value&gt;&lt;/ReadOnly&gt;&lt;/UpdateComponent&gt;&lt;GroupHeader /&gt;&lt;/Columns&gt;&lt;Columns ID="IntercoOrgName1"&gt;&lt;HeaderStyleName&gt;&lt;Value&gt;APPS_DEG_Header_Row_Cell_Wrap&lt;/Value&gt;&lt;/HeaderStyleName&gt;&lt;HeaderLabel&gt;&lt;Value&gt;*#{res2['ColAttr.Receiver.TransientTableVO.IntercoOrgName11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ID="turnValidationOff" /&gt;&lt;/Actions&gt;&lt;Actions p3:type="ADFmAction"&gt;&lt;ActionID ID="getTempTxnRow" /&gt;&lt;/Actions&gt;&lt;Actions p3:type="ComponentAction" ComponentID="TAB1566156336" Method="RowUpSync" /&gt;&lt;Actions p3:type="Dialog"&gt;&lt;Page&gt;&lt;Page&gt;/faces/oracle/apps/financials/commonModules/intercompanyDesktop/di/page/ReceiverSearch.jspx&lt;/Page&gt;&lt;/Page&gt;&lt;Title&gt;&lt;Value&gt;#{res2['ColAttr.Receiver.TransientTableVO.IntercoOrgName11']}&lt;/Value&gt;&lt;/Title&gt;&lt;WindowSize Height="600" Width="450" /&gt;&lt;/Actions&gt;&lt;Actions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/&gt;&lt;/Actions&gt;&lt;/DoubleClickActionSet&gt;&lt;Value&gt;&lt;Value&gt;#{row.bindings.IntercoOrgName1.inputValue}&lt;/Value&gt;&lt;/Value&gt;&lt;ReadOnly&gt;&lt;Value&gt;False&lt;/Value&gt;&lt;/ReadOnly&gt;&lt;/UpdateComponent&gt;&lt;GroupHeader /&gt;&lt;/Columns&gt;&lt;Columns ID="PDistNumber"&gt;&lt;HeaderStyleName&gt;&lt;Value&gt;APPS_DEG_Header_Row_Cell_Wrap&lt;/Value&gt;&lt;/HeaderStyleName&gt;&lt;HeaderLabel&gt;&lt;Value&gt;#{res2['ColAttr.ProviderDistributionNumber.TransientTableVO.PDistNumber1']}&lt;/Value&gt;&lt;/HeaderLabel&gt;&lt;CellStyleName&gt;&lt;Value&gt;APPS_DEG_White_Cell_BigNumber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DistNumber.inputValue}&lt;/Value&gt;&lt;/Value&gt;&lt;ReadOnly&gt;&lt;Value&gt;False&lt;/Value&gt;&lt;/ReadOnly&gt;&lt;/UpdateComponent&gt;&lt;GroupHeader /&gt;&lt;/Columns&gt;&lt;Columns ID="PConcatSegments"&gt;&lt;HeaderStyleName&gt;&lt;Value&gt;APPS_DEG_Header_Row_Cell_Wrap&lt;/Value&gt;&lt;/HeaderStyleName&gt;&lt;HeaderLabel&gt;&lt;Value&gt;*#{res2['ColAttr.ProviderAccount.TransientTableVO.PConcatSegments1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ID="checkSheetStatus" /&gt;&lt;/Actions&gt;&lt;Actions p3:type="ADFmAction"&gt;&lt;ActionID ID="createBatchIfNeeded" /&gt;&lt;/Actions&gt;&lt;Actions p3:type="WorksheetMethod" Method="UpSync" /&gt;&lt;Actions p3:type="ADFmAction"&gt;&lt;ActionID ID="getBatchRequiredValues" /&gt;&lt;/Actions&gt;&lt;Actions p3:type="WorksheetMethod" Method="DownSync" /&gt;&lt;Actions p3:type="ADFmAction"&gt;&lt;ActionID ID="turnValidationOff" /&gt;&lt;/Actions&gt;&lt;Actions p3:type="ADFmAction"&gt;&lt;ActionID ID="getTempTxnRow" /&gt;&lt;/Actions&gt;&lt;Actions p3:type="ComponentAction" ComponentID="TAB1566156336" Method="RowUpSync" /&gt;&lt;Actions p3:type="ADFmAction"&gt;&lt;ActionID ID="setProvKFFContextForValidation" /&gt;&lt;/Actions&gt;&lt;Actions p3:type="Dialog"&gt;&lt;Page&gt;&lt;Page&gt;/faces/oracle/apps/financials/commonModules/intercompanyDesktop/di/page/ProviderKFF.jspx&lt;/Page&gt;&lt;/Page&gt;&lt;WindowSize Height="700" /&gt;&lt;/Actions&gt;&lt;Actions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/&gt;&lt;/Actions&gt;&lt;/DoubleClickActionSet&gt;&lt;Value&gt;&lt;Value&gt;#{row.bindings.PConcatSegments.inputValue}&lt;/Value&gt;&lt;/Value&gt;&lt;ReadOnly&gt;&lt;Value&gt;False&lt;/Value&gt;&lt;/ReadOnly&gt;&lt;/UpdateComponent&gt;&lt;GroupHeader /&gt;&lt;/Columns&gt;&lt;Columns ID="PAmountDr"&gt;&lt;HeaderStyleName&gt;&lt;Value&gt;APPS_DEG_Header_Row_Cell_Wrap&lt;/Value&gt;&lt;/HeaderStyleName&gt;&lt;HeaderLabel&gt;&lt;Value&gt;#{res2['ColAttr.ProviderDebit.TransientTableVO.PAmountDr1']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AmountDr.inputValue}&lt;/Value&gt;&lt;/Value&gt;&lt;ReadOnly&gt;&lt;Value&gt;False&lt;/Value&gt;&lt;/ReadOnly&gt;&lt;/UpdateComponent&gt;&lt;GroupHeader /&gt;&lt;/Columns&gt;&lt;Columns ID="PAmountCr"&gt;&lt;HeaderStyleName&gt;&lt;Value&gt;APPS_DEG_Header_Row_Cell_Wrap&lt;/Value&gt;&lt;/HeaderStyleName&gt;&lt;HeaderLabel&gt;&lt;Value&gt;#{res2['ColAttr.ProviderCredit.TransientTableVO.PAmountCr1']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AmountCr.inputValue}&lt;/Value&gt;&lt;/Value&gt;&lt;ReadOnly&gt;&lt;Value&gt;False&lt;/Value&gt;&lt;/ReadOnly&gt;&lt;/UpdateComponent&gt;&lt;GroupHeader /&gt;&lt;/Columns&gt;&lt;Columns ID="PDescription"&gt;&lt;HeaderStyleName&gt;&lt;Value&gt;APPS_DEG_Header_Row_Cell_Wrap&lt;/Value&gt;&lt;/HeaderStyleName&gt;&lt;HeaderLabel&gt;&lt;Value&gt;#{res['DILP.ProviderDistributionDescription1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Description.inputValue}&lt;/Value&gt;&lt;/Value&gt;&lt;ReadOnly&gt;&lt;Value&gt;False&lt;/Value&gt;&lt;/ReadOnly&gt;&lt;/UpdateComponent&gt;&lt;GroupHeader /&gt;&lt;/Columns&gt;&lt;Columns ID="RDistNumber"&gt;&lt;HeaderStyleName&gt;&lt;Value&gt;APPS_DEG_Header_Row_Cell_Wrap&lt;/Value&gt;&lt;/HeaderStyleName&gt;&lt;HeaderLabel&gt;&lt;Value&gt;#{res2['ColAttr.ReceiverDistributionNumber.TransientTableVO.RDistNumber1']}&lt;/Value&gt;&lt;/HeaderLabel&gt;&lt;CellStyleName&gt;&lt;Value&gt;APPS_DEG_White_Cell_BigNumber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DistNumber.inputValue}&lt;/Value&gt;&lt;/Value&gt;&lt;ReadOnly&gt;&lt;Value&gt;False&lt;/Value&gt;&lt;/ReadOnly&gt;&lt;/UpdateComponent&gt;&lt;GroupHeader /&gt;&lt;/Columns&gt;&lt;Columns ID="RConcatSegments"&gt;&lt;HeaderStyleName&gt;&lt;Value&gt;APPS_DEG_Header_Row_Cell_Wrap&lt;/Value&gt;&lt;/HeaderStyleName&gt;&lt;HeaderLabel&gt;&lt;Value&gt;#{res2['ColAttr.ReceiverAccount.TransientTableVO.RConcatSegments1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p3:type="ADFmAction"&gt;&lt;ActionID ID="checkSheetStatus" /&gt;&lt;/Actions&gt;&lt;Actions p3:type="ADFmAction"&gt;&lt;ActionID ID="createBatchIfNeeded" /&gt;&lt;/Actions&gt;&lt;Actions p3:type="WorksheetMethod" Method="UpSync" /&gt;&lt;Actions p3:type="ADFmAction"&gt;&lt;ActionID ID="getBatchRequiredValues" /&gt;&lt;/Actions&gt;&lt;Actions p3:type="WorksheetMethod" Method="DownSync" /&gt;&lt;Actions p3:type="ADFmAction"&gt;&lt;ActionID ID="turnValidationOff" /&gt;&lt;/Actions&gt;&lt;Actions p3:type="ADFmAction"&gt;&lt;ActionID ID="getTempTxnRow" /&gt;&lt;/Actions&gt;&lt;Actions p3:type="ComponentAction" ComponentID="TAB1566156336" Method="RowUpSync" /&gt;&lt;Actions p3:type="ADFmAction"&gt;&lt;ActionID ID="getTableReceiverValue" /&gt;&lt;/Actions&gt;&lt;Actions p3:type="ADFmAction"&gt;&lt;ActionID ID="setRecKFFContextForValidation" /&gt;&lt;/Actions&gt;&lt;Actions p3:type="Dialog"&gt;&lt;Page&gt;&lt;Page&gt;/faces/oracle/apps/financials/commonModules/intercompanyDesktop/di/page/ReceiverKFF.jspx&lt;/Page&gt;&lt;/Page&gt;&lt;WindowSize Height="700" /&gt;&lt;/Actions&gt;&lt;Actions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/&gt;&lt;/Actions&gt;&lt;/DoubleClickActionSet&gt;&lt;Value&gt;&lt;Value&gt;#{row.bindings.RConcatSegments.inputValue}&lt;/Value&gt;&lt;/Value&gt;&lt;ReadOnly&gt;&lt;Value&gt;False&lt;/Value&gt;&lt;/ReadOnly&gt;&lt;/UpdateComponent&gt;&lt;GroupHeader /&gt;&lt;/Columns&gt;&lt;Columns ID="RAmountDr"&gt;&lt;HeaderStyleName&gt;&lt;Value&gt;APPS_DEG_Header_Row_Cell_Wrap&lt;/Value&gt;&lt;/HeaderStyleName&gt;&lt;HeaderLabel&gt;&lt;Value&gt;#{res2['ColAttr.ReceiverDebit.TransientTableVO.RAmountDr1']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AmountDr.inputValue}&lt;/Value&gt;&lt;/Value&gt;&lt;ReadOnly&gt;&lt;Value&gt;False&lt;/Value&gt;&lt;/ReadOnly&gt;&lt;/UpdateComponent&gt;&lt;GroupHeader /&gt;&lt;/Columns&gt;&lt;Columns ID="RAmountCr"&gt;&lt;HeaderStyleName&gt;&lt;Value&gt;APPS_DEG_Header_Row_Cell_Wrap&lt;/Value&gt;&lt;/HeaderStyleName&gt;&lt;HeaderLabel&gt;&lt;Value&gt;#{res2['ColAttr.ReceiverCredit.TransientTableVO.RAmountCr1']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AmountCr.inputValue}&lt;/Value&gt;&lt;/Value&gt;&lt;ReadOnly&gt;&lt;Value&gt;False&lt;/Value&gt;&lt;/ReadOnly&gt;&lt;/UpdateComponent&gt;&lt;GroupHeader /&gt;&lt;/Columns&gt;&lt;Columns ID="RDescription"&gt;&lt;HeaderStyleName&gt;&lt;Value&gt;APPS_DEG_Header_Row_Cell_Wrap&lt;/Value&gt;&lt;/HeaderStyleName&gt;&lt;HeaderLabel&gt;&lt;Value&gt;#{res['DILP.ReceiverDistributionDescription1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RDescription.inputValue}&lt;/Value&gt;&lt;/Value&gt;&lt;ReadOnly&gt;&lt;Value&gt;False&lt;/Value&gt;&lt;/ReadOnly&gt;&lt;/UpdateComponent&gt;&lt;GroupHeader /&gt;&lt;/Columns&gt;&lt;Columns ID="COL1420177173"&gt;&lt;HeaderStyleName&gt;&lt;Value&gt;APPS_DEG_Header_Row_Cell_Wrap&lt;/Value&gt;&lt;/HeaderStyleName&gt;&lt;HeaderLabel&gt;&lt;Value&gt;#{res2['ColAttr.TransactionDescription.TransactionHeaderVO.Description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/&gt;&lt;/DoubleClickActionSet&gt;&lt;Value&gt;&lt;Value&gt;#{row.bindings.TrxDescription.inputValue}&lt;/Value&gt;&lt;/Value&gt;&lt;ReadOnly&gt;&lt;Value&gt;False&lt;/Value&gt;&lt;/ReadOnly&gt;&lt;/UpdateComponent&gt;&lt;GroupHeader /&gt;&lt;/Columns&gt;&lt;Columns ID="COL591202190"&gt;&lt;HeaderStyleName&gt;&lt;Value&gt;APPS_DEG_Header_Row_Cell_Wrap&lt;/Value&gt;&lt;/HeaderStyleName&gt;&lt;HeaderLabel&gt;&lt;Value&gt;#{res['DILP.Context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ID="createBatchIfNeeded" /&gt;&lt;/Actions&gt;&lt;Actions p3:type="ADFmAction"&gt;&lt;ActionID ID="getTempTxnRow" /&gt;&lt;/Actions&gt;&lt;Actions p3:type="WorksheetMethod" Method="UpSync" /&gt;&lt;Actions p3:type="ComponentAction" ComponentID="TAB1566156336" Method="RowUpSync" /&gt;&lt;Actions p3:type="ADFmAction"&gt;&lt;ActionID ID="setSingleHeaderDFFForPicker" /&gt;&lt;/Actions&gt;&lt;Actions p3:type="Dialog"&gt;&lt;Page&gt;&lt;Page&gt;/faces/oracle/apps/financials/commonModules/intercompanyDesktop/di/page/BatchDFF.jspx&lt;/Page&gt;&lt;/Page&gt;&lt;Title&gt;&lt;Value&gt;#{res['DILP.TransactionDescriptiveFlexfield']}&lt;/Value&gt;&lt;/Title&gt;&lt;WindowSize /&gt;&lt;/Actions&gt;&lt;Actions p3:type="WorksheetMethod" Method="DownSync" /&gt;&lt;Actions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/&gt;&lt;/Actions&gt;&lt;/DoubleClickActionSet&gt;&lt;Value&gt;&lt;Value&gt;#{row.bindings.HeaderAttributeCategory.inputValue}&lt;/Value&gt;&lt;/Value&gt;&lt;ReadOnly&gt;&lt;Value&gt;False&lt;/Value&gt;&lt;/ReadOnly&gt;&lt;/UpdateComponent&gt;&lt;GroupHeader /&gt;&lt;/Columns&gt;&lt;Columns ID="COL1656658395"&gt;&lt;HeaderStyleName&gt;&lt;Value&gt;APPS_DEG_Header_Row_Cell_Wrap&lt;/Value&gt;&lt;/HeaderStyleName&gt;&lt;HeaderLabel&gt;&lt;Value&gt;#{res['DILP.Attribut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ID="createBatchIfNeeded" /&gt;&lt;/Actions&gt;&lt;Actions p3:type="ADFmAction"&gt;&lt;ActionID ID="getTempTxnRow" /&gt;&lt;/Actions&gt;&lt;Actions p3:type="WorksheetMethod" Method="UpSync" /&gt;&lt;Actions p3:type="ComponentAction" ComponentID="TAB1566156336" Method="RowUpSync" /&gt;&lt;Actions p3:type="ADFmAction"&gt;&lt;ActionID ID="setSingleHeaderDFFForPicker" /&gt;&lt;/Actions&gt;&lt;Actions p3:type="Dialog"&gt;&lt;Page&gt;&lt;Page&gt;/faces/oracle/apps/financials/commonModules/intercompanyDesktop/di/page/BatchDFF.jspx&lt;/Page&gt;&lt;/Page&gt;&lt;Title&gt;&lt;Value&gt;#{res['DILP.TransactionDescriptiveFlexfield']}&lt;/Value&gt;&lt;/Title&gt;&lt;WindowSize /&gt;&lt;/Actions&gt;&lt;Actions p3:type="WorksheetMethod" Method="DownSync" /&gt;&lt;Actions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/&gt;&lt;/Actions&gt;&lt;/DoubleClickActionSet&gt;&lt;Value&gt;&lt;Value&gt;#{row.bindings.HeaderDff.inputValue}&lt;/Value&gt;&lt;/Value&gt;&lt;ReadOnly&gt;&lt;Value&gt;False&lt;/Value&gt;&lt;/ReadOnly&gt;&lt;/UpdateComponent&gt;&lt;GroupHeader /&gt;&lt;/Columns&gt;&lt;Columns ID="COL2017176076"&gt;&lt;HeaderStyleName&gt;&lt;Value&gt;APPS_DEG_Header_Row_Cell_Wrap&lt;/Value&gt;&lt;/HeaderStyleName&gt;&lt;HeaderLabel&gt;&lt;Value&gt;#{res['DILP.Context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ID="createBatchIfNeeded" /&gt;&lt;/Actions&gt;&lt;Actions p3:type="ADFmAction"&gt;&lt;ActionID ID="getTempTxnRow" /&gt;&lt;/Actions&gt;&lt;Actions p3:type="WorksheetMethod" Method="UpSync" /&gt;&lt;Actions p3:type="ComponentAction" ComponentID="TAB1566156336" Method="RowUpSync" /&gt;&lt;Actions p3:type="ADFmAction"&gt;&lt;ActionID ID="setSingleProviderDFFForPicker" /&gt;&lt;/Actions&gt;&lt;Actions p3:type="Dialog"&gt;&lt;Page&gt;&lt;Page&gt;/faces/oracle/apps/financials/commonModules/intercompanyDesktop/di/page/BatchDFF.jspx&lt;/Page&gt;&lt;/Page&gt;&lt;Title&gt;&lt;Value&gt;#{res['DILP.ProviderDistributionDescriptiveFlexfield']}&lt;/Value&gt;&lt;/Title&gt;&lt;WindowSize /&gt;&lt;/Actions&gt;&lt;Actions p3:type="WorksheetMethod" Method="DownSync" /&gt;&lt;Actions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/&gt;&lt;/Actions&gt;&lt;/DoubleClickActionSet&gt;&lt;Value&gt;&lt;Value&gt;#{row.bindings.ProviderAttributeCategory.inputValue}&lt;/Value&gt;&lt;/Value&gt;&lt;ReadOnly&gt;&lt;Value&gt;False&lt;/Value&gt;&lt;/ReadOnly&gt;&lt;/UpdateComponent&gt;&lt;GroupHeader /&gt;&lt;/Columns&gt;&lt;Columns ID="COL474825959"&gt;&lt;HeaderStyleName&gt;&lt;Value&gt;APPS_DEG_Header_Row_Cell_Wrap&lt;/Value&gt;&lt;/HeaderStyleName&gt;&lt;HeaderLabel&gt;&lt;Value&gt;#{res['DILP.Attribut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ID="createBatchIfNeeded" /&gt;&lt;/Actions&gt;&lt;Actions p3:type="ADFmAction"&gt;&lt;ActionID ID="getTempTxnRow" /&gt;&lt;/Actions&gt;&lt;Actions p3:type="WorksheetMethod" Method="UpSync" /&gt;&lt;Actions p3:type="ComponentAction" ComponentID="TAB1566156336" Method="RowUpSync" /&gt;&lt;Actions p3:type="ADFmAction"&gt;&lt;ActionID ID="setSingleProviderDFFForPicker" /&gt;&lt;/Actions&gt;&lt;Actions p3:type="Dialog"&gt;&lt;Page&gt;&lt;Page&gt;/faces/oracle/apps/financials/commonModules/intercompanyDesktop/di/page/BatchDFF.jspx&lt;/Page&gt;&lt;/Page&gt;&lt;Title&gt;&lt;Value&gt;#{res['DILP.ProviderDistributionDescriptiveFlexfield']}&lt;/Value&gt;&lt;/Title&gt;&lt;WindowSize /&gt;&lt;/Actions&gt;&lt;Actions p3:type="WorksheetMethod" Method="DownSync" /&gt;&lt;Actions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/&gt;&lt;/Actions&gt;&lt;/DoubleClickActionSet&gt;&lt;Value&gt;&lt;Value&gt;#{row.bindings.ProviderLineDff.inputValue}&lt;/Value&gt;&lt;/Value&gt;&lt;ReadOnly&gt;&lt;Value&gt;False&lt;/Value&gt;&lt;/ReadOnly&gt;&lt;/UpdateComponent&gt;&lt;GroupHeader /&gt;&lt;/Columns&gt;&lt;Columns ID="COL1992927564"&gt;&lt;HeaderStyleName&gt;&lt;Value&gt;APPS_DEG_Header_Row_Cell_Wrap&lt;/Value&gt;&lt;/HeaderStyleName&gt;&lt;HeaderLabel&gt;&lt;Value&gt;#{res['DILP.Context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ID="createBatchIfNeeded" /&gt;&lt;/Actions&gt;&lt;Actions p3:type="ADFmAction"&gt;&lt;ActionID ID="getTempTxnRow" /&gt;&lt;/Actions&gt;&lt;Actions p3:type="WorksheetMethod" Method="UpSync" /&gt;&lt;Actions p3:type="ComponentAction" ComponentID="TAB1566156336" Method="RowUpSync" /&gt;&lt;Actions p3:type="ADFmAction"&gt;&lt;ActionID ID="setSingleReceiverDFFForPicker" /&gt;&lt;/Actions&gt;&lt;Actions p3:type="Dialog"&gt;&lt;Page&gt;&lt;Page&gt;/faces/oracle/apps/financials/commonModules/intercompanyDesktop/di/page/BatchDFF.jspx&lt;/Page&gt;&lt;/Page&gt;&lt;Title&gt;&lt;Value&gt;#{res['DILP.ReceiverDistributionDescriptiveFlexfield']}&lt;/Value&gt;&lt;/Title&gt;&lt;WindowSize /&gt;&lt;/Actions&gt;&lt;Actions p3:type="WorksheetMethod" Method="DownSync" /&gt;&lt;Actions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/&gt;&lt;/Actions&gt;&lt;/DoubleClickActionSet&gt;&lt;Value&gt;&lt;Value&gt;#{row.bindings.ReceiverAttributeCategory.inputValue}&lt;/Value&gt;&lt;/Value&gt;&lt;ReadOnly&gt;&lt;Value&gt;False&lt;/Value&gt;&lt;/ReadOnly&gt;&lt;/UpdateComponent&gt;&lt;GroupHeader /&gt;&lt;/Columns&gt;&lt;Columns ID="COL430629623"&gt;&lt;HeaderStyleName&gt;&lt;Value&gt;APPS_DEG_Header_Row_Cell_Wrap&lt;/Value&gt;&lt;/HeaderStyleName&gt;&lt;HeaderLabel&gt;&lt;Value&gt;#{res['DILP.Attribut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ID="createBatchIfNeeded" /&gt;&lt;/Actions&gt;&lt;Actions p3:type="ADFmAction"&gt;&lt;ActionID ID="getTempTxnRow" /&gt;&lt;/Actions&gt;&lt;Actions p3:type="WorksheetMethod" Method="UpSync" /&gt;&lt;Actions p3:type="ComponentAction" ComponentID="TAB1566156336" Method="RowUpSync" /&gt;&lt;Actions p3:type="ADFmAction"&gt;&lt;ActionID ID="setSingleReceiverDFFForPicker" /&gt;&lt;/Actions&gt;&lt;Actions p3:type="Dialog"&gt;&lt;Page&gt;&lt;Page&gt;/faces/oracle/apps/financials/commonModules/intercompanyDesktop/di/page/BatchDFF.jspx&lt;/Page&gt;&lt;/Page&gt;&lt;Title&gt;&lt;Value&gt;#{res['DILP.ReceiverDistributionDescriptiveFlexfield']}&lt;/Value&gt;&lt;/Title&gt;&lt;WindowSize /&gt;&lt;/Actions&gt;&lt;Actions p3:type="WorksheetMethod" Method="DownSync" /&gt;&lt;Actions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/&gt;&lt;/Actions&gt;&lt;/DoubleClickActionSet&gt;&lt;Value&gt;&lt;Value&gt;#{row.bindings.ReceiverLineDff.inputValue}&lt;/Value&gt;&lt;/Value&gt;&lt;ReadOnly&gt;&lt;Value&gt;False&lt;/Value&gt;&lt;/ReadOnly&gt;&lt;/UpdateComponent&gt;&lt;GroupHeader /&gt;&lt;/Columns&gt;&lt;Columns ID="COL707736998"&gt;&lt;HeaderStyleName&gt;&lt;Value&gt;APPS_DEG_Header_Row_Cell_Wrap&lt;/Value&gt;&lt;/HeaderStyleName&gt;&lt;HeaderLabel&gt;&lt;Value&gt;#{res3['ColAttr.ReceivablesTransactionType.ReceivableAssignmentsVO.Name1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ID="createBatchIfNeeded" /&gt;&lt;/Actions&gt;&lt;Actions p3:type="WorksheetMethod" Method="UpSync" /&gt;&lt;Actions p3:type="ADFmAction"&gt;&lt;ActionID ID="getBatchRequiredValues" /&gt;&lt;/Actions&gt;&lt;Actions p3:type="WorksheetMethod" Method="DownSync" /&gt;&lt;Actions p3:type="ADFmAction"&gt;&lt;ActionID ID="turnValidationOff" /&gt;&lt;/Actions&gt;&lt;Actions p3:type="ADFmAction"&gt;&lt;ActionID ID="getTempTxnRow" /&gt;&lt;/Actions&gt;&lt;Actions p3:type="ComponentAction" ComponentID="TAB1566156336" Method="RowUpSync" /&gt;&lt;Actions p3:type="ADFmAction"&gt;&lt;ActionID ID="beforeRecTrxTypePopup" /&gt;&lt;/Actions&gt;&lt;Actions p3:type="Dialog"&gt;&lt;Page&gt;&lt;Page&gt;/faces/oracle/apps/financials/commonModules/intercompanyDesktop/di/page/TransactionTypePicker.jspx&lt;/Page&gt;&lt;/Page&gt;&lt;Title&gt;&lt;Value&gt;#{res3['ColAttr.ReceivablesTransactionType.ReceivableAssignmentsVO.Name1']}&lt;/Value&gt;&lt;/Title&gt;&lt;WindowSize Height="650" Width="500" /&gt;&lt;/Actions&gt;&lt;Actions p3:type="ComponentAction" ComponentID="TAB1566156336" Method="RowDownSync" /&gt;&lt;Actions p3:type="ADFmAction"&gt;&lt;ActionID ID="cleanTempTxnRow" /&gt;&lt;/Actions&gt;&lt;Actions p3:type="ADFmAction"&gt;&lt;ActionID ID="turnValidationOn" /&gt;&lt;/Actions&gt;&lt;/DoubleClickActionSet&gt;&lt;Value&gt;&lt;Value&gt;#{row.bindings.InvCmTrxTypeName.inputValue}&lt;/Value&gt;&lt;/Value&gt;&lt;ReadOnly&gt;&lt;Value&gt;False&lt;/Value&gt;&lt;/ReadOnly&gt;&lt;/UpdateComponent&gt;&lt;GroupHeader /&gt;&lt;/Columns&gt;&lt;Columns ID="_ADF_RowKeyColumn"&gt;&lt;HeaderStyleName&gt;&lt;Value&gt;APPS_DEG_Key_Header&lt;/Value&gt;&lt;/HeaderStyleName&gt;&lt;HeaderLabel&gt;&lt;Value&gt;#{_ADFDIres[COMPONENTS_TABLE_ROWKEY_COL_LABEL]}&lt;/Value&gt;&lt;/HeaderLabel&gt;&lt;CellStyleName&gt;&lt;Value&gt;APPS_DEG_Key_Column&lt;/Value&gt;&lt;/CellStyleName&gt;&lt;Visible&gt;&lt;Value&gt;True&lt;/Value&gt;&lt;/Visible&gt;&lt;GroupHeader /&gt;&lt;/Columns&gt;&lt;RowData&gt;&lt;ChangeIndicatorAttribute /&gt;&lt;/RowData&gt;&lt;DisplayUploadOptions&gt;false&lt;/DisplayUploadOptions&gt;&lt;/Table&gt;</t>
  </si>
  <si>
    <t/>
  </si>
  <si>
    <t>&lt;Table ComponentID="TAB726346201"&gt;&lt;Position Row="8" Column="B" /&gt;&lt;RowLimit&gt;&lt;MaxRows&gt;&lt;Value&gt;500&lt;/Value&gt;&lt;/MaxRows&gt;&lt;/RowLimit&gt;&lt;RowActions UpdateRowEnabled="false" InsertRowEnabled="true" InsertRowsAfterUploadEnabled="true"&gt;&lt;InsertBeforeRowActionID ID="beforeInsert" /&gt;&lt;InsertAfterRowActionID ID="afterInsert" /&gt;&lt;/RowActions&gt;&lt;BatchOptions&gt;&lt;CommitBatchActionID ID="insertCommit" /&gt;&lt;/BatchOptions&gt;&lt;TreeID ID="DesktopMultiBatchTransient1" /&gt;&lt;UniqueAttribute /&gt;&lt;Columns ID="_ADF_ChangedColumn"&gt;&lt;HeaderStyleName&gt;&lt;Value&gt;APPS_DEG_Header_Row_Cell_Wrap&lt;/Value&gt;&lt;/HeaderStyleName&gt;&lt;HeaderLabel&gt;&lt;Value&gt;#{_ADFDIres['COMPONENTS_TABLE_CHANGED_COL_LABEL']}&lt;/Value&gt;&lt;/HeaderLabel&gt;&lt;CellStyleName&gt;&lt;Value&gt;APPS_DEG_Changed_Flagged_Status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/&gt;&lt;/Value&gt;&lt;/UpdateComponent&gt;&lt;GroupHeader /&gt;&lt;/Columns&gt;&lt;Columns ID="_ADF_StatusColumn"&gt;&lt;HeaderStyleName&gt;&lt;Value&gt;APPS_DEG_Header_Row_Cell_Wrap&lt;/Value&gt;&lt;/HeaderStyleName&gt;&lt;HeaderLabel&gt;&lt;Value&gt;#{_ADFDIres['COMPONENTS_TABLE_STATUS_COL_LABEL']}&lt;/Value&gt;&lt;/HeaderLabel&gt;&lt;CellStyleName&gt;&lt;Value&gt;APPS_DEG_Read_Only_Cell_Text_Row_Status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ComponentID="TAB726346201" Method="DisplayRowErrors" /&gt;&lt;/DoubleClickActionSet&gt;&lt;Value&gt;&lt;Value /&gt;&lt;/Value&gt;&lt;/UpdateComponent&gt;&lt;GroupHeader /&gt;&lt;/Columns&gt;&lt;Columns ID="COL2122928900"&gt;&lt;HeaderStyleName&gt;&lt;Value&gt;APPS_DEG_Header_Row_Cell_Wrap&lt;/Value&gt;&lt;/HeaderStyleName&gt;&lt;HeaderLabel&gt;&lt;Value&gt;*#{bindings.DesktopMultiBatchTransient1.hints.BatchNumber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/&gt;&lt;/DoubleClickActionSet&gt;&lt;Value&gt;&lt;Value&gt;#{row.bindings.BatchNumber.inputValue}&lt;/Value&gt;&lt;/Value&gt;&lt;ReadOnly&gt;&lt;Value&gt;False&lt;/Value&gt;&lt;/ReadOnly&gt;&lt;/UpdateComponent&gt;&lt;GroupHeader /&gt;&lt;/Columns&gt;&lt;Columns ID="COL452990434"&gt;&lt;HeaderStyleName&gt;&lt;Value&gt;APPS_DEG_Header_Row_Cell_Wrap&lt;/Value&gt;&lt;/HeaderStyleName&gt;&lt;HeaderLabel&gt;&lt;Value&gt;*#{bindings.DesktopMultiBatchTransient1.hints.InitiatorId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p3:type="WorksheetMethod" Method="UpSync" /&gt;&lt;Actions p3:type="ComponentAction" ComponentID="TAB726346201" Method="RowUpSync" /&gt;&lt;Actions p3:type="Dialog"&gt;&lt;Page&gt;&lt;Page&gt;/faces/oracle/apps/financials/commonModules/intercompanyDesktop/di/page/ProviderSearch.jspx&lt;/Page&gt;&lt;/Page&gt;&lt;Title&gt;&lt;Value&gt;#{bindings.DesktopMultiBatchTransient1.hints.InitiatorId.label}&lt;/Value&gt;&lt;/Title&gt;&lt;WindowSize Height="600" Width="450" /&gt;&lt;/Actions&gt;&lt;Actions p3:type="ComponentAction" ComponentID="TAB726346201" Method="RowDownSync" /&gt;&lt;Actions p3:type="WorksheetMethod" Method="DownSync" /&gt;&lt;Actions p3:type="ADFmAction"&gt;&lt;ActionID ID="turnValidationOn" /&gt;&lt;/Actions&gt;&lt;/DoubleClickActionSet&gt;&lt;Value&gt;&lt;Value&gt;#{row.bindings.InitiatorName.inputValue}&lt;/Value&gt;&lt;/Value&gt;&lt;ReadOnly&gt;&lt;Value&gt;False&lt;/Value&gt;&lt;/ReadOnly&gt;&lt;/UpdateComponent&gt;&lt;GroupHeader /&gt;&lt;/Columns&gt;&lt;Columns ID="COL1236769164"&gt;&lt;HeaderStyleName&gt;&lt;Value&gt;APPS_DEG_Header_Row_Cell_Wrap&lt;/Value&gt;&lt;/HeaderStyleName&gt;&lt;HeaderLabel&gt;&lt;Value&gt;*#{bindings.DesktopMultiBatchTransient1.hints.CurrencyCode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p3:type="WorksheetMethod" Method="UpSync" /&gt;&lt;Actions p3:type="ComponentAction" ComponentID="TAB726346201" Method="RowUpSync" /&gt;&lt;Actions p3:type="ADFmAction"&gt;&lt;ActionID ID="beforeCurrencyCodePicker" /&gt;&lt;/Actions&gt;&lt;Actions p3:type="Dialog"&gt;&lt;Page&gt;&lt;Page&gt;/faces/oracle/apps/financials/commonModules/intercompanyDesktop/di/page/TransactionTypePicker.jspx&lt;/Page&gt;&lt;/Page&gt;&lt;Title&gt;&lt;Value&gt;#{bindings.DesktopMultiBatchTransient1.hints.CurrencyCode.label}&lt;/Value&gt;&lt;/Title&gt;&lt;WindowSize Height="500" Width="400" /&gt;&lt;/Actions&gt;&lt;Actions p3:type="ComponentAction" ComponentID="TAB726346201" Method="RowDownSync" /&gt;&lt;Actions p3:type="WorksheetMethod" Method="DownSync" /&gt;&lt;Actions p3:type="ADFmAction"&gt;&lt;ActionID ID="turnValidationOn" /&gt;&lt;/Actions&gt;&lt;/DoubleClickActionSet&gt;&lt;Value&gt;&lt;Value&gt;#{row.bindings.CurrencyCode.inputValue}&lt;/Value&gt;&lt;/Value&gt;&lt;ReadOnly&gt;&lt;Value&gt;False&lt;/Value&gt;&lt;/ReadOnly&gt;&lt;/UpdateComponent&gt;&lt;GroupHeader /&gt;&lt;/Columns&gt;&lt;Columns ID="COL179161894"&gt;&lt;HeaderStyleName&gt;&lt;Value&gt;APPS_DEG_Header_Row_Cell_Wrap&lt;/Value&gt;&lt;/HeaderStyleName&gt;&lt;HeaderLabel&gt;&lt;Value&gt;*#{bindings.DesktopMultiBatchTransient1.hints.TrxTypeName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p3:type="WorksheetMethod" Method="UpSync" /&gt;&lt;Actions p3:type="ComponentAction" ComponentID="TAB726346201" Method="RowUpSync" /&gt;&lt;Actions p3:type="ADFmAction"&gt;&lt;ActionID ID="beforeTrxTypePopup" /&gt;&lt;/Actions&gt;&lt;Actions p3:type="Dialog"&gt;&lt;Page&gt;&lt;Page&gt;/faces/oracle/apps/financials/commonModules/intercompanyDesktop/di/page/TransactionTypePicker.jspx&lt;/Page&gt;&lt;/Page&gt;&lt;Title&gt;&lt;Value&gt;#{bindings.DesktopMultiBatchTransient1.hints.TrxTypeName.label}&lt;/Value&gt;&lt;/Title&gt;&lt;WindowSize Height="600" Width="450" /&gt;&lt;/Actions&gt;&lt;Actions p3:type="ComponentAction" ComponentID="TAB726346201" Method="RowDownSync" /&gt;&lt;Actions p3:type="WorksheetMethod" Method="DownSync" /&gt;&lt;Actions p3:type="ADFmAction"&gt;&lt;ActionID ID="turnValidationOn" /&gt;&lt;/Actions&gt;&lt;/DoubleClickActionSet&gt;&lt;Value&gt;&lt;Value&gt;#{row.bindings.TrxTypeName.inputValue}&lt;/Value&gt;&lt;/Value&gt;&lt;ReadOnly&gt;&lt;Value&gt;False&lt;/Value&gt;&lt;/ReadOnly&gt;&lt;/UpdateComponent&gt;&lt;GroupHeader /&gt;&lt;/Columns&gt;&lt;Columns ID="COL71205120"&gt;&lt;HeaderStyleName&gt;&lt;Value&gt;APPS_DEG_Header_Row_Cell_Wrap&lt;/Value&gt;&lt;/HeaderStyleName&gt;&lt;HeaderLabel&gt;&lt;Value&gt;*#{bindings.DesktopMultiBatchTransient1.hints.Batch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/&gt;&lt;/DoubleClickActionSet&gt;&lt;Value&gt;&lt;Value&gt;#{row.bindings.BatchDate.inputValue}&lt;/Value&gt;&lt;/Value&gt;&lt;ReadOnly&gt;&lt;Value&gt;False&lt;/Value&gt;&lt;/ReadOnly&gt;&lt;/UpdateComponent&gt;&lt;GroupHeader /&gt;&lt;/Columns&gt;&lt;Columns ID="COL1219597830"&gt;&lt;HeaderStyleName&gt;&lt;Value&gt;APPS_DEG_Header_Row_Cell_Wrap&lt;/Value&gt;&lt;/HeaderStyleName&gt;&lt;HeaderLabel&gt;&lt;Value&gt;*#{bindings.DesktopMultiBatchTransient1.hints.Gl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/&gt;&lt;/DoubleClickActionSet&gt;&lt;Value&gt;&lt;Value&gt;#{row.bindings.GlDate.inputValue}&lt;/Value&gt;&lt;/Value&gt;&lt;ReadOnly&gt;&lt;Value&gt;False&lt;/Value&gt;&lt;/ReadOnly&gt;&lt;/UpdateComponent&gt;&lt;GroupHeader /&gt;&lt;/Columns&gt;&lt;Columns ID="COL1789195865"&gt;&lt;HeaderStyleName&gt;&lt;Value&gt;APPS_DEG_Header_Row_Cell_Wrap&lt;/Value&gt;&lt;/HeaderStyleName&gt;&lt;HeaderLabel&gt;&lt;Value&gt;#{bindings.DesktopMultiBatchTransient1.hints.BatchDescription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/&gt;&lt;/DoubleClickActionSet&gt;&lt;Value&gt;&lt;Value&gt;#{row.bindings.BatchDescription.inputValue}&lt;/Value&gt;&lt;/Value&gt;&lt;ReadOnly&gt;&lt;Value&gt;False&lt;/Value&gt;&lt;/ReadOnly&gt;&lt;/UpdateComponent&gt;&lt;GroupHeader /&gt;&lt;/Columns&gt;&lt;Columns ID="COL831452577"&gt;&lt;HeaderStyleName&gt;&lt;Value&gt;APPS_DEG_Header_Row_Cell_Wrap&lt;/Value&gt;&lt;/HeaderStyleName&gt;&lt;HeaderLabel&gt;&lt;Value&gt;#{currency['ColAttr.ConversionRateType.ConversionRateTypePS.Label']}&lt;/Value&gt;&lt;/HeaderLabel&gt;&lt;CellStyleName&gt;&lt;Value&gt;APPS_DEG_WhiteCell_Text&lt;/Value&gt;&lt;/CellStyleName&gt;&lt;Visible&gt;&lt;Value&gt;True&lt;/Value&gt;&lt;/Visible&gt;&lt;UpdateComponent p3:type="TreeNodeList" xmlns:p3="http://www.w3.org/2001/XMLSchema-instance"&gt;&lt;List&gt;&lt;Value&gt;#{row.bindings.ExchangeRateType.inputValue}&lt;/Value&gt;&lt;/List&gt;&lt;ReadOnly&gt;&lt;Value&gt;False&lt;/Value&gt;&lt;/ReadOnly&gt;&lt;/UpdateComponent&gt;&lt;GroupHeader /&gt;&lt;/Columns&gt;&lt;Columns ID="COL506585895"&gt;&lt;HeaderStyleName&gt;&lt;Value&gt;APPS_DEG_Header_Row_Cell_Wrap&lt;/Value&gt;&lt;/HeaderStyleName&gt;&lt;HeaderLabel&gt;&lt;Value&gt;*#{bindings.DesktopMultiBatchTransient1.hints.ProviderKFF.label}[..]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p3:type="ADFmAction"&gt;&lt;ActionID ID="beforeInsert" /&gt;&lt;/Actions&gt;&lt;Actions p3:type="WorksheetMethod" Method="UpSync" /&gt;&lt;Actions p3:type="ComponentAction" ComponentID="TAB726346201" Method="RowUpSync" /&gt;&lt;Actions p3:type="ADFmAction"&gt;&lt;ActionID ID="providerKffOpenValidation" /&gt;&lt;/Actions&gt;&lt;Actions p3:type="Dialog"&gt;&lt;Page&gt;&lt;Page&gt;/faces/oracle/apps/financials/commonModules/intercompanyDesktop/di/page/MultiBatchProviderKFF.jspx&lt;/Page&gt;&lt;/Page&gt;&lt;WindowSize Height="700" /&gt;&lt;/Actions&gt;&lt;Actions p3:type="ComponentAction" ComponentID="TAB726346201" Method="RowDownSync" /&gt;&lt;Actions p3:type="WorksheetMethod" Method="DownSync" /&gt;&lt;/DoubleClickActionSet&gt;&lt;Value&gt;&lt;Value&gt;#{row.bindings.ProviderKFF.inputValue}&lt;/Value&gt;&lt;/Value&gt;&lt;ReadOnly&gt;&lt;Value&gt;False&lt;/Value&gt;&lt;/ReadOnly&gt;&lt;/UpdateComponent&gt;&lt;GroupHeader /&gt;&lt;/Columns&gt;&lt;Columns ID="COL1740330434"&gt;&lt;HeaderStyleName&gt;&lt;Value&gt;APPS_DEG_Header_Row_Cell_Wrap&lt;/Value&gt;&lt;/HeaderStyleName&gt;&lt;HeaderLabel&gt;&lt;Value&gt;#{bindings.DesktopMultiBatchTransient1.hints.AmountD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/&gt;&lt;/DoubleClickActionSet&gt;&lt;Value&gt;&lt;Value&gt;#{row.bindings.AmountDr.inputValue}&lt;/Value&gt;&lt;/Value&gt;&lt;ReadOnly&gt;&lt;Value&gt;False&lt;/Value&gt;&lt;/ReadOnly&gt;&lt;/UpdateComponent&gt;&lt;GroupHeader /&gt;&lt;/Columns&gt;&lt;Columns ID="COL100475668"&gt;&lt;HeaderStyleName&gt;&lt;Value&gt;APPS_DEG_Header_Row_Cell_Wrap&lt;/Value&gt;&lt;/HeaderStyleName&gt;&lt;HeaderLabel&gt;&lt;Value&gt;#{bindings.DesktopMultiBatchTransient1.hints.AmountC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/&gt;&lt;/DoubleClickActionSet&gt;&lt;Value&gt;&lt;Value&gt;#{row.bindings.AmountCr.inputValue}&lt;/Value&gt;&lt;/Value&gt;&lt;ReadOnly&gt;&lt;Value&gt;False&lt;/Value&gt;&lt;/ReadOnly&gt;&lt;/UpdateComponent&gt;&lt;GroupHeader /&gt;&lt;/Columns&gt;&lt;Columns ID="COL976833065"&gt;&lt;HeaderStyleName&gt;&lt;Value&gt;APPS_DEG_Header_Row_Cell_Wrap&lt;/Value&gt;&lt;/HeaderStyleName&gt;&lt;HeaderLabel&gt;&lt;Value&gt;#{res['DILP.ProviderDistributionDescription1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/&gt;&lt;/DoubleClickActionSet&gt;&lt;Value&gt;&lt;Value&gt;#{row.bindings.DistributionDescription.inputValue}&lt;/Value&gt;&lt;/Value&gt;&lt;ReadOnly&gt;&lt;Value&gt;False&lt;/Value&gt;&lt;/ReadOnly&gt;&lt;/UpdateComponent&gt;&lt;GroupHeader /&gt;&lt;/Columns&gt;&lt;Columns ID="COL688899243"&gt;&lt;HeaderStyleName&gt;&lt;Value&gt;APPS_DEG_Header_Row_Cell_Wrap&lt;/Value&gt;&lt;/HeaderStyleName&gt;&lt;HeaderLabel&gt;&lt;Value&gt;*#{res2['ColAttr.TransactionNumber.TransientTableVO.TrxNumber1']}&lt;/Value&gt;&lt;/HeaderLabel&gt;&lt;CellStyleName&gt;&lt;Value&gt;APPS_DEG_White_Cell_BigNumber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/&gt;&lt;/DoubleClickActionSet&gt;&lt;Value&gt;&lt;Value&gt;#{row.bindings.TrxNumber.inputValue}&lt;/Value&gt;&lt;/Value&gt;&lt;ReadOnly&gt;&lt;Value&gt;False&lt;/Value&gt;&lt;/ReadOnly&gt;&lt;/UpdateComponent&gt;&lt;GroupHeader /&gt;&lt;/Columns&gt;&lt;Columns ID="COL1085124106"&gt;&lt;HeaderStyleName&gt;&lt;Value&gt;APPS_DEG_Header_Row_Cell_Wrap&lt;/Value&gt;&lt;/HeaderStyleName&gt;&lt;HeaderLabel&gt;&lt;Value&gt;*#{bindings.DesktopMultiBatchTransient1.hints.ReceipientName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p3:type="WorksheetMethod" Method="UpSync" /&gt;&lt;Actions p3:type="ComponentAction" ComponentID="TAB726346201" Method="RowUpSync" /&gt;&lt;Actions p3:type="Dialog"&gt;&lt;Page&gt;&lt;Page&gt;/faces/oracle/apps/financials/commonModules/intercompanyDesktop/di/page/ReceiverSearch.jspx&lt;/Page&gt;&lt;/Page&gt;&lt;Title&gt;&lt;Value&gt;#{bindings.DesktopMultiBatchTransient1.hints.ReceipientName.label}&lt;/Value&gt;&lt;/Title&gt;&lt;WindowSize Height="600" Width="450" /&gt;&lt;/Actions&gt;&lt;Actions p3:type="ComponentAction" ComponentID="TAB726346201" Method="RowDownSync" /&gt;&lt;Actions p3:type="WorksheetMethod" Method="DownSync" /&gt;&lt;Actions p3:type="ADFmAction"&gt;&lt;ActionID ID="turnValidationOn" /&gt;&lt;/Actions&gt;&lt;/DoubleClickActionSet&gt;&lt;Value&gt;&lt;Value&gt;#{row.bindings.ReceipientName.inputValue}&lt;/Value&gt;&lt;/Value&gt;&lt;ReadOnly&gt;&lt;Value&gt;False&lt;/Value&gt;&lt;/ReadOnly&gt;&lt;/UpdateComponent&gt;&lt;GroupHeader /&gt;&lt;/Columns&gt;&lt;Columns ID="COL1029512808"&gt;&lt;HeaderStyleName&gt;&lt;Value&gt;APPS_DEG_Header_Row_Cell_Wrap&lt;/Value&gt;&lt;/HeaderStyleName&gt;&lt;HeaderLabel&gt;&lt;Value&gt;#{bindings.DesktopMultiBatchTransient1.hints.ReceiverKFF.label}[..]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p3:type="ADFmAction"&gt;&lt;ActionID ID="beforeInsert" /&gt;&lt;/Actions&gt;&lt;Actions p3:type="ComponentAction" ComponentID="TAB726346201" Method="RowUpSync" /&gt;&lt;Actions p3:type="ADFmAction"&gt;&lt;ActionID ID="receiverKffOpenValidation" /&gt;&lt;/Actions&gt;&lt;Actions p3:type="Dialog"&gt;&lt;Page&gt;&lt;Page&gt;/faces/oracle/apps/financials/commonModules/intercompanyDesktop/di/page/MultiBatchReceiverKFF.jspx&lt;/Page&gt;&lt;/Page&gt;&lt;WindowSize Height="700" /&gt;&lt;/Actions&gt;&lt;Actions p3:type="ComponentAction" ComponentID="TAB726346201" Method="RowDownSync" /&gt;&lt;/DoubleClickActionSet&gt;&lt;Value&gt;&lt;Value&gt;#{row.bindings.ReceiverKFF.inputValue}&lt;/Value&gt;&lt;/Value&gt;&lt;ReadOnly&gt;&lt;Value&gt;False&lt;/Value&gt;&lt;/ReadOnly&gt;&lt;/UpdateComponent&gt;&lt;GroupHeader /&gt;&lt;/Columns&gt;&lt;Columns ID="COL250568431"&gt;&lt;HeaderStyleName&gt;&lt;Value&gt;APPS_DEG_Header_Row_Cell_Wrap&lt;/Value&gt;&lt;/HeaderStyleName&gt;&lt;HeaderLabel&gt;&lt;Value&gt;#{bindings.DesktopMultiBatchTransient1.hints.AmountDrReceive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/&gt;&lt;/DoubleClickActionSet&gt;&lt;Value&gt;&lt;Value&gt;#{row.bindings.AmountDrReceiver.inputValue}&lt;/Value&gt;&lt;/Value&gt;&lt;ReadOnly&gt;&lt;Value&gt;False&lt;/Value&gt;&lt;/ReadOnly&gt;&lt;/UpdateComponent&gt;&lt;GroupHeader /&gt;&lt;/Columns&gt;&lt;Columns ID="COL1811571570"&gt;&lt;HeaderStyleName&gt;&lt;Value&gt;APPS_DEG_Header_Row_Cell_Wrap&lt;/Value&gt;&lt;/HeaderStyleName&gt;&lt;HeaderLabel&gt;&lt;Value&gt;#{bindings.DesktopMultiBatchTransient1.hints.AmountCrReceiver.label}&lt;/Value&gt;&lt;/HeaderLabel&gt;&lt;CellStyleName&gt;&lt;Value&gt;APPS_DEG_Basic_White_Cell_Amoun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/&gt;&lt;/DoubleClickActionSet&gt;&lt;Value&gt;&lt;Value&gt;#{row.bindings.AmountCrReceiver.inputValue}&lt;/Value&gt;&lt;/Value&gt;&lt;ReadOnly&gt;&lt;Value&gt;False&lt;/Value&gt;&lt;/ReadOnly&gt;&lt;/UpdateComponent&gt;&lt;GroupHeader /&gt;&lt;/Columns&gt;&lt;Columns ID="COL1018445327"&gt;&lt;HeaderStyleName&gt;&lt;Value&gt;APPS_DEG_Header_Row_Cell_Wrap&lt;/Value&gt;&lt;/HeaderStyleName&gt;&lt;HeaderLabel&gt;&lt;Value&gt;#{res['DILP.ReceiverDistributionDescription1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/&gt;&lt;/DoubleClickActionSet&gt;&lt;Value&gt;&lt;Value&gt;#{row.bindings.DistDescriptionReceiver.inputValue}&lt;/Value&gt;&lt;/Value&gt;&lt;ReadOnly&gt;&lt;Value&gt;False&lt;/Value&gt;&lt;/ReadOnly&gt;&lt;/UpdateComponent&gt;&lt;GroupHeader /&gt;&lt;/Columns&gt;&lt;Columns ID="COL1300013991"&gt;&lt;HeaderStyleName&gt;&lt;Value&gt;APPS_DEG_Header_Row_Cell_Wrap&lt;/Value&gt;&lt;/HeaderStyleName&gt;&lt;HeaderLabel&gt;&lt;Value&gt;#{res['DILP.Context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ID="CreateInsert" /&gt;&lt;/Actions&gt;&lt;Actions p3:type="ADFmAction"&gt;&lt;ActionID ID="createBatchRowForDffWebPicker" /&gt;&lt;/Actions&gt;&lt;Actions p3:type="ComponentAction" ComponentID="TAB726346201" Method="RowUpSync" /&gt;&lt;Actions p3:type="ADFmAction"&gt;&lt;ActionID ID="setBatchDFFForPicker" /&gt;&lt;/Actions&gt;&lt;Actions p3:type="Dialog"&gt;&lt;Page&gt;&lt;Page&gt;/faces/oracle/apps/financials/commonModules/intercompanyDesktop/di/page/MultiBatchBatchDFF.jspx&lt;/Page&gt;&lt;/Page&gt;&lt;Title&gt;&lt;Value&gt;#{res['DILP.BatchDescriptiveFlexfield']}&lt;/Value&gt;&lt;/Title&gt;&lt;WindowSize Height="300" Width="500" /&gt;&lt;/Actions&gt;&lt;Actions p3:type="ComponentAction" ComponentID="TAB726346201" Method="RowDownSync" /&gt;&lt;/DoubleClickActionSet&gt;&lt;Value&gt;&lt;Value&gt;#{row.bindings.BatchAttributeCategory.inputValue}&lt;/Value&gt;&lt;/Value&gt;&lt;ReadOnly&gt;&lt;Value&gt;False&lt;/Value&gt;&lt;/ReadOnly&gt;&lt;/UpdateComponent&gt;&lt;GroupHeader /&gt;&lt;/Columns&gt;&lt;Columns ID="COL1265784276"&gt;&lt;HeaderStyleName&gt;&lt;Value&gt;APPS_DEG_Header_Row_Cell_Wrap&lt;/Value&gt;&lt;/HeaderStyleName&gt;&lt;HeaderLabel&gt;&lt;Value&gt;#{res['DILP.Attribut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p3:type="ADFmAction"&gt;&lt;ActionID ID="CreateInsert" /&gt;&lt;/Actions&gt;&lt;Actions p3:type="ADFmAction"&gt;&lt;ActionID ID="createBatchRowForDffWebPicker" /&gt;&lt;/Actions&gt;&lt;Actions p3:type="ComponentAction" ComponentID="TAB726346201" Method="RowUpSync" /&gt;&lt;Actions p3:type="ADFmAction"&gt;&lt;ActionID ID="setBatchDFFForPicker" /&gt;&lt;/Actions&gt;&lt;Actions p3:type="Dialog"&gt;&lt;Page&gt;&lt;Page&gt;/faces/oracle/apps/financials/commonModules/intercompanyDesktop/di/page/MultiBatchBatchDFF.jspx&lt;/Page&gt;&lt;/Page&gt;&lt;Title&gt;&lt;Value&gt;#{res['DILP.BatchDescriptiveFlexfield']}&lt;/Value&gt;&lt;/Title&gt;&lt;WindowSize Height="300" Width="500" /&gt;&lt;/Actions&gt;&lt;Actions p3:type="ComponentAction" ComponentID="TAB726346201" Method="RowDownSync" /&gt;&lt;/DoubleClickActionSet&gt;&lt;Value&gt;&lt;Value&gt;#{row.bindings.BatchDff.inputValue}&lt;/Value&gt;&lt;/Value&gt;&lt;ReadOnly&gt;&lt;Value&gt;False&lt;/Value&gt;&lt;/ReadOnly&gt;&lt;/UpdateComponent&gt;&lt;GroupHeader /&gt;&lt;/Columns&gt;&lt;Columns ID="COL690949811"&gt;&lt;HeaderStyleName&gt;&lt;Value&gt;APPS_DEG_Header_Row_Cell_Wrap&lt;/Value&gt;&lt;/HeaderStyleName&gt;&lt;HeaderLabel&gt;&lt;Value&gt;#{res['DILP.Context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ID="CreateInsert" /&gt;&lt;/Actions&gt;&lt;Actions p3:type="ADFmAction"&gt;&lt;ActionID ID="createHeaderRowForDffWebPicker" /&gt;&lt;/Actions&gt;&lt;Actions p3:type="ComponentAction" ComponentID="TAB726346201" Method="RowUpSync" /&gt;&lt;Actions p3:type="ADFmAction"&gt;&lt;ActionID ID="setHeaderDFFForPicker" /&gt;&lt;/Actions&gt;&lt;Actions p3:type="Dialog"&gt;&lt;Page&gt;&lt;Page&gt;/faces/oracle/apps/financials/commonModules/intercompanyDesktop/di/page/MultiBatchHeaderDFF.jspx&lt;/Page&gt;&lt;/Page&gt;&lt;Title&gt;&lt;Value&gt;#{res['DILP.TransactionDescriptiveFlexfield']}&lt;/Value&gt;&lt;/Title&gt;&lt;WindowSize Height="300" Width="500" /&gt;&lt;/Actions&gt;&lt;Actions p3:type="ComponentAction" ComponentID="TAB726346201" Method="RowDownSync" /&gt;&lt;/DoubleClickActionSet&gt;&lt;Value&gt;&lt;Value&gt;#{row.bindings.HeaderAttributeCategory.inputValue}&lt;/Value&gt;&lt;/Value&gt;&lt;ReadOnly&gt;&lt;Value&gt;False&lt;/Value&gt;&lt;/ReadOnly&gt;&lt;/UpdateComponent&gt;&lt;GroupHeader /&gt;&lt;/Columns&gt;&lt;Columns ID="COL104939603"&gt;&lt;HeaderStyleName&gt;&lt;Value&gt;APPS_DEG_Header_Row_Cell_Wrap&lt;/Value&gt;&lt;/HeaderStyleName&gt;&lt;HeaderLabel&gt;&lt;Value&gt;#{res['DILP.Attribut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p3:type="ADFmAction"&gt;&lt;ActionID ID="CreateInsert" /&gt;&lt;/Actions&gt;&lt;Actions p3:type="ADFmAction"&gt;&lt;ActionID ID="createHeaderRowForDffWebPicker" /&gt;&lt;/Actions&gt;&lt;Actions p3:type="ComponentAction" ComponentID="TAB726346201" Method="RowUpSync" /&gt;&lt;Actions p3:type="ADFmAction"&gt;&lt;ActionID ID="setHeaderDFFForPicker" /&gt;&lt;/Actions&gt;&lt;Actions p3:type="Dialog"&gt;&lt;Page&gt;&lt;Page&gt;/faces/oracle/apps/financials/commonModules/intercompanyDesktop/di/page/MultiBatchHeaderDFF.jspx&lt;/Page&gt;&lt;/Page&gt;&lt;Title&gt;&lt;Value&gt;#{res['DILP.TransactionDescriptiveFlexfield']}&lt;/Value&gt;&lt;/Title&gt;&lt;WindowSize Height="300" Width="500" /&gt;&lt;/Actions&gt;&lt;Actions p3:type="ComponentAction" ComponentID="TAB726346201" Method="RowDownSync" /&gt;&lt;/DoubleClickActionSet&gt;&lt;Value&gt;&lt;Value&gt;#{row.bindings.HeaderDff.inputValue}&lt;/Value&gt;&lt;/Value&gt;&lt;ReadOnly&gt;&lt;Value&gt;False&lt;/Value&gt;&lt;/ReadOnly&gt;&lt;/UpdateComponent&gt;&lt;GroupHeader /&gt;&lt;/Columns&gt;&lt;Columns ID="COL1783726707"&gt;&lt;HeaderStyleName&gt;&lt;Value&gt;APPS_DEG_Header_Row_Cell_Wrap&lt;/Value&gt;&lt;/HeaderStyleName&gt;&lt;HeaderLabel&gt;&lt;Value&gt;#{res['DILP.Context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ID="CreateInsert" /&gt;&lt;/Actions&gt;&lt;Actions p3:type="ADFmAction"&gt;&lt;ActionID ID="createDistributionRowForDffWebPicker" /&gt;&lt;/Actions&gt;&lt;Actions p3:type="ComponentAction" ComponentID="TAB726346201" Method="RowUpSync" /&gt;&lt;Actions p3:type="ADFmAction"&gt;&lt;ActionID ID="setProviderDistLineDFFForPicker" /&gt;&lt;/Actions&gt;&lt;Actions p3:type="Dialog"&gt;&lt;Page&gt;&lt;Page&gt;/faces/oracle/apps/financials/commonModules/intercompanyDesktop/di/page/MultiBatchDistributionDFF.jspx&lt;/Page&gt;&lt;/Page&gt;&lt;Title&gt;&lt;Value&gt;#{res['DILP.ProviderDistributionDescriptiveFlexfield']}&lt;/Value&gt;&lt;/Title&gt;&lt;WindowSize Height="300" Width="500" /&gt;&lt;/Actions&gt;&lt;Actions p3:type="ComponentAction" ComponentID="TAB726346201" Method="RowDownSync" /&gt;&lt;/DoubleClickActionSet&gt;&lt;Value&gt;&lt;Value&gt;#{row.bindings.DistLinesAttributeCategory.inputValue}&lt;/Value&gt;&lt;/Value&gt;&lt;ReadOnly&gt;&lt;Value&gt;False&lt;/Value&gt;&lt;/ReadOnly&gt;&lt;/UpdateComponent&gt;&lt;GroupHeader /&gt;&lt;/Columns&gt;&lt;Columns ID="COL123203748"&gt;&lt;HeaderStyleName&gt;&lt;Value&gt;APPS_DEG_Header_Row_Cell_Wrap&lt;/Value&gt;&lt;/HeaderStyleName&gt;&lt;HeaderLabel&gt;&lt;Value&gt;#{res['DILP.Attribut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Enabled="false" /&gt;&lt;Actions p3:type="ADFmAction"&gt;&lt;ActionID ID="turnValidationOff" /&gt;&lt;/Actions&gt;&lt;Actions p3:type="ADFmAction"&gt;&lt;ActionID ID="CreateInsert" /&gt;&lt;/Actions&gt;&lt;Actions p3:type="ADFmAction"&gt;&lt;ActionID ID="createDistributionRowForDffWebPicker" /&gt;&lt;/Actions&gt;&lt;Actions p3:type="ComponentAction" ComponentID="TAB726346201" Method="RowUpSync" /&gt;&lt;Actions p3:type="ADFmAction"&gt;&lt;ActionID ID="setProviderDistLineDFFForPicker" /&gt;&lt;/Actions&gt;&lt;Actions p3:type="Dialog"&gt;&lt;Page&gt;&lt;Page&gt;/faces/oracle/apps/financials/commonModules/intercompanyDesktop/di/page/MultiBatchDistributionDFF.jspx&lt;/Page&gt;&lt;/Page&gt;&lt;Title&gt;&lt;Value&gt;#{res['DILP.ProviderDistributionDescriptiveFlexfield']}&lt;/Value&gt;&lt;/Title&gt;&lt;WindowSize Height="300" Width="500" /&gt;&lt;/Actions&gt;&lt;Actions p3:type="ComponentAction" ComponentID="TAB726346201" Method="RowDownSync" /&gt;&lt;/DoubleClickActionSet&gt;&lt;Value&gt;&lt;Value&gt;#{row.bindings.DistLineDff.inputValue}&lt;/Value&gt;&lt;/Value&gt;&lt;ReadOnly&gt;&lt;Value&gt;False&lt;/Value&gt;&lt;/ReadOnly&gt;&lt;/UpdateComponent&gt;&lt;GroupHeader /&gt;&lt;/Columns&gt;&lt;Columns ID="COL764464475"&gt;&lt;HeaderStyleName&gt;&lt;Value&gt;APPS_DEG_Header_Row_Cell_Wrap&lt;/Value&gt;&lt;/HeaderStyleName&gt;&lt;HeaderLabel&gt;&lt;Value&gt;#{res['DILP.ContextValu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ID="CreateInsert" /&gt;&lt;/Actions&gt;&lt;Actions p3:type="ADFmAction"&gt;&lt;ActionID ID="createDistributionRowForDffWebPicker" /&gt;&lt;/Actions&gt;&lt;Actions p3:type="ComponentAction" ComponentID="TAB726346201" Method="RowUpSync" /&gt;&lt;Actions p3:type="ADFmAction"&gt;&lt;ActionID ID="setReceiverDistLineDFFForPicker" /&gt;&lt;/Actions&gt;&lt;Actions p3:type="Dialog"&gt;&lt;Page&gt;&lt;Page&gt;/faces/oracle/apps/financials/commonModules/intercompanyDesktop/di/page/MultiBatchDistributionDFF.jspx&lt;/Page&gt;&lt;/Page&gt;&lt;Title&gt;&lt;Value&gt;#{res['DILP.ReceiverDistributionDescriptiveFlexfield']}&lt;/Value&gt;&lt;/Title&gt;&lt;WindowSize Height="300" Width="500" /&gt;&lt;/Actions&gt;&lt;Actions p3:type="ComponentAction" ComponentID="TAB726346201" Method="RowDownSync" /&gt;&lt;/DoubleClickActionSet&gt;&lt;Value&gt;&lt;Value&gt;#{row.bindings.ReceiverDistLinesAttributeCategory.inputValue}&lt;/Value&gt;&lt;/Value&gt;&lt;ReadOnly&gt;&lt;Value&gt;False&lt;/Value&gt;&lt;/ReadOnly&gt;&lt;/UpdateComponent&gt;&lt;GroupHeader /&gt;&lt;/Columns&gt;&lt;Columns ID="COL1615788183"&gt;&lt;HeaderStyleName&gt;&lt;Value&gt;APPS_DEG_Header_Row_Cell_Wrap&lt;/Value&gt;&lt;/HeaderStyleName&gt;&lt;HeaderLabel&gt;&lt;Value&gt;#{res['DILP.Attribute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p3:type="ADFmAction"&gt;&lt;ActionID ID="CreateInsert" /&gt;&lt;/Actions&gt;&lt;Actions p3:type="ADFmAction"&gt;&lt;ActionID ID="createDistributionRowForDffWebPicker" /&gt;&lt;/Actions&gt;&lt;Actions p3:type="ComponentAction" ComponentID="TAB726346201" Method="RowUpSync" /&gt;&lt;Actions p3:type="ADFmAction"&gt;&lt;ActionID ID="setReceiverDistLineDFFForPicker" /&gt;&lt;/Actions&gt;&lt;Actions p3:type="Dialog"&gt;&lt;Page&gt;&lt;Page&gt;/faces/oracle/apps/financials/commonModules/intercompanyDesktop/di/page/MultiBatchDistributionDFF.jspx&lt;/Page&gt;&lt;/Page&gt;&lt;Title&gt;&lt;Value&gt;#{res['DILP.ReceiverDistributionDescriptiveFlexfield']}&lt;/Value&gt;&lt;/Title&gt;&lt;WindowSize Height="300" Width="500" /&gt;&lt;/Actions&gt;&lt;Actions p3:type="ComponentAction" ComponentID="TAB726346201" Method="RowDownSync" /&gt;&lt;/DoubleClickActionSet&gt;&lt;Value&gt;&lt;Value&gt;#{row.bindings.ReceiverDistLineDff.inputValue}&lt;/Value&gt;&lt;/Value&gt;&lt;ReadOnly&gt;&lt;Value&gt;False&lt;/Value&gt;&lt;/ReadOnly&gt;&lt;/UpdateComponent&gt;&lt;GroupHeader /&gt;&lt;/Columns&gt;&lt;Columns ID="COL163135782"&gt;&lt;HeaderStyleName&gt;&lt;Value&gt;APPS_DEG_Header_Row_Cell_Wrap&lt;/Value&gt;&lt;/HeaderStyleName&gt;&lt;HeaderLabel&gt;&lt;Value&gt;#{res2['ColAttr.TransactionDescription.TransactionHeaderVO.Description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/&gt;&lt;/DoubleClickActionSet&gt;&lt;Value&gt;&lt;Value&gt;#{row.bindings.TrxDescription.inputValue}&lt;/Value&gt;&lt;/Value&gt;&lt;ReadOnly&gt;&lt;Value&gt;False&lt;/Value&gt;&lt;/ReadOnly&gt;&lt;/UpdateComponent&gt;&lt;GroupHeader /&gt;&lt;/Columns&gt;&lt;Columns ID="COL1508530824"&gt;&lt;HeaderStyleName&gt;&lt;Value&gt;APPS_DEG_Header_Row_Cell_Wrap&lt;/Value&gt;&lt;/HeaderStyleName&gt;&lt;HeaderLabel&gt;&lt;Value&gt;#{res3['ColAttr.ReceivablesTransactionType.ReceivableAssignmentsVO.Name1']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p3:type="ADFmAction"&gt;&lt;ActionID ID="turnValidationOff" /&gt;&lt;/Actions&gt;&lt;Actions p3:type="WorksheetMethod" Method="UpSync" /&gt;&lt;Actions p3:type="ComponentAction" ComponentID="TAB726346201" Method="RowUpSync" /&gt;&lt;Actions p3:type="ADFmAction"&gt;&lt;ActionID ID="beforeRecTrxTypePopup" /&gt;&lt;/Actions&gt;&lt;Actions p3:type="Dialog"&gt;&lt;Page&gt;&lt;Page&gt;/faces/oracle/apps/financials/commonModules/intercompanyDesktop/di/page/TransactionTypePicker.jspx&lt;/Page&gt;&lt;/Page&gt;&lt;Title&gt;&lt;Value&gt;#{res3['ColAttr.ReceivablesTransactionType.ReceivableAssignmentsVO.Name1']}&lt;/Value&gt;&lt;/Title&gt;&lt;WindowSize Height="650" Width="500" /&gt;&lt;/Actions&gt;&lt;Actions p3:type="ComponentAction" ComponentID="TAB726346201" Method="RowDownSync" /&gt;&lt;Actions p3:type="WorksheetMethod" Method="DownSync" /&gt;&lt;Actions p3:type="ADFmAction"&gt;&lt;ActionID ID="turnValidationOn" /&gt;&lt;/Actions&gt;&lt;/DoubleClickActionSet&gt;&lt;Value&gt;&lt;Value&gt;#{row.bindings.ArInvCmTrxTypeName.inputValue}&lt;/Value&gt;&lt;/Value&gt;&lt;ReadOnly&gt;&lt;Value&gt;False&lt;/Value&gt;&lt;/ReadOnly&gt;&lt;/UpdateComponent&gt;&lt;GroupHeader /&gt;&lt;/Columns&gt;&lt;Columns ID="_ADF_RowKeyColumn"&gt;&lt;HeaderStyleName&gt;&lt;Value&gt;APPS_DEG_Key_Header&lt;/Value&gt;&lt;/HeaderStyleName&gt;&lt;HeaderLabel&gt;&lt;Value&gt;#{_ADFDIres['COMPONENTS_TABLE_ROWKEY_COL_LABEL']}&lt;/Value&gt;&lt;/HeaderLabel&gt;&lt;CellStyleName&gt;&lt;Value&gt;APPS_DEG_Key_Column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/&gt;&lt;/Value&gt;&lt;/UpdateComponent&gt;&lt;GroupHeader /&gt;&lt;/Columns&gt;&lt;RowData&gt;&lt;CachedAttributes&gt;&lt;Value&gt;&lt;Value&gt;#{row.bindings.BatchAttributeCategory.inputValue}&lt;/Value&gt;&lt;/Value&gt;&lt;/CachedAttributes&gt;&lt;CachedAttributes&gt;&lt;Value&gt;&lt;Value&gt;#{row.bindings.DistLinesAttributeCategory.inputValue}&lt;/Value&gt;&lt;/Value&gt;&lt;/CachedAttributes&gt;&lt;CachedAttributes&gt;&lt;Value&gt;&lt;Value&gt;#{row.bindings.HeaderAttributeCategory.inputValue}&lt;/Value&gt;&lt;/Value&gt;&lt;/CachedAttributes&gt;&lt;ChangeIndicatorAttribute /&gt;&lt;/RowData&gt;&lt;DisplayUploadOptions&gt;false&lt;/DisplayUploadOptions&gt;&lt;/Table&gt;</t>
  </si>
  <si>
    <t>&lt;CellInputText ComponentID="ITX1228798799"&gt;&lt;Position Row="8" Column="C" /&gt;&lt;StyleName&gt;&lt;Value&gt;APPS_FormEntry_rightborder&lt;/Value&gt;&lt;/StyleName&gt;&lt;InputText&gt;&lt;DoubleClickActionSet&gt;&lt;Alert /&gt;&lt;ActionOptions /&gt;&lt;Status /&gt;&lt;Actions p4:type="ADFmAction" xmlns:p4="http://www.w3.org/2001/XMLSchema-instance"&gt;&lt;ActionID ID="turnValidationOff" /&gt;&lt;/Actions&gt;&lt;Actions p4:type="ADFmAction" xmlns:p4="http://www.w3.org/2001/XMLSchema-instance"&gt;&lt;ActionID ID="createBatchIfNeeded" /&gt;&lt;/Actions&gt;&lt;Actions p4:type="WorksheetMethod" Method="UpSync" xmlns:p4="http://www.w3.org/2001/XMLSchema-instance" /&gt;&lt;Actions p4:type="ADFmAction" xmlns:p4="http://www.w3.org/2001/XMLSchema-instance"&gt;&lt;ActionID ID="beforeCurrencyCodePicker" /&gt;&lt;/Actions&gt;&lt;Actions p4:type="Dialog" xmlns:p4="http://www.w3.org/2001/XMLSchema-instance"&gt;&lt;Page&gt;&lt;Page&gt;/faces/oracle/apps/financials/commonModules/intercompanyDesktop/di/page/TransactionTypePicker.jspx&lt;/Page&gt;&lt;/Page&gt;&lt;Title&gt;&lt;Value&gt;#{bindings.CurrencyCode.label}&lt;/Value&gt;&lt;/Title&gt;&lt;WindowSize Height="500" Width="400" /&gt;&lt;/Actions&gt;&lt;Actions p4:type="WorksheetMethod" Method="DownSync" xmlns:p4="http://www.w3.org/2001/XMLSchema-instance" /&gt;&lt;Actions p4:type="ADFmAction" xmlns:p4="http://www.w3.org/2001/XMLSchema-instance"&gt;&lt;ActionID ID="turnValidationOn" /&gt;&lt;/Actions&gt;&lt;/DoubleClickActionSet&gt;&lt;Value&gt;&lt;Value&gt;#{bindings.CurrencyCode}&lt;/Value&gt;&lt;/Value&gt;&lt;ReadOnly&gt;&lt;Value&gt;=IF("#{bindings.SysDefCur}"="N","False","True")&lt;/Value&gt;&lt;/ReadOnly&gt;&lt;/InputText&gt;&lt;/CellInputText&gt;</t>
  </si>
  <si>
    <t>&lt;Worksheet&gt;&lt;Events InvokeOnceOnly="true" Event="Startup"&gt;&lt;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p4:type="ADFmAction" xmlns:p4="http://www.w3.org/2001/XMLSchema-instance"&gt;&lt;ActionID ID="turnValidationOff" /&gt;&lt;/Actions&gt;&lt;Actions p4:type="ADFmAction" xmlns:p4="http://www.w3.org/2001/XMLSchema-instance"&gt;&lt;ActionID ID="BatchCreateInsert" /&gt;&lt;/Actions&gt;&lt;Actions p4:type="ADFmAction" xmlns:p4="http://www.w3.org/2001/XMLSchema-instance"&gt;&lt;ActionID ID="BatchDFFCreateInsert" /&gt;&lt;/Actions&gt;&lt;Actions p4:type="ADFmAction" xmlns:p4="http://www.w3.org/2001/XMLSchema-instance"&gt;&lt;ActionID ID="initSingleBatchRows" /&gt;&lt;/Actions&gt;&lt;Actions p4:type="WorksheetMethod" Method="DownSync" xmlns:p4="http://www.w3.org/2001/XMLSchema-instance" /&gt;&lt;/ActionSet&gt;&lt;/Events&gt;&lt;MenuItems ID="MEN2116511132"&gt;&lt;SelectActionSet&gt;&lt;Alert /&gt;&lt;ActionOptions /&gt;&lt;Status /&gt;&lt;Actions p4:type="ADFmAction" xmlns:p4="http://www.w3.org/2001/XMLSchema-instance"&gt;&lt;ActionID ID="checkAuthorization" /&gt;&lt;/Actions&gt;&lt;Actions p4:type="ADFmAction" xmlns:p4="http://www.w3.org/2001/XMLSchema-instance"&gt;&lt;ActionID ID="checkSheetStatus" /&gt;&lt;/Actions&gt;&lt;Actions p4:type="ADFmAction" xmlns:p4="http://www.w3.org/2001/XMLSchema-instance"&gt;&lt;ActionID ID="createBatchIfNeeded" /&gt;&lt;/Actions&gt;&lt;Actions p4:type="WorksheetMethod" Method="UpSync" xmlns:p4="http://www.w3.org/2001/XMLSchema-instance" /&gt;&lt;Actions p4:type="ADFmAction" xmlns:p4="http://www.w3.org/2001/XMLSchema-instance"&gt;&lt;ActionID ID="getBatchRequiredValues" /&gt;&lt;/Actions&gt;&lt;Actions p4:type="WorksheetMethod" Method="DownSync" xmlns:p4="http://www.w3.org/2001/XMLSchema-instance" /&gt;&lt;Actions p4:type="ComponentAction" ComponentID="TAB1566156336" Method="UploadAllOrNothing" xmlns:p4="http://www.w3.org/2001/XMLSchema-instance" /&gt;&lt;Actions p4:type="ADFmAction" xmlns:p4="http://www.w3.org/2001/XMLSchema-instance"&gt;&lt;ActionID ID="turnValidationOn" /&gt;&lt;/Actions&gt;&lt;Actions p4:type="ADFmAction" xmlns:p4="http://www.w3.org/2001/XMLSchema-instance"&gt;&lt;ActionID ID="updateDatabase" /&gt;&lt;/Actions&gt;&lt;/SelectActionSet&gt;&lt;Label&gt;&lt;Value&gt;#{commres['DIACTION.Save.SaveChanges']}&lt;/Value&gt;&lt;/Label&gt;&lt;Image&gt;Generic&lt;/Image&gt;&lt;/MenuItems&gt;&lt;MenuItems ID="MEN1166268513"&gt;&lt;SelectActionSet&gt;&lt;Alert /&gt;&lt;ActionOptions /&gt;&lt;Status /&gt;&lt;Actions p4:type="ADFmAction" xmlns:p4="http://www.w3.org/2001/XMLSchema-instance"&gt;&lt;ActionID ID="submitBatch" /&gt;&lt;/Actions&gt;&lt;Actions p4:type="Dialog" xmlns:p4="http://www.w3.org/2001/XMLSchema-instance"&gt;&lt;Page&gt;&lt;Page&gt;/faces/oracle/apps/financials/commonModules/intercompanyDesktop/di/page/MultiBatchEssSubmissionStatus.jspx&lt;/Page&gt;&lt;/Page&gt;&lt;Title&gt;&lt;Value /&gt;&lt;/Title&gt;&lt;WindowSize Height="200" Width="400" /&gt;&lt;/Actions&gt;&lt;/SelectActionSet&gt;&lt;Label&gt;&lt;Value&gt;#{commres['DIACTION.Submit.SubmitData']}&lt;/Value&gt;&lt;/Label&gt;&lt;Image&gt;Upload&lt;/Image&gt;&lt;/MenuItems&gt;&lt;ServerContext&gt;&lt;IDAttributeID /&gt;&lt;/ServerContext&gt;&lt;RowData&gt;&lt;ChangeIndicatorAttributeID /&gt;&lt;/RowData&gt;&lt;Title&gt;&lt;Value&gt;#{res['DIHT.IntercompanySingleBatch']}&lt;/Value&gt;&lt;/Title&gt;&lt;PageDef&gt;&lt;PageDef&gt;oracle_apps_financials_commonModules_intercompanyDesktop_di_SingleBatchEntryPageDef&lt;/PageDef&gt;&lt;/PageDef&gt;&lt;Protection&gt;&lt;Mode&gt;Automatic&lt;/Mode&gt;&lt;/Protection&gt;&lt;/Worksheet&gt;</t>
  </si>
  <si>
    <t>&lt;Worksheet&gt;&lt;Events InvokeOnceOnly="true" Event="Startup"&gt;&lt;ActionSet&gt;&lt;Alert /&gt;&lt;ActionOptions /&gt;&lt;Status /&gt;&lt;Actions p4:type="ComponentAction" ComponentID="TAB726346201" Method="DownloadForInsert" xmlns:p4="http://www.w3.org/2001/XMLSchema-instance" /&gt;&lt;Actions p4:type="WorksheetMethod" Method="DownSync" xmlns:p4="http://www.w3.org/2001/XMLSchema-instance" /&gt;&lt;Actions p4:type="ADFmAction" xmlns:p4="http://www.w3.org/2001/XMLSchema-instance"&gt;&lt;ActionID ID="turnValidationOff" /&gt;&lt;/Actions&gt;&lt;/ActionSet&gt;&lt;/Events&gt;&lt;MenuItems ID="MEN1332881035"&gt;&lt;SelectActionSet&gt;&lt;Alert /&gt;&lt;ActionOptions /&gt;&lt;Status /&gt;&lt;Actions p4:type="ADFmAction" xmlns:p4="http://www.w3.org/2001/XMLSchema-instance"&gt;&lt;ActionID ID="preprocessBeforeSubmit" /&gt;&lt;/Actions&gt;&lt;Actions p4:type="ADFmAction" xmlns:p4="http://www.w3.org/2001/XMLSchema-instance"&gt;&lt;ActionID ID="deleteDummyRowsCreatedForDffWebPicker" /&gt;&lt;/Actions&gt;&lt;Actions p4:type="ADFmAction" xmlns:p4="http://www.w3.org/2001/XMLSchema-instance"&gt;&lt;ActionID ID="turnValidationOn" /&gt;&lt;/Actions&gt;&lt;Actions p4:type="ADFmAction" xmlns:p4="http://www.w3.org/2001/XMLSchema-instance"&gt;&lt;ActionID ID="beforeSubmissionOptionsDialog" /&gt;&lt;/Actions&gt;&lt;Actions p4:type="Dialog" xmlns:p4="http://www.w3.org/2001/XMLSchema-instance"&gt;&lt;Page&gt;&lt;Page&gt;/faces/oracle/apps/financials/commonModules/intercompanyDesktop/di/page/MultiBatchSubmissionOptions.jspx&lt;/Page&gt;&lt;/Page&gt;&lt;WindowSize Height="250" Width="450" /&gt;&lt;/Actions&gt;&lt;Actions p4:type="ComponentAction" ComponentID="TAB726346201" Method="UploadAllOrNothing" xmlns:p4="http://www.w3.org/2001/XMLSchema-instance" /&gt;&lt;Actions p4:type="ADFmAction" xmlns:p4="http://www.w3.org/2001/XMLSchema-instance"&gt;&lt;ActionID ID="launchImportTransactions" /&gt;&lt;/Actions&gt;&lt;Actions p4:type="Dialog" xmlns:p4="http://www.w3.org/2001/XMLSchema-instance"&gt;&lt;Page&gt;&lt;Page&gt;/faces/oracle/apps/financials/commonModules/intercompanyDesktop/di/page/MultiBatchEssSubmissionStatus.jspx&lt;/Page&gt;&lt;/Page&gt;&lt;Title&gt;&lt;Value&gt;#{commres['DIHT.Confirmation.ConfirmationMessage']}&lt;/Value&gt;&lt;/Title&gt;&lt;WindowSize Height="200" Width="400" /&gt;&lt;/Actions&gt;&lt;/SelectActionSet&gt;&lt;Label&gt;&lt;Value&gt;#{commres['DIACTION.Save.SaveChanges']}&lt;/Value&gt;&lt;/Label&gt;&lt;Image&gt;Generic&lt;/Image&gt;&lt;/MenuItems&gt;&lt;ServerContext&gt;&lt;IDAttributeID /&gt;&lt;/ServerContext&gt;&lt;RowData&gt;&lt;ChangeIndicatorAttributeID /&gt;&lt;/RowData&gt;&lt;Title&gt;&lt;Value&gt;#{res['DILP.MultipleBatches']}&lt;/Value&gt;&lt;/Title&gt;&lt;PageDef&gt;&lt;PageDef&gt;MultiBatchEntryPageDef&lt;/PageDef&gt;&lt;/PageDef&gt;&lt;Protection&gt;&lt;Mode&gt;Automatic&lt;/Mode&gt;&lt;/Protection&gt;&lt;/Worksheet&gt;</t>
  </si>
  <si>
    <t>&lt;Workbook&gt;&lt;Resources&gt;&lt;Alias&gt;res&lt;/Alias&gt;&lt;Class&gt;oracle.apps.financials.commonModules.intercompanyTransactions.resource.FinFunIntercoTransactionsADFdiBundle&lt;/Class&gt;&lt;/Resources&gt;&lt;Resources&gt;&lt;Alias&gt;commres&lt;/Alias&gt;&lt;Class&gt;oracle.apps.common.acr.resource.ResourcesADFdiBundle&lt;/Class&gt;&lt;/Resources&gt;&lt;Resources&gt;&lt;Alias&gt;res2&lt;/Alias&gt;&lt;Class&gt;oracle.apps.financials.commonModules.intercompanyTransactions.resource.FinFunIntercoTransactionsAttrBundle&lt;/Class&gt;&lt;/Resources&gt;&lt;Resources&gt;&lt;Alias&gt;currency&lt;/Alias&gt;&lt;Class&gt;oracle.apps.financials.generalLedger.currencies.resource.FinGlCurrencyAttrBundle&lt;/Class&gt;&lt;/Resources&gt;&lt;Resources&gt;&lt;Alias&gt;res3&lt;/Alias&gt;&lt;Class&gt;oracle.apps.financials.commonModules.intercompanySetup.resource.FinFunIntercoSetupAttrBundle&lt;/Class&gt;&lt;/Resources&gt;&lt;BrandingItems&gt;&lt;Name&gt;&lt;Value&gt;#{commres['DILP.ApplicationName']}&lt;/Value&gt;&lt;/Name&gt;&lt;Value&gt;&lt;Value&gt;#{commres['DITD.OracleFusionApplications']}&lt;/Value&gt;&lt;/Value&gt;&lt;/BrandingItems&gt;&lt;BrandingItems&gt;&lt;Name&gt;&lt;Value&gt;#{commres['DILP.ApplicationVersion']}&lt;/Value&gt;&lt;/Name&gt;&lt;Value&gt;&lt;Value&gt;1.0&lt;/Value&gt;&lt;/Value&gt;&lt;/BrandingItems&gt;&lt;BrandingItems&gt;&lt;Name&gt;&lt;Value&gt;#{commres['DILP.WorkbookName']}&lt;/Value&gt;&lt;/Name&gt;&lt;Value&gt;&lt;Value&gt;#{res['DIHT.IntercompanySingleBatch']}&lt;/Value&gt;&lt;/Value&gt;&lt;/BrandingItems&gt;&lt;BrandingItems&gt;&lt;Name&gt;&lt;Value&gt;#{commres['DILP.WorkbookVersion']}&lt;/Value&gt;&lt;/Name&gt;&lt;Value&gt;&lt;Value&gt;1.0&lt;/Value&gt;&lt;/Value&gt;&lt;/BrandingItems&gt;&lt;BrandingItems&gt;&lt;Name&gt;&lt;Value&gt;#{commres['DITD.Copyrightc']}&lt;/Value&gt;&lt;/Name&gt;&lt;Value&gt;&lt;Value&gt;#{commres['DITD.Copyrightc']} 2013, #{commres['DITD.OracleandoritsaffiliatesAllrightsreserve']}&lt;/Value&gt;&lt;/Value&gt;&lt;/BrandingItems&gt;&lt;RemoteServletPath&gt;/adfdiRemoteServlet&lt;/RemoteServletPath&gt;&lt;WebAppRoot /&gt;&lt;WorkbookID&gt;5f04eb9b-7e87-4694-9a0e-38989269680f&lt;/WorkbookID&gt;&lt;Login&gt;&lt;ProtectedWebPage&gt;/faces/test.jspx&lt;/ProtectedWebPage&gt;&lt;WindowSize /&gt;&lt;/Login&gt;&lt;Project&gt;&lt;Value /&gt;&lt;/Project&gt;&lt;ApplicationHomeFolder /&gt;&lt;WebPagesFolder /&gt;&lt;ToolbarMenu&gt;&lt;Title&gt;&lt;Value&gt;#{res['DILP.CreateIntercompanyBatches']}&lt;/Value&gt;&lt;/Title&gt;&lt;WorkbookMenuItems Method="Login"&gt;&lt;Label&gt;&lt;Value&gt;#{_ADFDIres['TOOLBAR_MENU_CMD_LOGIN']}&lt;/Value&gt;&lt;/Label&gt;&lt;/WorkbookMenuItems&gt;&lt;WorkbookMenuItems Method="Logout"&gt;&lt;Label&gt;&lt;Value&gt;#{_ADFDIres['TOOLBAR_MENU_CMD_LOGOUT']}&lt;/Value&gt;&lt;/Label&gt;&lt;/WorkbookMenuItems&gt;&lt;WorkbookMenuItems Method="ClearAllData"&gt;&lt;Label&gt;&lt;Value&gt;#{_ADFDIres['TOOLBAR_MENU_CMD_CLEARDATA']}&lt;/Value&gt;&lt;/Label&gt;&lt;/WorkbookMenuItems&gt;&lt;WorkbookMenuItems Method="EditOptions"&gt;&lt;Label&gt;&lt;Value&gt;#{_ADFDIres['TOOLBAR_MENU_CMD_EDITOPTIONS']}&lt;/Value&gt;&lt;/Label&gt;&lt;/WorkbookMenuItems&gt;&lt;WorkbookMenuItems Method="ViewAboutDialog"&gt;&lt;Label&gt;&lt;Value&gt;#{_ADFDIres['TOOLBAR_MENU_CMD_ABOUT']}&lt;/Value&gt;&lt;/Label&gt;&lt;/WorkbookMenuItems&gt;&lt;WorkbookMenuItems Method="ToggleStatusViewer" /&gt;&lt;/ToolbarMenu&gt;&lt;Compatibility&gt;&lt;TableComponents&gt;&lt;ModelDrivenColumns /&gt;&lt;SmartRowFailureReportingEnabled&gt;true&lt;/SmartRowFailureReportingEnabled&gt;&lt;/TableComponents&gt;&lt;RejectExcelErrorsEnabled&gt;true&lt;/RejectExcelErrorsEnabled&gt;&lt;WebView2BrowserPreferred&gt;true&lt;/WebView2BrowserPreferred&gt;&lt;WebAddinEnabled&gt;true&lt;/WebAddinEnabled&gt;&lt;/Compatibility&gt;&lt;AutoDisplayStatusViewerEnabled&gt;true&lt;/AutoDisplayStatusViewerEnabled&gt;&lt;/Workbook&gt;</t>
  </si>
  <si>
    <t>[ADFDIPARAM_BEG]RT              https://elal-test.fa.la1.oraclecloud.com:443/fscmUI                                                                                                                                                                                                                                                                                                                                                                                                                                                                                                                                                                                                                                                                                                                                                                                                                                                                                                                                                                                                                                                                                                                                                                                                                                                                                                                                                                                                                                                                                                                                                                                                                                                                                                                                                                                                                                                                                                                                                                                                                                                                             _afrLoop=42888728164896388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</si>
  <si>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2021-12-21 18:16:04.412 UTC</t>
  </si>
  <si>
    <t>ResourceBundle_Data</t>
  </si>
  <si>
    <t>res</t>
  </si>
  <si>
    <t>&lt;NameValuePairsXml&gt;&lt;Ids&gt;DIHT.IntercompanySingleBatch&lt;/Ids&gt;&lt;Ids&gt;DILP.CreateIntercompanyBatches&lt;/Ids&gt;&lt;Ids&gt;DILP.NotetoReceivers1&lt;/Ids&gt;&lt;Ids&gt;DILP.BatchDescriptiveFlexfield&lt;/Ids&gt;&lt;Ids&gt;DILP.ProviderDistributionDescription1&lt;/Ids&gt;&lt;Ids&gt;DILP.ReceiverDistributionDescription1&lt;/Ids&gt;&lt;Ids&gt;DILP.TransactionDescriptiveFlexfield&lt;/Ids&gt;&lt;Ids&gt;DILP.ContextValue&lt;/Ids&gt;&lt;Ids&gt;DILP.Attribute&lt;/Ids&gt;&lt;Ids&gt;DILP.ProviderDistributionDescriptiveFlexfield&lt;/Ids&gt;&lt;Ids&gt;DILP.ReceiverDistributionDescriptiveFlexfield&lt;/Ids&gt;&lt;Ids&gt;DIHT.CreateSingleIntercompanyBatchwithAccount&lt;/Ids&gt;&lt;Ids&gt;DIHT.AccountDistributions&lt;/Ids&gt;&lt;Ids&gt;DILP.MultipleBatches&lt;/Ids&gt;&lt;Ids&gt;DILP.BatchDetails&lt;/Ids&gt;&lt;Ids&gt;DILP.ProviderAccountingLineDetails&lt;/Ids&gt;&lt;Ids&gt;DILP.ReceiverAccountingLineDetails&lt;/Ids&gt;&lt;Values&gt;Lote intercompañía único&lt;/Values&gt;&lt;Values&gt;Crear lotes intercompañía&lt;/Values&gt;&lt;Values&gt;Nota a receptores&lt;/Values&gt;&lt;Values&gt;Campo flexible descriptivo de lote&lt;/Values&gt;&lt;Values&gt;Descripción de distribución de proveedor&lt;/Values&gt;&lt;Values&gt;Descripción de distribución de receptor&lt;/Values&gt;&lt;Values&gt;Campo flexible descriptivo de transacción&lt;/Values&gt;&lt;Values&gt;Valor de contexto&lt;/Values&gt;&lt;Values&gt;Atributo&lt;/Values&gt;&lt;Values&gt;Campo flexible descriptivo de distribución de proveedor&lt;/Values&gt;&lt;Values&gt;Campo flexible descriptivo de distribución de receptor&lt;/Values&gt;&lt;Values&gt;Crear lote intercompañía único con distribuciones contables&lt;/Values&gt;&lt;Values&gt;Distribuciones contables&lt;/Values&gt;&lt;Values&gt;Varios lotes&lt;/Values&gt;&lt;Values&gt;Detalles de lote&lt;/Values&gt;&lt;Values&gt;Detalles de línea contable de proveedor&lt;/Values&gt;&lt;Values&gt;Detalles de línea contable de receptor&lt;/Values&gt;&lt;/NameValuePairsXml&gt;</t>
  </si>
  <si>
    <t>commres</t>
  </si>
  <si>
    <t>&lt;NameValuePairsXml&gt;&lt;Ids&gt;DILP.ApplicationName&lt;/Ids&gt;&lt;Ids&gt;DITD.OracleFusionApplications&lt;/Ids&gt;&lt;Ids&gt;DILP.ApplicationVersion&lt;/Ids&gt;&lt;Ids&gt;DILP.WorkbookName&lt;/Ids&gt;&lt;Ids&gt;DILP.WorkbookVersion&lt;/Ids&gt;&lt;Ids&gt;DITD.Copyrightc&lt;/Ids&gt;&lt;Ids&gt;DITD.OracleandoritsaffiliatesAllrightsreserve&lt;/Ids&gt;&lt;Ids&gt;DIACTION.Save.SaveChanges&lt;/Ids&gt;&lt;Ids&gt;DIACTION.Submit.SubmitData&lt;/Ids&gt;&lt;Ids&gt;DILP.Changed.ChangedRecordAttributes&lt;/Ids&gt;&lt;Ids&gt;DILP.RowStatus&lt;/Ids&gt;&lt;Ids&gt;DITD.Required.Requiredfield&lt;/Ids&gt;&lt;Ids&gt;DILP.WorksheetStatus&lt;/Ids&gt;&lt;Ids&gt;DIHT.Confirmation.ConfirmationMessage&lt;/Ids&gt;&lt;Values&gt;Nombre de aplicación&lt;/Values&gt;&lt;Values&gt;Oracle Fusion Applications&lt;/Values&gt;&lt;Values&gt;Versión de aplicación&lt;/Values&gt;&lt;Values&gt;Nombre de libro de trabajo&lt;/Values&gt;&lt;Values&gt;Versión de libro de trabajo&lt;/Values&gt;&lt;Values&gt;Copyright (c)&lt;/Values&gt;&lt;Values&gt;Oracle y/o sus filiales. Todos los derechos reservados.&lt;/Values&gt;&lt;Values&gt;Guardar&lt;/Values&gt;&lt;Values&gt;Ejecutar&lt;/Values&gt;&lt;Values&gt;Modificados&lt;/Values&gt;&lt;Values&gt;Estado de fila&lt;/Values&gt;&lt;Values&gt;Obligatorio&lt;/Values&gt;&lt;Values&gt;Estado de hoja de trabajo&lt;/Values&gt;&lt;Values&gt;Confirmación&lt;/Values&gt;&lt;/NameValuePairsXml&gt;</t>
  </si>
  <si>
    <t>res2</t>
  </si>
  <si>
    <t>&lt;NameValuePairsXml&gt;&lt;Ids&gt;ColAttr.TransactionNumber.TransientTableVO.TrxNumber1&lt;/Ids&gt;&lt;Ids&gt;ColAttr.Receiver.TransientTableVO.IntercoOrgName11&lt;/Ids&gt;&lt;Ids&gt;ColAttr.ProviderDistributionNumber.TransientTableVO.PDistNumber1&lt;/Ids&gt;&lt;Ids&gt;ColAttr.ProviderAccount.TransientTableVO.PConcatSegments1&lt;/Ids&gt;&lt;Ids&gt;ColAttr.ProviderDebit.TransientTableVO.PAmountDr1&lt;/Ids&gt;&lt;Ids&gt;ColAttr.ProviderCredit.TransientTableVO.PAmountCr1&lt;/Ids&gt;&lt;Ids&gt;ColAttr.ReceiverDistributionNumber.TransientTableVO.RDistNumber1&lt;/Ids&gt;&lt;Ids&gt;ColAttr.ReceiverAccount.TransientTableVO.RConcatSegments1&lt;/Ids&gt;&lt;Ids&gt;ColAttr.ReceiverDebit.TransientTableVO.RAmountDr1&lt;/Ids&gt;&lt;Ids&gt;ColAttr.ReceiverCredit.TransientTableVO.RAmountCr1&lt;/Ids&gt;&lt;Ids&gt;ColAttr.TransactionDescription.TransactionHeaderVO.Description&lt;/Ids&gt;&lt;Values&gt;Número de transacción&lt;/Values&gt;&lt;Values&gt;Receptor&lt;/Values&gt;&lt;Values&gt;Número de distribución de proveedor&lt;/Values&gt;&lt;Values&gt;Cuenta de proveedor&lt;/Values&gt;&lt;Values&gt;Débito de proveedor&lt;/Values&gt;&lt;Values&gt;Crédito de proveedor&lt;/Values&gt;&lt;Values&gt;Número de distribución de receptor&lt;/Values&gt;&lt;Values&gt;Cuenta de receptor&lt;/Values&gt;&lt;Values&gt;Débito de receptor&lt;/Values&gt;&lt;Values&gt;Crédito de receptor&lt;/Values&gt;&lt;Values&gt;Descripción de transacción&lt;/Values&gt;&lt;/NameValuePairsXml&gt;</t>
  </si>
  <si>
    <t>currency</t>
  </si>
  <si>
    <t>&lt;NameValuePairsXml&gt;&lt;Ids&gt;ColAttr.ConversionRateType.ConversionRateTypePS.Label&lt;/Ids&gt;&lt;Values&gt;Clase de tipo de cambio&lt;/Values&gt;&lt;/NameValuePairsXml&gt;</t>
  </si>
  <si>
    <t>res3</t>
  </si>
  <si>
    <t>&lt;NameValuePairsXml&gt;&lt;Ids&gt;ColAttr.ReceivablesTransactionType.ReceivableAssignmentsVO.Name1&lt;/Ids&gt;&lt;Values&gt;Tipo de transacción de cuentas a cobrar&lt;/Values&gt;&lt;/NameValuePairsXml&gt;</t>
  </si>
  <si>
    <t>Worksheet_Data</t>
  </si>
  <si>
    <t>oracle_apps_financials_commonModules_intercompanyDesktop_di_SingleBatchEntryPageDef</t>
  </si>
  <si>
    <t>&lt;bc i="oracle_apps_financials_commonModules_intercompanyDesktop_di_SingleBatchEntryPageDef" ct="m" v="36"&gt;&lt;at i="CreationDate"&gt;&lt;a i="CreationDate" m="true" dt="java.sql.Timestamp" up="false" ct="default" /&gt;&lt;/at&gt;&lt;at i="BatchAmountCurrencyCode"&gt;&lt;a i="BatchAmountCurrencyCode" dt="java.lang.String" ct="default" /&gt;&lt;/at&gt;&lt;at i="CurrencyCode"&gt;&lt;a i="CurrencyCode" l="Moneda" m="true" dt="java.lang.String" ct="list" dw="7" /&gt;&lt;/at&gt;&lt;at i="LENameForProviderUpdate"&gt;&lt;a i="LENameForProviderUpdate" l="Entidad jurídica" dt="java.lang.String" ct="combolov" dw="30" /&gt;&lt;/at&gt;&lt;at i="RunningTotalCr"&gt;&lt;a i="RunningTotalCr" dt="java.math.BigDecimal" ct="default" /&gt;&lt;/at&gt;&lt;ac i="setSingleBatchDFFForPicker" /&gt;&lt;at i="CurrencyCode1"&gt;&lt;a i="CurrencyCode1" l="Código de Moneda" m="true" dt="java.lang.String" up="false" ct="list" dw="4" /&gt;&lt;/at&gt;&lt;at i="AllowReverseBatchFlag"&gt;&lt;a i="AllowReverseBatchFlag" dt="java.lang.String" up="false" ct="default" /&gt;&lt;/at&gt;&lt;at i="Status"&gt;&lt;a i="Status" l="Estado de lote" m="true" dt="java.lang.String" ct="list" dw="30" /&gt;&lt;/at&gt;&lt;at i="LastUpdatedBy"&gt;&lt;a i="LastUpdatedBy" m="true" dt="java.lang.String" up="false" ct="default" dw="64" /&gt;&lt;/at&gt;&lt;ac i="saveToDB" /&gt;&lt;at i="CreatedBy"&gt;&lt;a i="CreatedBy" m="true" dt="java.lang.String" up="false" ct="default" dw="64" /&gt;&lt;/at&gt;&lt;at i="BatchNumber"&gt;&lt;a i="BatchNumber" l="Número de lote" m="true" dt="java.lang.String" ct="default" dw="20" /&gt;&lt;/at&gt;&lt;at i="RejectAllowFlag"&gt;&lt;a i="RejectAllowFlag" m="true" dt="java.lang.String" ct="default" dw="1" /&gt;&lt;/at&gt;&lt;at i="IntercoOrgName"&gt;&lt;a i="IntercoOrgName" l="Proveedor" m="true" dt="java.lang.String" up="false" ct="combolov" dw="35" /&gt;&lt;/at&gt;&lt;at i="ReversedBatchId"&gt;&lt;a i="ReversedBatchId" dt="java.lang.Long" ct="default" dw="18" /&gt;&lt;/at&gt;&lt;at i="Note"&gt;&lt;a i="Note" l="Nota" dt="java.lang.String" ct="default" dw="40" /&gt;&lt;/at&gt;&lt;ac i="createBatchIfNeeded" /&gt;&lt;at i="SysGenBatchNum"&gt;&lt;a i="SysGenBatchNum" dt="java.lang.String" ct="default" /&gt;&lt;/at&gt;&lt;at i="LastUpdateLogin"&gt;&lt;a i="LastUpdateLogin" dt="java.lang.String" up="false" ct="default" dw="32" /&gt;&lt;/at&gt;&lt;at i="Description"&gt;&lt;a i="Description" l="Descripción de lote" dt="java.lang.String" ct="default" dw="40" /&gt;&lt;/at&gt;&lt;at i="AttributeCategory"&gt;&lt;a i="AttributeCategory" dt="java.lang.String" ct="default" dw="30" /&gt;&lt;/at&gt;&lt;at i="TrxTypeNameForQuery"&gt;&lt;a i="TrxTypeNameForQuery" l="Tipo de transacción" dt="java.lang.String" up="false" ct="list" dw="25" /&gt;&lt;/at&gt;&lt;at i="Attribute15"&gt;&lt;a i="Attribute15" dt="java.lang.String" ct="default" dw="150" /&gt;&lt;/at&gt;&lt;at i="TrxTypeCode"&gt;&lt;a i="TrxTypeCode" dt="java.lang.String" ct="default" dw="15" /&gt;&lt;/at&gt;&lt;at i="LegalEntityId"&gt;&lt;a i="LegalEntityId" m="true" dt="java.lang.Long" up="false" ct="default" dw="25" /&gt;&lt;/at&gt;&lt;ac i="checkSheetStatus" /&gt;&lt;at i="ProviderForUpdate"&gt;&lt;a i="ProviderForUpdate" l="Proveedor" dt="java.lang.String" ct="combolov" dw="30" /&gt;&lt;/at&gt;&lt;ac i="initSingleBatchRows" /&gt;&lt;ac i="setProvKFFContextForValidation" /&gt;&lt;ac i="setSingleHeaderDFFForPicker" /&gt;&lt;ac i="BatchCreateInsert" /&gt;&lt;ac i="setCurrentRowWithKeyValue" /&gt;&lt;at i="GlDate"&gt;&lt;a i="GlDate" l="Fecha contable" m="true" dt="java.sql.Date" ct="default" /&gt;&lt;/at&gt;&lt;at i="FromRecurringBatchId"&gt;&lt;a i="FromRecurringBatchId" dt="java.lang.Long" ct="default" dw="18" /&gt;&lt;/at&gt;&lt;at i="Attribute10"&gt;&lt;a i="Attribute10" dt="java.lang.String" ct="default" dw="150" /&gt;&lt;/at&gt;&lt;at i="Attribute12"&gt;&lt;a i="Attribute12" dt="java.lang.String" ct="default" dw="150" /&gt;&lt;/at&gt;&lt;at i="Attribute11"&gt;&lt;a i="Attribute11" dt="java.lang.String" ct="default" dw="150" /&gt;&lt;/at&gt;&lt;at i="Attribute14"&gt;&lt;a i="Attribute14" dt="java.lang.String" ct="default" dw="150" /&gt;&lt;/at&gt;&lt;at i="Attribute13"&gt;&lt;a i="Attribute13" dt="java.lang.String" ct="default" dw="150" /&gt;&lt;/at&gt;&lt;at i="ControlTotal"&gt;&lt;a i="ControlTotal" l="Importe de control" dt="java.math.BigDecimal" ct="default" /&gt;&lt;/at&gt;&lt;ac i="beforeRecTrxTypePopup" /&gt;&lt;at i="AllTxnsError"&gt;&lt;a i="AllTxnsError" dt="java.lang.String" up="false" ct="default" /&gt;&lt;/at&gt;&lt;at i="AttachmentEntityName"&gt;&lt;a i="AttachmentEntityName" dt="java.lang.String" ct="default" dw="255" /&gt;&lt;/at&gt;&lt;at i="BatchAttributeCategory"&gt;&lt;a i="BatchAttributeCategory" l="Contexto de lote" dt="java.lang.String" ct="default" /&gt;&lt;/at&gt;&lt;at i="RunningTotalDr"&gt;&lt;a i="RunningTotalDr" dt="java.math.BigDecimal" ct="default" /&gt;&lt;/at&gt;&lt;at i="LastUpdateDate"&gt;&lt;a i="LastUpdateDate" m="true" dt="java.sql.Timestamp" up="false" ct="default" /&gt;&lt;/at&gt;&lt;at i="CurrencyPrecision"&gt;&lt;a i="CurrencyPrecision" dt="java.lang.Integer" ct="default" /&gt;&lt;/at&gt;&lt;ac i="submitBatch" /&gt;&lt;at i="Name"&gt;&lt;a i="Name" l="Nombre de entidad jurídica" m="true" dt="java.lang.String" up="false" ct="edit" dw="30" /&gt;&lt;/at&gt;&lt;at i="TrxTypeName1"&gt;&lt;a i="TrxTypeName1" l="Nombre de tipo transacción" dt="java.lang.String" up="false" ct="default" dw="25" /&gt;&lt;/at&gt;&lt;at i="TransientBatchDFF"&gt;&lt;a i="TransientBatchDFF" l="Información adicional de lote" dt="java.lang.String" ct="default" dw="255" /&gt;&lt;/at&gt;&lt;at i="BatchAmount"&gt;&lt;a i="BatchAmount" l="Importe de lote" dt="java.math.BigDecimal" up="false" ct="default" /&gt;&lt;/at&gt;&lt;at i="ActionOnTrxns"&gt;&lt;a i="ActionOnTrxns" dt="java.lang.String" up="false" ct="default" /&gt;&lt;/at&gt;&lt;ac i="BatchDFFCreateInsert" /&gt;&lt;at i="AmountDifference"&gt;&lt;a i="AmountDifference" l="Diferencia de importe" dt="java.math.BigDecimal" up="false" ct="default" /&gt;&lt;/at&gt;&lt;at i="TrxTypeId1"&gt;&lt;a i="TrxTypeId1" m="true" dt="java.lang.Long" up="false" ct="default" dw="18" /&gt;&lt;/at&gt;&lt;at i="Name1"&gt;&lt;a i="Name1" l="Nombre de Moneda" m="true" dt="java.lang.String" up="false" ct="default" dw="30" /&gt;&lt;/at&gt;&lt;at i="Meaning1"&gt;&lt;a i="Meaning1" l="Estado de lote" dt="java.lang.String" ct="default" /&gt;&lt;/at&gt;&lt;ac i="beforeTrxTypePopup" /&gt;&lt;at i="LookupType"&gt;&lt;a i="LookupType" m="true" dt="java.lang.String" up="false" ct="default" dw="30" /&gt;&lt;/at&gt;&lt;ac i="cleanTempTxnRow" /&gt;&lt;ac i="setSingleProviderDFFForPicker" /&gt;&lt;t i="TransientTable1"&gt;&lt;n i="oracle.apps.financials.commonModules.intercompanyDesktop.model.view.TransientTableVO"&gt;&lt;at&gt;&lt;a i="TrxNumber" dt="java.lang.Long" ct="default" /&gt;&lt;a i="InitAmountCr" dt="java.math.BigDecimal" ct="default" /&gt;&lt;a i="InitAmountDr" dt="java.math.BigDecimal" ct="default" /&gt;&lt;a i="IntercoOrgName1" l="Receptor" dt="java.lang.String" ct="default" dw="255" /&gt;&lt;a i="LENameForReceiverUpdate" dt="java.lang.String" ct="default" /&gt;&lt;a i="PAmountCr" dt="java.math.BigDecimal" ct="default" /&gt;&lt;a i="PAmountDr" dt="java.math.BigDecimal" ct="default" /&gt;&lt;a i="PCcid" dt="java.lang.Long" ct="default" /&gt;&lt;a i="PConcatSegments" dt="java.lang.String" ct="default" /&gt;&lt;a i="PDescription" dt="java.lang.String" ct="default" /&gt;&lt;a i="PDistNumber" dt="java.lang.Integer" ct="default" /&gt;&lt;a i="ProviderChartOfAccount" dt="java.lang.Long" ct="default" /&gt;&lt;a i="RAmountCr" dt="java.math.BigDecimal" ct="default" /&gt;&lt;a i="RAmountDr" dt="java.math.BigDecimal" ct="default" /&gt;&lt;a i="RCcid" dt="java.lang.Long" ct="default" /&gt;&lt;a i="RConcatSegments" dt="java.lang.String" ct="default" /&gt;&lt;a i="RDescription" dt="java.lang.String" ct="default" /&gt;&lt;a i="RDistNumber" dt="java.lang.Integer" ct="default" /&gt;&lt;a i="ReceiverChartOfAccount" dt="java.lang.Long" ct="default" /&gt;&lt;a i="RecipientId" dt="java.lang.Long" ct="default" /&gt;&lt;a i="ToLeId" dt="java.lang.Long" ct="default" /&gt;&lt;a i="RowKey" dt="java.lang.String" ct="default" /&gt;&lt;a i="TrxDescription" dt="java.lang.String" ct="default" /&gt;&lt;a i="DffType" dt="java.lang.String" ct="default" /&gt;&lt;a i="HeaderAttributeCategory" dt="java.lang.String" ct="default" /&gt;&lt;a i="HeaderDff" dt="java.lang.String" ct="default" /&gt;&lt;a i="ProviderAttributeCategory" dt="java.lang.String" ct="default" /&gt;&lt;a i="ProviderLineDff" dt="java.lang.String" ct="default" /&gt;&lt;a i="ReceiverAttributeCategory" dt="java.lang.String" ct="default" /&gt;&lt;a i="ReceiverLineDff" dt="java.lang.String" ct="default" /&gt;&lt;a i="InvCmTrxTypeName" dt="java.lang.String" ct="default" /&gt;&lt;/at&gt;&lt;n i="oracle.apps.financials.generalLedger.accounts.codeCombinations.publicFlex.Account.view.AccountVO"&gt;&lt;at&gt;&lt;a i="FND_ACFF_DerivedSegmentValues" dt="java.lang.Object" dy="false" ct="default" /&gt;&lt;/at&gt;&lt;/n&gt;&lt;/n&gt;&lt;/t&gt;&lt;ac i="turnValidationOn" /&gt;&lt;at i="BatchId"&gt;&lt;a i="BatchId" m="true" dt="java.lang.Long" up="while_new" ct="default" dw="18" /&gt;&lt;/at&gt;&lt;at i="OriginalBatchId"&gt;&lt;a i="OriginalBatchId" dt="java.lang.Long" ct="default" dw="18" /&gt;&lt;/at&gt;&lt;at i="IntercoOrgId"&gt;&lt;a i="IntercoOrgId" m="true" dt="java.lang.Long" up="false" ct="default" dw="18" /&gt;&lt;/at&gt;&lt;at i="ObjectVersionNumber2"&gt;&lt;a i="ObjectVersionNumber2" m="true" dt="java.lang.Integer" up="false" ct="default" dw="9" /&gt;&lt;/at&gt;&lt;at i="ObjectVersionNumber1"&gt;&lt;a i="ObjectVersionNumber1" m="true" dt="java.lang.Integer" up="false" ct="default" dw="9" /&gt;&lt;/at&gt;&lt;l i="CurrencyCodeList"&gt;&lt;at&gt;&lt;a i="CurrencyCode" l="Moneda" dt="java.lang.String" up="false" ct="default" tt="Moneda" dw="8" /&gt;&lt;/at&gt;&lt;sa&gt;&lt;a i="CurrencyCode" l="Moneda" m="true" dt="java.lang.String" ct="list" dw="7" /&gt;&lt;a i="CurrencyPrecision" dt="java.lang.Integer" ct="default" /&gt;&lt;/sa&gt;&lt;/l&gt;&lt;ac i="getTempTxnRow" /&gt;&lt;at i="Attribute9"&gt;&lt;a i="Attribute9" dt="java.lang.String" ct="default" dw="150" /&gt;&lt;/at&gt;&lt;at i="Attribute8"&gt;&lt;a i="Attribute8" dt="java.lang.String" ct="default" dw="150" /&gt;&lt;/at&gt;&lt;at i="Attribute7"&gt;&lt;a i="Attribute7" dt="java.lang.String" ct="default" dw="150" /&gt;&lt;/at&gt;&lt;at i="AmountDifferenceCurrencyCode"&gt;&lt;a i="AmountDifferenceCurrencyCode" dt="java.lang.String" ct="default" /&gt;&lt;/at&gt;&lt;at i="Attribute6"&gt;&lt;a i="Attribute6" dt="java.lang.String" ct="default" dw="150" /&gt;&lt;/at&gt;&lt;at i="TrxTypeName"&gt;&lt;a i="TrxTypeName" l="Nombre de tipo transacción" dt="java.lang.String" up="false" ct="combolov" dw="25" /&gt;&lt;/at&gt;&lt;at i="Attribute5"&gt;&lt;a i="Attribute5" dt="java.lang.String" ct="default" dw="150" /&gt;&lt;/at&gt;&lt;at i="Attribute4"&gt;&lt;a i="Attribute4" dt="java.lang.String" ct="default" dw="150" /&gt;&lt;/at&gt;&lt;at i="Attribute3"&gt;&lt;a i="Attribute3" dt="java.lang.String" ct="default" dw="150" /&gt;&lt;/at&gt;&lt;at i="Attribute2"&gt;&lt;a i="Attribute2" dt="java.lang.String" ct="default" dw="150" /&gt;&lt;/at&gt;&lt;ac i="turnValidationOff" /&gt;&lt;ac i="DetailCreateInsert" /&gt;&lt;at i="Attribute1"&gt;&lt;a i="Attribute1" dt="java.lang.String" ct="default" dw="150" /&gt;&lt;/at&gt;&lt;at i="ExchangeRateType"&gt;&lt;a i="ExchangeRateType" dt="java.lang.String" ct="combolov" dw="30" /&gt;&lt;/at&gt;&lt;ac i="getBatchRequiredValues" /&gt;&lt;ac i="getTableReceiverValue" /&gt;&lt;at i="ObjectVersionNumber"&gt;&lt;a i="ObjectVersionNumber" m="true" dt="java.lang.Integer" ct="default" dw="9" /&gt;&lt;/at&gt;&lt;at i="InitiatorSource"&gt;&lt;a i="InitiatorSource" dt="java.lang.String" ct="default" dw="30" /&gt;&lt;/at&gt;&lt;at i="ControlTotalCurrencyCode"&gt;&lt;a i="ControlTotalCurrencyCode" dt="java.lang.String" ct="default" /&gt;&lt;/at&gt;&lt;ac i="setSingleReceiverDFFForPicker" /&gt;&lt;at i="FromLedgerId"&gt;&lt;a i="FromLedgerId" m="true" dt="java.lang.Long" ct="default" dw="18" /&gt;&lt;/at&gt;&lt;at i="SysDefCur"&gt;&lt;a i="SysDefCur" dt="java.lang.String" ct="default" /&gt;&lt;/at&gt;&lt;ac i="checkAuthorization" /&gt;&lt;at i="InitiatorId"&gt;&lt;a i="InitiatorId" l="Proveedor" m="true" dt="java.lang.Long" ct="combolov" dw="18" /&gt;&lt;/at&gt;&lt;at i="AutoProrationFlag"&gt;&lt;a i="AutoProrationFlag" dt="java.lang.String" ct="default" dw="1" /&gt;&lt;/at&gt;&lt;ac i="updateDatabase" /&gt;&lt;l i="ExchangeRateType1"&gt;&lt;at&gt;&lt;a i="UserConversionType" l="Clase de tipo de cambio" m="true" dt="java.lang.String" up="false" ct="default" tt="Clase de tipo de cambio" dw="30" /&gt;&lt;/at&gt;&lt;sa&gt;&lt;a i="ExchangeRateType" dt="java.lang.String" ct="combolov" dw="30" /&gt;&lt;/sa&gt;&lt;/l&gt;&lt;ac i="beforeCurrencyCodePicker" /&gt;&lt;ac i="setRecKFFContextForValidation" /&gt;&lt;at i="LookupCode"&gt;&lt;a i="LookupCode" m="true" dt="java.lang.String" up="false" ct="default" dw="30" /&gt;&lt;/at&gt;&lt;ac i="Commit" /&gt;&lt;at i="TrxTypeId"&gt;&lt;a i="TrxTypeId" l="Tipo de transacción" m="true" dt="java.lang.Long" ct="combolov" dw="25" /&gt;&lt;/at&gt;&lt;at i="FromLeId"&gt;&lt;a i="FromLeId" m="true" dt="java.lang.Long" ct="default" dw="18" /&gt;&lt;/at&gt;&lt;ac i="getTableRequiredValues" /&gt;&lt;at i="BatchDate"&gt;&lt;a i="BatchDate" l="Fecha de lote" m="true" dt="java.sql.Date" ct="default" /&gt;&lt;/at&gt;&lt;at i="Meaning"&gt;&lt;a i="Meaning" l="Estado de lote" m="true" dt="java.lang.String" up="false" ct="default" dw="80" /&gt;&lt;/at&gt;&lt;/bc&gt;</t>
  </si>
  <si>
    <t>TABLE_ROW_CACHE_COLUMN</t>
  </si>
  <si>
    <t>LOV_oracle_apps_financials_commonModules_intercompanyDesktop_di_SingleBatchEntryPageDef_ExchangeRateType1</t>
  </si>
  <si>
    <t>&lt;ListItems&gt;&lt;Items&gt;&lt;ListItem&gt;&lt;RowKey&gt;000100000009436F72706F72617465&lt;/RowKey&gt;&lt;Value&gt;Corporate&lt;/Value&gt;&lt;/ListItem&gt;&lt;ListItem&gt;&lt;RowKey&gt;000100000009454D55204649584544&lt;/RowKey&gt;&lt;Value&gt;Fixed&lt;/Value&gt;&lt;/ListItem&gt;&lt;ListItem&gt;&lt;RowKey&gt;00010000000453706F74&lt;/RowKey&gt;&lt;Value&gt;Spot&lt;/Value&gt;&lt;/ListItem&gt;&lt;/Items&gt;&lt;/ListItems&gt;</t>
  </si>
  <si>
    <t>Corporate</t>
  </si>
  <si>
    <t>Fixed</t>
  </si>
  <si>
    <t>Spot</t>
  </si>
  <si>
    <t>*Número de lote</t>
  </si>
  <si>
    <t>2064</t>
  </si>
  <si>
    <t>*Tipo de transacción</t>
  </si>
  <si>
    <t>*Fecha de lote</t>
  </si>
  <si>
    <t>*Proveedor</t>
  </si>
  <si>
    <t>*Moneda</t>
  </si>
  <si>
    <t>Descripción de lote</t>
  </si>
  <si>
    <t>Nota a receptores</t>
  </si>
  <si>
    <t>Clase de tipo de cambio</t>
  </si>
  <si>
    <t>Contexto de lote</t>
  </si>
  <si>
    <t xml:space="preserve">Crear lote intercompañía único con distribuciones contables </t>
  </si>
  <si>
    <t>* Obligatorio</t>
  </si>
  <si>
    <t>Distribuciones contables</t>
  </si>
  <si>
    <t>*Fecha contable</t>
  </si>
  <si>
    <t>Información adicional de lote</t>
  </si>
  <si>
    <t>Estado de hoja de trabajo</t>
  </si>
  <si>
    <t>Campo flexible descriptivo de transacción</t>
  </si>
  <si>
    <t>Campo flexible descriptivo de distribución de proveedor</t>
  </si>
  <si>
    <t>Campo flexible descriptivo de distribución de receptor</t>
  </si>
  <si>
    <t>Event_Data</t>
  </si>
  <si>
    <t>Startup</t>
  </si>
  <si>
    <t>Modificados</t>
  </si>
  <si>
    <t>Estado de fila</t>
  </si>
  <si>
    <t>*Número de transacción</t>
  </si>
  <si>
    <t>*Receptor</t>
  </si>
  <si>
    <t>Número de distribución de proveedor</t>
  </si>
  <si>
    <t>*Cuenta de proveedor</t>
  </si>
  <si>
    <t>Débito de proveedor</t>
  </si>
  <si>
    <t>Crédito de proveedor</t>
  </si>
  <si>
    <t>Descripción de distribución de proveedor</t>
  </si>
  <si>
    <t>Número de distribución de receptor</t>
  </si>
  <si>
    <t>Cuenta de receptor</t>
  </si>
  <si>
    <t>Débito de receptor</t>
  </si>
  <si>
    <t>Crédito de receptor</t>
  </si>
  <si>
    <t>Descripción de distribución de receptor</t>
  </si>
  <si>
    <t>Descripción de transacción</t>
  </si>
  <si>
    <t>Valor de contexto</t>
  </si>
  <si>
    <t>Atributo</t>
  </si>
  <si>
    <t>Tipo de transacción de cuentas a cobrar</t>
  </si>
  <si>
    <t>Clave</t>
  </si>
  <si>
    <t>MultiBatchEntryPageDef</t>
  </si>
  <si>
    <t>&lt;bc i="MultiBatchEntryPageDef" ct="m" v="36"&gt;&lt;ac i="beforeSubmissionOptionsDialog" /&gt;&lt;at i="TrxTypeLov"&gt;&lt;a i="TrxTypeLov" dt="java.lang.String" ct="default" /&gt;&lt;/at&gt;&lt;ac i="receiverKffOpenValidation" /&gt;&lt;ac i="beforeInsert" /&gt;&lt;ac i="onBatchDffWebPickerOpen" /&gt;&lt;ac i="CreateInsert" /&gt;&lt;ac i="createHeaderRowForDffWebPicker" /&gt;&lt;ac i="turnValidationOff" /&gt;&lt;ac i="insertCommit" /&gt;&lt;ac i="launchImportTransactions" /&gt;&lt;ac i="onDistLineDffWebPickerOpen" /&gt;&lt;ac i="setBatchDFFForPicker" /&gt;&lt;ac i="beforeTrxTypePopup" /&gt;&lt;t i="DesktopMultiBatchTransient1"&gt;&lt;n i="oracle.apps.financials.commonModules.intercompanyDesktop.model.view.DesktopMultiBatchTransientVO"&gt;&lt;at&gt;&lt;a i="BatchNumber" l="Número de lote" dt="java.lang.String" ct="default" dw="255" /&gt;&lt;a i="AmountCr" l="Crédito" dt="java.math.BigDecimal" ct="default" /&gt;&lt;a i="AmountCrReceiver" l="Crédito" dt="java.math.BigDecimal" ct="default" /&gt;&lt;a i="AmountDr" l="Débito" dt="java.math.BigDecimal" ct="default" /&gt;&lt;a i="AmountDrReceiver" l="Débito" dt="java.math.BigDecimal" ct="default" /&gt;&lt;a i="BatchDate" l="Fecha de lote" dt="java.sql.Date" ct="default" /&gt;&lt;a i="BatchDescription" l="Descripción de lote" dt="java.lang.String" ct="default" /&gt;&lt;a i="ccid" dt="java.lang.Long" ct="default" /&gt;&lt;a i="CurrencyCode" l="Moneda" dt="java.lang.String" hl="true" ct="list" /&gt;&lt;a i="DistDescriptionReceiver" l="Descripción" dt="java.lang.String" ct="default" /&gt;&lt;a i="DistributionDescription" l="Descripción" dt="java.lang.String" ct="default" /&gt;&lt;a i="FromLedgerId" dt="java.lang.Long" ct="default" /&gt;&lt;a i="FromLeId" dt="java.lang.Long" ct="default" /&gt;&lt;a i="FromLeName" dt="java.lang.String" ct="default" /&gt;&lt;a i="GlDate" l="Fecha contable" dt="java.sql.Date" ct="default" /&gt;&lt;a i="InitiatorId" l="Proveedor" dt="java.lang.Long" ct="default" /&gt;&lt;a i="InitiatorName" dt="java.lang.String" hl="true" ct="list" /&gt;&lt;a i="ReceipientId" dt="java.lang.Long" ct="default" /&gt;&lt;a i="ReceipientName" l="Receptor" dt="java.lang.String" hl="true" ct="list" /&gt;&lt;a i="ReceiverCCID" dt="java.lang.Long" ct="default" /&gt;&lt;a i="ReceiverSin" dt="java.lang.Long" ct="default" /&gt;&lt;a i="sin" dt="java.lang.Long" ct="default" /&gt;&lt;a i="ToLedgerId" dt="java.lang.Long" ct="default" /&gt;&lt;a i="ToLeId" dt="java.lang.Long" ct="default" /&gt;&lt;a i="ToLeName" dt="java.lang.String" ct="default" /&gt;&lt;a i="TrxTypeCode" dt="java.lang.String" ct="default" /&gt;&lt;a i="TrxTypeId" dt="java.lang.Long" ct="default" /&gt;&lt;a i="TrxTypeName" l="Tipo de transacción" dt="java.lang.String" hl="true" ct="list" /&gt;&lt;a i="ProviderKFF" l="Cuenta" dt="java.lang.String" ct="default" /&gt;&lt;a i="ReceiverKFF" l="Cuenta" dt="java.lang.String" ct="default" /&gt;&lt;a i="BatchAttributeCategory" dt="java.lang.String" ct="default" /&gt;&lt;a i="BatchDff" l="Contexto de lote" dt="java.lang.String" ct="default" /&gt;&lt;a i="DistLineDff" l="Contexto de distribución de proveedor" dt="java.lang.String" ct="default" /&gt;&lt;a i="DistLinesAttributeCategory" dt="java.lang.String" ct="default" /&gt;&lt;a i="HeaderAttributeCategory" dt="java.lang.String" ct="default" /&gt;&lt;a i="HeaderDff" l="Contexto de transacción" dt="java.lang.String" ct="default" /&gt;&lt;a i="TrxNumber" dt="java.lang.Long" ct="default" /&gt;&lt;a i="CurrencyPrecision" dt="java.lang.Integer" ct="default" /&gt;&lt;a i="TrxDescription" dt="java.lang.String" ct="default" /&gt;&lt;a i="OrgLov" dt="java.lang.String" ct="default" /&gt;&lt;a i="TrxTypeLov" dt="java.lang.String" ct="default" /&gt;&lt;a i="ExchangeRateType" dt="java.lang.String" hl="true" ct="list" /&gt;&lt;a i="ReceiverDistLinesAttributeCategory" dt="java.lang.String" ct="default" /&gt;&lt;a i="ReceiverDistLineDff" dt="java.lang.String" ct="default" /&gt;&lt;a i="ArInvCmTrxTypeName" dt="java.lang.String" ct="default" /&gt;&lt;/at&gt;&lt;rg i="LovRegion"&gt;&lt;l i="CurrencyCode" nv="true"&gt;&lt;nv /&gt;&lt;at&gt;&lt;a i="CurrencyCode" l="Moneda" dt="java.lang.String" up="false" ct="default" tt="Moneda" dw="8" /&gt;&lt;/at&gt;&lt;sa&gt;&lt;a i="CurrencyCode" l="Moneda" dt="java.lang.String" ct="list" /&gt;&lt;/sa&gt;&lt;/l&gt;&lt;l i="TrxTypeName" nv="true"&gt;&lt;nv /&gt;&lt;at&gt;&lt;a i="TrxTypeName" l="Nombre de tipo transacción" dt="java.lang.String" up="false" ct="default" dw="25" /&gt;&lt;/at&gt;&lt;sa&gt;&lt;a i="TrxTypeName" l="Tipo de transacción" dt="java.lang.String" ct="list" /&gt;&lt;/sa&gt;&lt;/l&gt;&lt;l i="InitiatorName" nv="true"&gt;&lt;nv /&gt;&lt;at&gt;&lt;a i="IntercoOrgName" l="Nombre de organización" m="true" dt="java.lang.String" up="false" ct="default" dw="30" /&gt;&lt;/at&gt;&lt;sa&gt;&lt;a i="InitiatorName" dt="java.lang.String" ct="list" /&gt;&lt;/sa&gt;&lt;/l&gt;&lt;l i="ExchangeRateType" nv="true"&gt;&lt;nv /&gt;&lt;at&gt;&lt;a i="UserConversionType" l="Clase de tipo de cambio" m="true" dt="java.lang.String" up="false" ct="default" tt="Clase de tipo de cambio" dw="30" /&gt;&lt;/at&gt;&lt;sa&gt;&lt;a i="ExchangeRateType" dt="java.lang.String" ct="list" /&gt;&lt;/sa&gt;&lt;/l&gt;&lt;l i="ReceipientName" nv="true"&gt;&lt;nv /&gt;&lt;at&gt;&lt;a i="IntercoOrgName" l="Nombre de organización" m="true" dt="java.lang.String" up="while_new" ct="default" dw="30" /&gt;&lt;/at&gt;&lt;sa&gt;&lt;a i="ReceipientName" l="Receptor" dt="java.lang.String" ct="list" /&gt;&lt;/sa&gt;&lt;/l&gt;&lt;/rg&gt;&lt;n i="oracle.apps.financials.generalLedger.accounts.codeCombinations.publicFlex.Account.view.AccountVO"&gt;&lt;at&gt;&lt;a i="FND_ACFF_DerivedSegmentValues" dt="java.lang.Object" dy="false" ct="default" /&gt;&lt;/at&gt;&lt;/n&gt;&lt;/n&gt;&lt;/t&gt;&lt;ac i="setProviderDistLineDFFForPicker" /&gt;&lt;ac i="deleteDummyRowsCreatedForDffWebPicker" /&gt;&lt;ac i="turnValidationOn" /&gt;&lt;ac i="beforeCurrencyCodePicker" /&gt;&lt;ac i="preprocessBeforeSubmit" /&gt;&lt;ac i="setHeaderDFFForPicker" /&gt;&lt;ac i="afterInsert" /&gt;&lt;at i="OrgLov"&gt;&lt;a i="OrgLov" dt="java.lang.String" ct="default" /&gt;&lt;/at&gt;&lt;ac i="createDistributionRowForDffWebPicker" /&gt;&lt;ac i="onTransactionDffWebPickerOpen" /&gt;&lt;ac i="cleardetailHashMap" /&gt;&lt;ac i="createBatchRowForDffWebPicker" /&gt;&lt;ac i="initRows" /&gt;&lt;ac i="beforeRecTrxTypePopup" /&gt;&lt;ac i="providerKffOpenValidation" /&gt;&lt;ac i="setReceiverDistLineDFFForPicker" /&gt;&lt;/bc&gt;</t>
  </si>
  <si>
    <t>LOV_MultiBatchEntryPageDef_ExchangeRateType</t>
  </si>
  <si>
    <t>B2177581W88)EU.0</t>
  </si>
  <si>
    <t>Crear lotes intercompañía</t>
  </si>
  <si>
    <t>Detalles de lote</t>
  </si>
  <si>
    <t>Detalles de línea contable de proveedor</t>
  </si>
  <si>
    <t>Detalles de línea contable de receptor</t>
  </si>
  <si>
    <t>Campo flexible descriptivo de lote</t>
  </si>
  <si>
    <t>Cambiado</t>
  </si>
  <si>
    <t>Estado</t>
  </si>
  <si>
    <t>*Cuenta[..]</t>
  </si>
  <si>
    <t>Débito</t>
  </si>
  <si>
    <t>Crédito</t>
  </si>
  <si>
    <t>Cuenta[..]</t>
  </si>
  <si>
    <t>▲</t>
  </si>
  <si>
    <t>SMARTFIT PERU S.A.C.</t>
  </si>
  <si>
    <t>BatchAttributeCategory</t>
  </si>
  <si>
    <t>DistLinesAttributeCategory</t>
  </si>
  <si>
    <t>HeaderAttributeCategory</t>
  </si>
  <si>
    <t>PEN</t>
  </si>
  <si>
    <t>PE_FAC_ACT_FIJ</t>
  </si>
  <si>
    <t>ACTIVO FIJO INTERCOMPANY</t>
  </si>
  <si>
    <t>PE01-PE010008-0001-6101011001-PE02-0319-001-000-0-0-0-0-0</t>
  </si>
  <si>
    <t>AF INTERCO UAT</t>
  </si>
  <si>
    <t>PRIMA FITNESS S.A.C.</t>
  </si>
  <si>
    <t>PE02-PE020016-0001-1208209001-PE01-0319-001-101-0-0-0-0-0</t>
  </si>
  <si>
    <t>SIGNATURE PLATE</t>
  </si>
  <si>
    <t>&lt;?xml version="1.0" encoding="utf-16"?&gt;&lt;ErrorsList&gt;&lt;SyncErrorMessage&gt;&lt;Summary&gt;Debe seleccionar o introducir un proveedor válido. (FUN-720266)&lt;/Summary&gt;&lt;Detail&gt;&amp;lt;html&amp;gt;Debe seleccionar o introducir un proveedor válido. (FUN-720266)&amp;lt;/html&amp;gt;&lt;/Detail&gt;&lt;Severity&gt;Error&lt;/Severity&gt;&lt;/SyncErrorMessage&gt;&lt;/ErrorsList&gt;</t>
  </si>
  <si>
    <t>Worksheet_Status_Data</t>
  </si>
  <si>
    <t>StatusMessage</t>
  </si>
  <si>
    <t>16092025</t>
  </si>
  <si>
    <t>5.1.1.24107</t>
  </si>
  <si>
    <t>13.5.1.1.24107</t>
  </si>
  <si>
    <t>Worksheet_TimeZone_Data</t>
  </si>
  <si>
    <t>TAB1566156336</t>
  </si>
  <si>
    <t>TzSensitivity</t>
  </si>
  <si>
    <t>No</t>
  </si>
  <si>
    <t>TAB726346201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</si>
</sst>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mmm\-yy;@"/>
    <numFmt numFmtId="166" formatCode="dd\ mmm\ yyyy\ h:mm\ AM/PM"/>
    <numFmt numFmtId="167" formatCode="dd\ mmm\ yyyy\ h:mm:ss\ AM/PM"/>
  </numFmts>
  <fonts count="27" x14ac:knownFonts="1">
    <font>
      <sz val="10"/>
      <name val="Arial"/>
      <family val="2"/>
    </font>
    <font>
      <sz val="8"/>
      <color rgb="FF993300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2"/>
      <name val="Tahoma"/>
      <family val="2"/>
    </font>
    <font>
      <b/>
      <sz val="8"/>
      <color indexed="1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8"/>
      <name val="Arial"/>
      <family val="2"/>
    </font>
    <font>
      <sz val="8"/>
      <name val="Webdings"/>
      <family val="1"/>
      <charset val="2"/>
    </font>
    <font>
      <sz val="10"/>
      <color rgb="FF4DAFFF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u/>
      <sz val="10"/>
      <color rgb="FF003399"/>
      <name val="Tahoma"/>
      <family val="2"/>
    </font>
    <font>
      <b/>
      <sz val="10"/>
      <color rgb="FFC70000"/>
      <name val="Tahoma"/>
      <family val="2"/>
    </font>
    <font>
      <sz val="10"/>
      <color theme="1"/>
      <name val="Tahoma"/>
      <family val="2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</fonts>
  <fills count="2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E9E7D1"/>
        <bgColor indexed="64"/>
      </pattern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</patternFill>
    </fill>
    <fill>
      <patternFill patternType="solid">
        <fgColor rgb="FFC1C1C1"/>
        <bgColor indexed="64"/>
      </patternFill>
    </fill>
    <fill>
      <patternFill patternType="solid">
        <fgColor rgb="FFEBEFF5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DBDBDB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23">
    <xf numFmtId="0" fontId="0" fillId="0" borderId="2">
      <alignment wrapText="1"/>
    </xf>
    <xf numFmtId="0" fontId="1" fillId="2" borderId="0"/>
    <xf numFmtId="0" fontId="2" fillId="3" borderId="0"/>
    <xf numFmtId="0" fontId="2" fillId="2" borderId="0">
      <protection locked="0"/>
    </xf>
    <xf numFmtId="0" fontId="2" fillId="4" borderId="0"/>
    <xf numFmtId="0" fontId="2" fillId="2" borderId="0"/>
    <xf numFmtId="0" fontId="3" fillId="2" borderId="1">
      <protection locked="0"/>
    </xf>
    <xf numFmtId="4" fontId="3" fillId="2" borderId="1">
      <protection locked="0"/>
    </xf>
    <xf numFmtId="3" fontId="3" fillId="2" borderId="1">
      <protection locked="0"/>
    </xf>
    <xf numFmtId="14" fontId="2" fillId="2" borderId="0">
      <protection locked="0"/>
    </xf>
    <xf numFmtId="0" fontId="3" fillId="5" borderId="0">
      <alignment horizontal="left"/>
    </xf>
    <xf numFmtId="0" fontId="4" fillId="5" borderId="0">
      <alignment horizontal="right"/>
    </xf>
    <xf numFmtId="0" fontId="3" fillId="6" borderId="0">
      <alignment horizontal="left"/>
    </xf>
    <xf numFmtId="0" fontId="3" fillId="0" borderId="2">
      <alignment horizontal="left"/>
    </xf>
    <xf numFmtId="164" fontId="3" fillId="6" borderId="2">
      <alignment horizontal="left" wrapText="1"/>
    </xf>
    <xf numFmtId="0" fontId="3" fillId="6" borderId="2">
      <alignment horizontal="left" wrapText="1"/>
    </xf>
    <xf numFmtId="0" fontId="4" fillId="0" borderId="0">
      <alignment horizontal="left"/>
    </xf>
    <xf numFmtId="0" fontId="4" fillId="0" borderId="2">
      <alignment horizontal="left"/>
    </xf>
    <xf numFmtId="0" fontId="4" fillId="0" borderId="0">
      <alignment horizontal="left" wrapText="1"/>
    </xf>
    <xf numFmtId="0" fontId="4" fillId="7" borderId="2">
      <alignment wrapText="1"/>
    </xf>
    <xf numFmtId="0" fontId="4" fillId="0" borderId="0">
      <alignment horizontal="left" wrapText="1"/>
    </xf>
    <xf numFmtId="164" fontId="3" fillId="6" borderId="0"/>
    <xf numFmtId="0" fontId="3" fillId="6" borderId="0">
      <alignment horizontal="left" wrapText="1"/>
    </xf>
    <xf numFmtId="0" fontId="3" fillId="0" borderId="0">
      <alignment horizontal="right"/>
    </xf>
    <xf numFmtId="0" fontId="3" fillId="0" borderId="2">
      <alignment horizontal="right"/>
    </xf>
    <xf numFmtId="0" fontId="3" fillId="6" borderId="2">
      <alignment horizontal="right"/>
    </xf>
    <xf numFmtId="0" fontId="3" fillId="0" borderId="2">
      <alignment horizontal="right" wrapText="1"/>
    </xf>
    <xf numFmtId="2" fontId="4" fillId="0" borderId="0">
      <alignment horizontal="right"/>
    </xf>
    <xf numFmtId="1" fontId="4" fillId="0" borderId="2">
      <alignment horizontal="right"/>
    </xf>
    <xf numFmtId="1" fontId="4" fillId="0" borderId="2">
      <alignment horizontal="right" wrapText="1"/>
    </xf>
    <xf numFmtId="2" fontId="4" fillId="0" borderId="0">
      <alignment horizontal="right" wrapText="1"/>
    </xf>
    <xf numFmtId="164" fontId="3" fillId="6" borderId="0">
      <alignment horizontal="right"/>
    </xf>
    <xf numFmtId="0" fontId="3" fillId="0" borderId="0">
      <alignment horizontal="right" wrapText="1"/>
    </xf>
    <xf numFmtId="0" fontId="3" fillId="6" borderId="2"/>
    <xf numFmtId="0" fontId="3" fillId="6" borderId="2">
      <alignment wrapText="1"/>
    </xf>
    <xf numFmtId="0" fontId="4" fillId="6" borderId="3">
      <alignment horizontal="right"/>
    </xf>
    <xf numFmtId="0" fontId="4" fillId="7" borderId="1"/>
    <xf numFmtId="0" fontId="4" fillId="7" borderId="1">
      <alignment horizontal="left" wrapText="1"/>
    </xf>
    <xf numFmtId="2" fontId="4" fillId="6" borderId="0" applyNumberFormat="0">
      <alignment horizontal="right"/>
    </xf>
    <xf numFmtId="0" fontId="4" fillId="5" borderId="0">
      <alignment horizontal="right"/>
    </xf>
    <xf numFmtId="0" fontId="3" fillId="8" borderId="2"/>
    <xf numFmtId="0" fontId="3" fillId="8" borderId="2">
      <alignment wrapText="1"/>
    </xf>
    <xf numFmtId="0" fontId="3" fillId="9" borderId="2"/>
    <xf numFmtId="0" fontId="3" fillId="9" borderId="2">
      <alignment wrapText="1"/>
    </xf>
    <xf numFmtId="0" fontId="5" fillId="5" borderId="0"/>
    <xf numFmtId="0" fontId="3" fillId="10" borderId="2"/>
    <xf numFmtId="0" fontId="3" fillId="10" borderId="1">
      <alignment horizontal="center"/>
    </xf>
    <xf numFmtId="0" fontId="3" fillId="10" borderId="2">
      <alignment horizontal="center"/>
    </xf>
    <xf numFmtId="164" fontId="3" fillId="10" borderId="2"/>
    <xf numFmtId="0" fontId="6" fillId="10" borderId="2"/>
    <xf numFmtId="0" fontId="6" fillId="10" borderId="2">
      <alignment wrapText="1"/>
    </xf>
    <xf numFmtId="0" fontId="3" fillId="10" borderId="2">
      <alignment wrapText="1"/>
    </xf>
    <xf numFmtId="0" fontId="3" fillId="11" borderId="2"/>
    <xf numFmtId="0" fontId="3" fillId="11" borderId="2">
      <alignment wrapText="1"/>
    </xf>
    <xf numFmtId="0" fontId="7" fillId="5" borderId="0"/>
    <xf numFmtId="0" fontId="4" fillId="5" borderId="0">
      <alignment horizontal="left"/>
    </xf>
    <xf numFmtId="0" fontId="4" fillId="12" borderId="2"/>
    <xf numFmtId="164" fontId="4" fillId="12" borderId="2">
      <alignment wrapText="1"/>
    </xf>
    <xf numFmtId="0" fontId="3" fillId="0" borderId="2">
      <alignment horizontal="left"/>
    </xf>
    <xf numFmtId="0" fontId="4" fillId="7" borderId="2"/>
    <xf numFmtId="0" fontId="4" fillId="7" borderId="2">
      <alignment horizontal="left" wrapText="1"/>
    </xf>
    <xf numFmtId="0" fontId="9" fillId="9" borderId="2"/>
    <xf numFmtId="0" fontId="3" fillId="10" borderId="2">
      <alignment horizontal="center"/>
    </xf>
    <xf numFmtId="0" fontId="10" fillId="10" borderId="2">
      <alignment horizontal="center"/>
    </xf>
    <xf numFmtId="0" fontId="3" fillId="5" borderId="0">
      <alignment horizontal="left"/>
    </xf>
    <xf numFmtId="0" fontId="2" fillId="2" borderId="2">
      <alignment wrapText="1"/>
      <protection locked="0"/>
    </xf>
    <xf numFmtId="0" fontId="8" fillId="13" borderId="4" applyNumberFormat="0">
      <alignment wrapText="1"/>
    </xf>
    <xf numFmtId="0" fontId="11" fillId="14" borderId="5" applyNumberFormat="0">
      <alignment horizontal="center" vertical="center"/>
    </xf>
    <xf numFmtId="0" fontId="12" fillId="15" borderId="9" applyNumberFormat="0">
      <alignment horizontal="center" vertical="center" wrapText="1"/>
    </xf>
    <xf numFmtId="0" fontId="11" fillId="16" borderId="5" applyNumberFormat="0">
      <alignment horizontal="center" vertical="center" wrapText="1"/>
      <protection locked="0"/>
    </xf>
    <xf numFmtId="0" fontId="11" fillId="0" borderId="5" applyNumberFormat="0">
      <alignment horizontal="center" vertical="center" wrapText="1"/>
      <protection locked="0"/>
    </xf>
    <xf numFmtId="0" fontId="13" fillId="17" borderId="6" applyNumberFormat="0">
      <alignment horizontal="left" indent="1"/>
    </xf>
    <xf numFmtId="0" fontId="8" fillId="18" borderId="7" applyNumberFormat="0">
      <alignment wrapText="1"/>
    </xf>
    <xf numFmtId="0" fontId="12" fillId="15" borderId="8" applyNumberFormat="0">
      <alignment horizontal="center" vertical="center" wrapText="1"/>
    </xf>
    <xf numFmtId="166" fontId="3" fillId="5" borderId="0">
      <alignment horizontal="left"/>
    </xf>
    <xf numFmtId="167" fontId="3" fillId="6" borderId="2">
      <alignment horizontal="left" wrapText="1"/>
    </xf>
    <xf numFmtId="4" fontId="3" fillId="6" borderId="2"/>
    <xf numFmtId="0" fontId="3" fillId="6" borderId="2">
      <alignment horizontal="left"/>
    </xf>
    <xf numFmtId="0" fontId="3" fillId="20" borderId="2"/>
    <xf numFmtId="4" fontId="3" fillId="10" borderId="2"/>
    <xf numFmtId="1" fontId="3" fillId="10" borderId="2"/>
    <xf numFmtId="1" fontId="3" fillId="10" borderId="2">
      <alignment horizontal="left"/>
    </xf>
    <xf numFmtId="0" fontId="3" fillId="10" borderId="2">
      <alignment horizontal="center" wrapText="1"/>
    </xf>
    <xf numFmtId="0" fontId="3" fillId="10" borderId="2">
      <alignment horizontal="left"/>
    </xf>
    <xf numFmtId="165" fontId="3" fillId="10" borderId="2">
      <alignment horizontal="left"/>
    </xf>
    <xf numFmtId="49" fontId="8" fillId="21" borderId="10">
      <protection locked="0"/>
    </xf>
    <xf numFmtId="0" fontId="7" fillId="7" borderId="12">
      <alignment horizontal="right"/>
    </xf>
    <xf numFmtId="0" fontId="7" fillId="7" borderId="13">
      <alignment horizontal="right" wrapText="1"/>
    </xf>
    <xf numFmtId="0" fontId="7" fillId="7" borderId="14">
      <alignment horizontal="right" wrapText="1"/>
    </xf>
    <xf numFmtId="0" fontId="15" fillId="5" borderId="0"/>
    <xf numFmtId="4" fontId="8" fillId="6" borderId="1"/>
    <xf numFmtId="0" fontId="8" fillId="22" borderId="1">
      <alignment horizontal="left"/>
    </xf>
    <xf numFmtId="0" fontId="7" fillId="7" borderId="1">
      <alignment horizontal="left" wrapText="1"/>
    </xf>
    <xf numFmtId="0" fontId="14" fillId="5" borderId="0"/>
    <xf numFmtId="1" fontId="8" fillId="0" borderId="1"/>
    <xf numFmtId="49" fontId="16" fillId="22" borderId="1">
      <alignment wrapText="1"/>
    </xf>
    <xf numFmtId="0" fontId="12" fillId="23" borderId="5" applyNumberFormat="0">
      <alignment shrinkToFit="1"/>
    </xf>
    <xf numFmtId="0" fontId="18" fillId="22" borderId="1">
      <alignment shrinkToFit="1"/>
    </xf>
    <xf numFmtId="0" fontId="7" fillId="7" borderId="1">
      <alignment shrinkToFit="1"/>
    </xf>
    <xf numFmtId="14" fontId="8" fillId="6" borderId="1">
      <alignment horizontal="left"/>
    </xf>
    <xf numFmtId="0" fontId="17" fillId="22" borderId="16">
      <alignment vertical="top" wrapText="1"/>
      <protection locked="0"/>
    </xf>
    <xf numFmtId="0" fontId="7" fillId="7" borderId="17">
      <alignment horizontal="right"/>
    </xf>
    <xf numFmtId="0" fontId="7" fillId="7" borderId="14">
      <alignment horizontal="center" wrapText="1"/>
    </xf>
    <xf numFmtId="14" fontId="8" fillId="21" borderId="10">
      <alignment horizontal="left"/>
      <protection locked="0"/>
    </xf>
    <xf numFmtId="49" fontId="8" fillId="0" borderId="15"/>
    <xf numFmtId="0" fontId="20" fillId="2" borderId="2" applyNumberFormat="0" applyFill="0" applyBorder="0">
      <alignment horizontal="right" vertical="center" wrapText="1" indent="1"/>
    </xf>
    <xf numFmtId="0" fontId="19" fillId="2" borderId="2" applyNumberFormat="0" applyFill="0" applyBorder="0">
      <alignment horizontal="left" vertical="center" wrapText="1"/>
    </xf>
    <xf numFmtId="0" fontId="19" fillId="24" borderId="18" applyNumberFormat="0">
      <alignment horizontal="left" vertical="center" wrapText="1"/>
      <protection locked="0"/>
    </xf>
    <xf numFmtId="0" fontId="22" fillId="25" borderId="19" applyNumberFormat="0">
      <alignment vertical="center" wrapText="1"/>
    </xf>
    <xf numFmtId="0" fontId="23" fillId="26" borderId="20" applyNumberFormat="0">
      <alignment horizontal="center" vertical="center" wrapText="1"/>
    </xf>
    <xf numFmtId="0" fontId="19" fillId="27" borderId="20" applyNumberFormat="0">
      <alignment vertical="center" wrapText="1"/>
    </xf>
    <xf numFmtId="0" fontId="19" fillId="2" borderId="20" applyNumberFormat="0">
      <alignment vertical="center" wrapText="1"/>
      <protection locked="0"/>
    </xf>
    <xf numFmtId="0" fontId="21" fillId="26" borderId="20" applyNumberFormat="0">
      <alignment vertical="center" shrinkToFit="1"/>
    </xf>
    <xf numFmtId="0" fontId="21" fillId="26" borderId="20" applyNumberFormat="0">
      <alignment horizontal="center" vertical="center" wrapText="1"/>
    </xf>
    <xf numFmtId="0" fontId="24" fillId="28" borderId="21" applyNumberFormat="0">
      <alignment vertical="center"/>
    </xf>
    <xf numFmtId="0" fontId="25" fillId="2" borderId="2" applyNumberFormat="0" applyFill="0" applyBorder="0">
      <alignment horizontal="left" wrapText="1" indent="1"/>
    </xf>
    <xf numFmtId="0" fontId="26" fillId="2" borderId="2" applyNumberFormat="0" applyFill="0" applyBorder="0">
      <alignment horizontal="left" wrapText="1" indent="1"/>
    </xf>
    <xf numFmtId="0" fontId="7" fillId="7" borderId="22">
      <alignment horizontal="center"/>
    </xf>
    <xf numFmtId="49" fontId="8" fillId="6" borderId="1"/>
    <xf numFmtId="14" fontId="8" fillId="21" borderId="11">
      <alignment horizontal="left"/>
      <protection locked="0"/>
    </xf>
    <xf numFmtId="49" fontId="8" fillId="21" borderId="15">
      <protection locked="0"/>
    </xf>
    <xf numFmtId="0" fontId="17" fillId="22" borderId="10">
      <alignment vertical="top" wrapText="1"/>
      <protection locked="0"/>
    </xf>
    <xf numFmtId="0" fontId="7" fillId="7" borderId="10">
      <alignment horizontal="right" wrapText="1"/>
    </xf>
  </cellStyleXfs>
  <cellXfs count="41">
    <xf numFmtId="0" fontId="0" fillId="0" borderId="2" xfId="0">
      <alignment wrapText="1"/>
    </xf>
    <xf numFmtId="0" fontId="3" fillId="5" borderId="0" xfId="64">
      <alignment horizontal="left"/>
    </xf>
    <xf numFmtId="0" fontId="0" fillId="19" borderId="0" xfId="0" applyFill="1" applyBorder="1">
      <alignment wrapText="1"/>
    </xf>
    <xf numFmtId="0" fontId="5" fillId="19" borderId="0" xfId="44" applyFill="1"/>
    <xf numFmtId="0" fontId="7" fillId="7" borderId="13" xfId="87">
      <alignment horizontal="right" wrapText="1"/>
    </xf>
    <xf numFmtId="4" fontId="0" fillId="0" borderId="2" xfId="0" applyNumberFormat="1">
      <alignment wrapText="1"/>
    </xf>
    <xf numFmtId="14" fontId="0" fillId="0" borderId="2" xfId="0" applyNumberFormat="1">
      <alignment wrapText="1"/>
    </xf>
    <xf numFmtId="166" fontId="3" fillId="5" borderId="0" xfId="74" applyAlignment="1">
      <alignment horizontal="left" vertical="center"/>
    </xf>
    <xf numFmtId="49" fontId="8" fillId="0" borderId="15" xfId="104"/>
    <xf numFmtId="0" fontId="0" fillId="0" borderId="2" xfId="0" quotePrefix="1">
      <alignment wrapText="1"/>
    </xf>
    <xf numFmtId="0" fontId="7" fillId="7" borderId="14" xfId="102">
      <alignment horizontal="center" wrapText="1"/>
    </xf>
    <xf numFmtId="49" fontId="0" fillId="0" borderId="2" xfId="0" applyNumberFormat="1">
      <alignment wrapText="1"/>
    </xf>
    <xf numFmtId="0" fontId="7" fillId="7" borderId="10" xfId="122">
      <alignment horizontal="right" wrapText="1"/>
    </xf>
    <xf numFmtId="0" fontId="0" fillId="19" borderId="0" xfId="0" applyFill="1" applyBorder="1" applyAlignment="1"/>
    <xf numFmtId="0" fontId="17" fillId="22" borderId="10" xfId="121" applyProtection="1">
      <alignment vertical="top" wrapText="1"/>
    </xf>
    <xf numFmtId="0" fontId="7" fillId="7" borderId="14" xfId="88" applyProtection="1">
      <alignment horizontal="right" wrapText="1"/>
    </xf>
    <xf numFmtId="49" fontId="8" fillId="0" borderId="15" xfId="104" applyProtection="1"/>
    <xf numFmtId="0" fontId="7" fillId="7" borderId="13" xfId="87" applyProtection="1">
      <alignment horizontal="right" wrapText="1"/>
    </xf>
    <xf numFmtId="49" fontId="8" fillId="21" borderId="10" xfId="85" applyProtection="1">
      <protection locked="0"/>
    </xf>
    <xf numFmtId="49" fontId="8" fillId="21" borderId="15" xfId="120" applyProtection="1">
      <protection locked="0"/>
    </xf>
    <xf numFmtId="0" fontId="15" fillId="5" borderId="0" xfId="89" applyProtection="1"/>
    <xf numFmtId="0" fontId="3" fillId="5" borderId="0" xfId="64" applyProtection="1">
      <alignment horizontal="left"/>
    </xf>
    <xf numFmtId="0" fontId="14" fillId="5" borderId="0" xfId="93" applyProtection="1"/>
    <xf numFmtId="0" fontId="7" fillId="7" borderId="12" xfId="86" applyProtection="1">
      <alignment horizontal="right"/>
    </xf>
    <xf numFmtId="14" fontId="8" fillId="21" borderId="11" xfId="119" applyProtection="1">
      <alignment horizontal="left"/>
      <protection locked="0"/>
    </xf>
    <xf numFmtId="14" fontId="8" fillId="21" borderId="10" xfId="103" applyProtection="1">
      <alignment horizontal="left"/>
      <protection locked="0"/>
    </xf>
    <xf numFmtId="0" fontId="7" fillId="7" borderId="22" xfId="117" applyProtection="1">
      <alignment horizontal="center"/>
    </xf>
    <xf numFmtId="0" fontId="7" fillId="7" borderId="1" xfId="92" applyProtection="1">
      <alignment horizontal="left" wrapText="1"/>
    </xf>
    <xf numFmtId="0" fontId="7" fillId="7" borderId="1" xfId="98" applyProtection="1">
      <alignment shrinkToFit="1"/>
    </xf>
    <xf numFmtId="49" fontId="16" fillId="22" borderId="1" xfId="95" applyProtection="1">
      <alignment wrapText="1"/>
    </xf>
    <xf numFmtId="0" fontId="18" fillId="22" borderId="1" xfId="97" applyProtection="1">
      <alignment shrinkToFit="1"/>
    </xf>
    <xf numFmtId="0" fontId="8" fillId="22" borderId="1" xfId="91" applyProtection="1">
      <alignment horizontal="left"/>
      <protection locked="0"/>
    </xf>
    <xf numFmtId="1" fontId="8" fillId="0" borderId="1" xfId="94" applyProtection="1">
      <protection locked="0"/>
    </xf>
    <xf numFmtId="49" fontId="8" fillId="6" borderId="1" xfId="118" applyProtection="1">
      <protection locked="0"/>
    </xf>
    <xf numFmtId="4" fontId="8" fillId="6" borderId="1" xfId="90" applyProtection="1">
      <protection locked="0"/>
    </xf>
    <xf numFmtId="0" fontId="17" fillId="22" borderId="16" xfId="100" applyProtection="1">
      <alignment vertical="top" wrapText="1"/>
    </xf>
    <xf numFmtId="14" fontId="8" fillId="6" borderId="1" xfId="99" applyProtection="1">
      <alignment horizontal="left"/>
      <protection locked="0"/>
    </xf>
    <xf numFmtId="0" fontId="7" fillId="7" borderId="17" xfId="101" applyProtection="1">
      <alignment horizontal="right"/>
    </xf>
    <xf numFmtId="0" fontId="7" fillId="7" borderId="14" xfId="102" applyProtection="1">
      <alignment horizontal="center" wrapText="1"/>
    </xf>
    <xf numFmtId="0" fontId="7" fillId="7" borderId="22" xfId="117" quotePrefix="1" applyProtection="1">
      <alignment horizontal="center"/>
    </xf>
    <xf numFmtId="0" fontId="7" fillId="7" borderId="1" xfId="92" quotePrefix="1" applyProtection="1">
      <alignment horizontal="left" wrapText="1"/>
    </xf>
  </cellXfs>
  <cellStyles count="123">
    <cellStyle name="_ADFDI_DataEntryGridStyle" xfId="6" xr:uid="{00000000-0005-0000-0000-000000000000}"/>
    <cellStyle name="_ADFDI_DataEntryGridStyle_currency" xfId="7" xr:uid="{00000000-0005-0000-0000-000001000000}"/>
    <cellStyle name="_ADFDI_DataEntryGridStyle_integer" xfId="8" xr:uid="{00000000-0005-0000-0000-000002000000}"/>
    <cellStyle name="_ADFDI_FormBottomStyle" xfId="72" xr:uid="{00000000-0005-0000-0000-000003000000}"/>
    <cellStyle name="_ADFDI_FormDoubleClickCellStyle" xfId="73" xr:uid="{00000000-0005-0000-0000-000004000000}"/>
    <cellStyle name="_ADFDI_FormTopStyle" xfId="71" xr:uid="{00000000-0005-0000-0000-000005000000}"/>
    <cellStyle name="_ADFDI_HeaderStyle" xfId="4" xr:uid="{00000000-0005-0000-0000-000006000000}"/>
    <cellStyle name="_ADFDI_InputTextStyle" xfId="3" xr:uid="{00000000-0005-0000-0000-000007000000}"/>
    <cellStyle name="_ADFDI_InputTextStyle_Date" xfId="9" xr:uid="{00000000-0005-0000-0000-000008000000}"/>
    <cellStyle name="_ADFDI_LabelStyle" xfId="1" xr:uid="{00000000-0005-0000-0000-000009000000}"/>
    <cellStyle name="_ADFDI_OutputTextStyle" xfId="2" xr:uid="{00000000-0005-0000-0000-00000A000000}"/>
    <cellStyle name="_ADFDI_ReadOnlyTableStyle" xfId="5" xr:uid="{00000000-0005-0000-0000-00000B000000}"/>
    <cellStyle name="_ADFDI_TableCellROStyle" xfId="66" xr:uid="{00000000-0005-0000-0000-00000C000000}"/>
    <cellStyle name="_ADFDI_TableCellStyle" xfId="65" xr:uid="{00000000-0005-0000-0000-00000D000000}"/>
    <cellStyle name="_ADFDI_TableChangedColumnStyle" xfId="69" xr:uid="{00000000-0005-0000-0000-00000E000000}"/>
    <cellStyle name="_ADFDI_TableDoubleClickCellStyle" xfId="68" xr:uid="{00000000-0005-0000-0000-00000F000000}"/>
    <cellStyle name="_ADFDI_TableFlagColumnStyle" xfId="70" xr:uid="{00000000-0005-0000-0000-000010000000}"/>
    <cellStyle name="_ADFDI_TableKeyCellStyle" xfId="96" xr:uid="{00000000-0005-0000-0000-000011000000}"/>
    <cellStyle name="_ADFDI_TriangleHeaderStyle" xfId="67" xr:uid="{00000000-0005-0000-0000-000012000000}"/>
    <cellStyle name="APPS_Default_Background" xfId="64" xr:uid="{00000000-0005-0000-0000-000013000000}"/>
    <cellStyle name="APPS_DEG_Basic_Bordered_Date" xfId="99" xr:uid="{00000000-0005-0000-0000-000014000000}"/>
    <cellStyle name="APPS_DEG_Basic_White_Cell_Amount" xfId="90" xr:uid="{00000000-0005-0000-0000-000015000000}"/>
    <cellStyle name="APPS_DEG_Changed_Flagged_Status" xfId="91" xr:uid="{00000000-0005-0000-0000-000016000000}"/>
    <cellStyle name="APPS_DEG_Header_Row_Cell_Wrap" xfId="92" xr:uid="{00000000-0005-0000-0000-000017000000}"/>
    <cellStyle name="APPS_DEG_Key_Column" xfId="97" xr:uid="{00000000-0005-0000-0000-000018000000}"/>
    <cellStyle name="APPS_DEG_Key_Header" xfId="98" xr:uid="{00000000-0005-0000-0000-000019000000}"/>
    <cellStyle name="APPS_DEG_Read_Only_Cell_Text_Row_Status" xfId="95" xr:uid="{00000000-0005-0000-0000-00001A000000}"/>
    <cellStyle name="APPS_DEG_White_Cell_BigNumber" xfId="94" xr:uid="{00000000-0005-0000-0000-00001B000000}"/>
    <cellStyle name="APPS_DEG_WhiteCell_Text" xfId="118" xr:uid="{00000000-0005-0000-0000-00001C000000}"/>
    <cellStyle name="APPS_FormEntry_BigNumber_TopRight_Border" xfId="104" xr:uid="{00000000-0005-0000-0000-00001D000000}"/>
    <cellStyle name="APPS_FormEntry_bottomrightborder_date" xfId="119" xr:uid="{00000000-0005-0000-0000-00001E000000}"/>
    <cellStyle name="APPS_FormEntry_rightborder" xfId="85" xr:uid="{00000000-0005-0000-0000-00001F000000}"/>
    <cellStyle name="APPS_FormEntry_rightborder_date" xfId="103" xr:uid="{00000000-0005-0000-0000-000020000000}"/>
    <cellStyle name="APPS_FormEntry_rightborder_readonly_ws_status" xfId="121" xr:uid="{00000000-0005-0000-0000-000021000000}"/>
    <cellStyle name="APPS_FormEntry_toprightborder" xfId="120" xr:uid="{00000000-0005-0000-0000-000022000000}"/>
    <cellStyle name="APPS_FormEntry_toprightbottomborder_readonly_ws_status" xfId="100" xr:uid="{00000000-0005-0000-0000-000023000000}"/>
    <cellStyle name="APPS_Header_Region_Label_Bottom_Left_border" xfId="86" xr:uid="{00000000-0005-0000-0000-000024000000}"/>
    <cellStyle name="APPS_Header_Region_Label_Left_border" xfId="87" xr:uid="{00000000-0005-0000-0000-000025000000}"/>
    <cellStyle name="APPS_Header_Region_Label_Right_border" xfId="122" xr:uid="{949C9FEB-EA45-4210-A7CA-E3371969AC8D}"/>
    <cellStyle name="APPS_Header_Region_Label_Top_Left_border" xfId="88" xr:uid="{00000000-0005-0000-0000-000026000000}"/>
    <cellStyle name="APPS_Header_Region_Label_Top_Left_border_center_aligned" xfId="102" xr:uid="{00000000-0005-0000-0000-000027000000}"/>
    <cellStyle name="APPS_Header_Region_Label_Top_Left_bottom_border" xfId="101" xr:uid="{00000000-0005-0000-0000-000028000000}"/>
    <cellStyle name="APPS_Header_Region_Label_Top_Left_right_border_center_aligned" xfId="117" xr:uid="{00000000-0005-0000-0000-000029000000}"/>
    <cellStyle name="APPS_Page_Header" xfId="89" xr:uid="{00000000-0005-0000-0000-00002A000000}"/>
    <cellStyle name="APPS_Page_SubHeader" xfId="93" xr:uid="{00000000-0005-0000-0000-00002B000000}"/>
    <cellStyle name="Branding Area" xfId="114" xr:uid="{00000000-0005-0000-0000-00002C000000}"/>
    <cellStyle name="Column Header" xfId="108" xr:uid="{00000000-0005-0000-0000-00002D000000}"/>
    <cellStyle name="Data Cell" xfId="111" xr:uid="{00000000-0005-0000-0000-00002E000000}"/>
    <cellStyle name="Form Header" xfId="115" xr:uid="{00000000-0005-0000-0000-00002F000000}"/>
    <cellStyle name="Form SubHeader" xfId="116" xr:uid="{00000000-0005-0000-0000-000030000000}"/>
    <cellStyle name="Indicator Cell" xfId="109" xr:uid="{00000000-0005-0000-0000-000031000000}"/>
    <cellStyle name="Input Text" xfId="107" xr:uid="{00000000-0005-0000-0000-000032000000}"/>
    <cellStyle name="Key Cell" xfId="112" xr:uid="{00000000-0005-0000-0000-000033000000}"/>
    <cellStyle name="Label" xfId="105" xr:uid="{00000000-0005-0000-0000-000034000000}"/>
    <cellStyle name="Normal" xfId="0" builtinId="0" customBuiltin="1"/>
    <cellStyle name="Oracle Background Cell Color" xfId="10" xr:uid="{00000000-0005-0000-0000-000036000000}"/>
    <cellStyle name="Oracle Background Cell Color bld" xfId="11" xr:uid="{00000000-0005-0000-0000-000037000000}"/>
    <cellStyle name="Oracle Background Cell Color Last Downloaded" xfId="74" xr:uid="{00000000-0005-0000-0000-000038000000}"/>
    <cellStyle name="Oracle basic L" xfId="12" xr:uid="{00000000-0005-0000-0000-000039000000}"/>
    <cellStyle name="Oracle basic L bdr" xfId="13" xr:uid="{00000000-0005-0000-0000-00003A000000}"/>
    <cellStyle name="Oracle basic L bdr date" xfId="14" xr:uid="{00000000-0005-0000-0000-00003B000000}"/>
    <cellStyle name="Oracle basic L bdr date Time" xfId="75" xr:uid="{00000000-0005-0000-0000-00003C000000}"/>
    <cellStyle name="Oracle basic L bdr Wrap" xfId="15" xr:uid="{00000000-0005-0000-0000-00003D000000}"/>
    <cellStyle name="Oracle basic L Bld" xfId="16" xr:uid="{00000000-0005-0000-0000-00003E000000}"/>
    <cellStyle name="Oracle basic L Bld bdr" xfId="17" xr:uid="{00000000-0005-0000-0000-00003F000000}"/>
    <cellStyle name="Oracle basic L Bld bdr Wrap" xfId="18" xr:uid="{00000000-0005-0000-0000-000040000000}"/>
    <cellStyle name="Oracle basic L Bld Hdr" xfId="19" xr:uid="{00000000-0005-0000-0000-000041000000}"/>
    <cellStyle name="Oracle basic L Bld Wrap" xfId="20" xr:uid="{00000000-0005-0000-0000-000042000000}"/>
    <cellStyle name="Oracle basic L date" xfId="21" xr:uid="{00000000-0005-0000-0000-000043000000}"/>
    <cellStyle name="Oracle basic L Wrap" xfId="22" xr:uid="{00000000-0005-0000-0000-000044000000}"/>
    <cellStyle name="Oracle basic R" xfId="23" xr:uid="{00000000-0005-0000-0000-000045000000}"/>
    <cellStyle name="Oracle basic R bdr" xfId="24" xr:uid="{00000000-0005-0000-0000-000046000000}"/>
    <cellStyle name="Oracle basic R bdr Date" xfId="25" xr:uid="{00000000-0005-0000-0000-000047000000}"/>
    <cellStyle name="Oracle basic R bdr Wrap" xfId="26" xr:uid="{00000000-0005-0000-0000-000048000000}"/>
    <cellStyle name="Oracle basic R Bld" xfId="27" xr:uid="{00000000-0005-0000-0000-000049000000}"/>
    <cellStyle name="Oracle basic R Bld bdr" xfId="28" xr:uid="{00000000-0005-0000-0000-00004A000000}"/>
    <cellStyle name="Oracle basic R Bld bdr Wrap" xfId="29" xr:uid="{00000000-0005-0000-0000-00004B000000}"/>
    <cellStyle name="Oracle basic R Bld Wrap" xfId="30" xr:uid="{00000000-0005-0000-0000-00004C000000}"/>
    <cellStyle name="Oracle basic R Date" xfId="31" xr:uid="{00000000-0005-0000-0000-00004D000000}"/>
    <cellStyle name="Oracle basic R Wrap" xfId="32" xr:uid="{00000000-0005-0000-0000-00004E000000}"/>
    <cellStyle name="Oracle Basic White Cell" xfId="33" xr:uid="{00000000-0005-0000-0000-00004F000000}"/>
    <cellStyle name="Oracle Basic White Cell Amount" xfId="76" xr:uid="{00000000-0005-0000-0000-000050000000}"/>
    <cellStyle name="Oracle Basic White Cell Left Aligned" xfId="77" xr:uid="{00000000-0005-0000-0000-000051000000}"/>
    <cellStyle name="Oracle Basic White Cell Wrap" xfId="34" xr:uid="{00000000-0005-0000-0000-000052000000}"/>
    <cellStyle name="Oracle Basic White Cell_bold_topleftborder" xfId="35" xr:uid="{00000000-0005-0000-0000-000053000000}"/>
    <cellStyle name="Oracle Header Row Cell" xfId="36" xr:uid="{00000000-0005-0000-0000-000054000000}"/>
    <cellStyle name="Oracle Header Row Cell 2" xfId="59" xr:uid="{00000000-0005-0000-0000-000055000000}"/>
    <cellStyle name="Oracle Header Row Cell Wrap" xfId="37" xr:uid="{00000000-0005-0000-0000-000056000000}"/>
    <cellStyle name="Oracle Header Row Cell Wrap 2" xfId="60" xr:uid="{00000000-0005-0000-0000-000057000000}"/>
    <cellStyle name="Oracle Label  white Cell Color bld" xfId="38" xr:uid="{00000000-0005-0000-0000-000058000000}"/>
    <cellStyle name="Oracle Label Background Cell Color bld" xfId="39" xr:uid="{00000000-0005-0000-0000-000059000000}"/>
    <cellStyle name="Oracle Optional Cell (optional)" xfId="40" xr:uid="{00000000-0005-0000-0000-00005A000000}"/>
    <cellStyle name="Oracle Optional Cell (optional) Wrap" xfId="41" xr:uid="{00000000-0005-0000-0000-00005B000000}"/>
    <cellStyle name="Oracle Other Sections (optional)" xfId="42" xr:uid="{00000000-0005-0000-0000-00005C000000}"/>
    <cellStyle name="Oracle Other Sections (optional) Wrap" xfId="43" xr:uid="{00000000-0005-0000-0000-00005D000000}"/>
    <cellStyle name="Oracle Other Sections (optional)_GLPrototype_Excel_Template_03Dec2007" xfId="61" xr:uid="{00000000-0005-0000-0000-00005E000000}"/>
    <cellStyle name="Oracle Page Header" xfId="44" xr:uid="{00000000-0005-0000-0000-00005F000000}"/>
    <cellStyle name="Oracle Read Only Cell" xfId="45" xr:uid="{00000000-0005-0000-0000-000060000000}"/>
    <cellStyle name="Oracle Read Only Cell - Odd" xfId="78" xr:uid="{00000000-0005-0000-0000-000061000000}"/>
    <cellStyle name="Oracle Read Only Cell Amount" xfId="79" xr:uid="{00000000-0005-0000-0000-000062000000}"/>
    <cellStyle name="Oracle Read Only Cell Big Number" xfId="80" xr:uid="{00000000-0005-0000-0000-000063000000}"/>
    <cellStyle name="Oracle Read Only Cell Big Number Left Aligned" xfId="81" xr:uid="{00000000-0005-0000-0000-000064000000}"/>
    <cellStyle name="Oracle Read Only Cell Chang/Flag/Stat" xfId="46" xr:uid="{00000000-0005-0000-0000-000065000000}"/>
    <cellStyle name="Oracle Read Only Cell Chang/Flag/Stat 2" xfId="62" xr:uid="{00000000-0005-0000-0000-000066000000}"/>
    <cellStyle name="Oracle Read Only Cell Chang/Flag/Stat Wrap" xfId="82" xr:uid="{00000000-0005-0000-0000-000067000000}"/>
    <cellStyle name="Oracle Read Only Cell Chang/Flag/Stat_GLPrototype_Excel_Template_03Dec2007" xfId="63" xr:uid="{00000000-0005-0000-0000-000068000000}"/>
    <cellStyle name="Oracle Read Only Cell Changed" xfId="47" xr:uid="{00000000-0005-0000-0000-000069000000}"/>
    <cellStyle name="Oracle Read Only Cell Date" xfId="48" xr:uid="{00000000-0005-0000-0000-00006A000000}"/>
    <cellStyle name="Oracle Read Only Cell Left Aligned" xfId="83" xr:uid="{00000000-0005-0000-0000-00006B000000}"/>
    <cellStyle name="Oracle Read Only Cell Month Year" xfId="84" xr:uid="{00000000-0005-0000-0000-00006C000000}"/>
    <cellStyle name="Oracle Read Only Cell w/Red" xfId="49" xr:uid="{00000000-0005-0000-0000-00006D000000}"/>
    <cellStyle name="Oracle Read Only Cell w/Red Wrap" xfId="50" xr:uid="{00000000-0005-0000-0000-00006E000000}"/>
    <cellStyle name="Oracle Read Only Cell Wrap" xfId="51" xr:uid="{00000000-0005-0000-0000-00006F000000}"/>
    <cellStyle name="Oracle Required Cell (optional)" xfId="52" xr:uid="{00000000-0005-0000-0000-000070000000}"/>
    <cellStyle name="Oracle Required Cell (optional) Wrap" xfId="53" xr:uid="{00000000-0005-0000-0000-000071000000}"/>
    <cellStyle name="Oracle Subhead 1" xfId="54" xr:uid="{00000000-0005-0000-0000-000072000000}"/>
    <cellStyle name="Oracle SubHead 2" xfId="55" xr:uid="{00000000-0005-0000-0000-000073000000}"/>
    <cellStyle name="Oracle Subheader Row Cell" xfId="56" xr:uid="{00000000-0005-0000-0000-000074000000}"/>
    <cellStyle name="Oracle Subheader Row Cell Wrap" xfId="57" xr:uid="{00000000-0005-0000-0000-000075000000}"/>
    <cellStyle name="Output Text" xfId="106" xr:uid="{00000000-0005-0000-0000-000076000000}"/>
    <cellStyle name="Read Only Cell" xfId="58" xr:uid="{00000000-0005-0000-0000-000077000000}"/>
    <cellStyle name="Read-only Cell" xfId="110" xr:uid="{00000000-0005-0000-0000-000078000000}"/>
    <cellStyle name="Status Cell" xfId="113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ADCEC"/>
      <rgbColor rgb="001B1BBB"/>
      <rgbColor rgb="00FFFF00"/>
      <rgbColor rgb="00E6EFF8"/>
      <rgbColor rgb="00A3EFDF"/>
      <rgbColor rgb="00800000"/>
      <rgbColor rgb="00008000"/>
      <rgbColor rgb="00000080"/>
      <rgbColor rgb="00808000"/>
      <rgbColor rgb="00800080"/>
      <rgbColor rgb="00008080"/>
      <rgbColor rgb="00F3F3F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3C2DF"/>
      <rgbColor rgb="00CCFFFF"/>
      <rgbColor rgb="00E2F4D4"/>
      <rgbColor rgb="00F1FB97"/>
      <rgbColor rgb="0099CCFF"/>
      <rgbColor rgb="00CCECFF"/>
      <rgbColor rgb="00E7C3FD"/>
      <rgbColor rgb="00FFCC99"/>
      <rgbColor rgb="003366FF"/>
      <rgbColor rgb="00EFEFDD"/>
      <rgbColor rgb="0099CC00"/>
      <rgbColor rgb="00FFCC00"/>
      <rgbColor rgb="00FF9900"/>
      <rgbColor rgb="00FF6600"/>
      <rgbColor rgb="00666699"/>
      <rgbColor rgb="00E2E2C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1390476</xdr:colOff>
      <xdr:row>1</xdr:row>
      <xdr:rowOff>200000</xdr:rowOff>
    </xdr:to>
    <xdr:pic>
      <xdr:nvPicPr>
        <xdr:cNvPr id="13" name="Picture 12" descr="image001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57150"/>
          <a:ext cx="1390476" cy="2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47625</xdr:colOff>
      <xdr:row>15</xdr:row>
      <xdr:rowOff>47625</xdr:rowOff>
    </xdr:to>
    <xdr:pic>
      <xdr:nvPicPr>
        <xdr:cNvPr id="3" name="pt1:_FOr1:1:_FONSr2:0:MAnt2:3:ap1:AT5:_ATp:table5:1:j_id285">
          <a:extLst>
            <a:ext uri="{FF2B5EF4-FFF2-40B4-BE49-F238E27FC236}">
              <a16:creationId xmlns:a16="http://schemas.microsoft.com/office/drawing/2014/main" id="{30B68F12-9A95-47C7-89D1-341CD3D0D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2476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1390476</xdr:colOff>
      <xdr:row>1</xdr:row>
      <xdr:rowOff>200000</xdr:rowOff>
    </xdr:to>
    <xdr:pic>
      <xdr:nvPicPr>
        <xdr:cNvPr id="5" name="Picture 4" descr="image001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57150"/>
          <a:ext cx="1390476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2"/>
  <sheetViews>
    <sheetView workbookViewId="0"/>
  </sheetViews>
  <sheetFormatPr baseColWidth="10" defaultColWidth="8.7265625" defaultRowHeight="12.5" x14ac:dyDescent="0.25"/>
  <sheetData>
    <row r="1" spans="1:6" ht="212.5" x14ac:dyDescent="0.25">
      <c r="A1" t="s">
        <v>55</v>
      </c>
      <c r="B1">
        <v>1</v>
      </c>
      <c r="C1">
        <v>1</v>
      </c>
      <c r="D1" t="s">
        <v>150</v>
      </c>
      <c r="F1" s="9" t="s">
        <v>56</v>
      </c>
    </row>
    <row r="2" spans="1:6" ht="25" x14ac:dyDescent="0.25">
      <c r="D2" t="s">
        <v>149</v>
      </c>
      <c r="E2" s="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G48"/>
  <sheetViews>
    <sheetView workbookViewId="0"/>
  </sheetViews>
  <sheetFormatPr baseColWidth="10" defaultColWidth="8.7265625" defaultRowHeight="12.5" x14ac:dyDescent="0.25"/>
  <sheetData>
    <row r="1" spans="1:3" x14ac:dyDescent="0.25">
      <c r="A1">
        <v>2</v>
      </c>
      <c r="B1">
        <v>15</v>
      </c>
    </row>
    <row r="2" spans="1:3" ht="409.5" x14ac:dyDescent="0.25">
      <c r="A2" t="s">
        <v>0</v>
      </c>
      <c r="C2" t="s">
        <v>54</v>
      </c>
    </row>
    <row r="3" spans="1:3" ht="409.5" x14ac:dyDescent="0.25">
      <c r="A3" t="s">
        <v>1</v>
      </c>
      <c r="B3">
        <f>'Lote intercompañía único'!1:1048576</f>
        <v>0</v>
      </c>
      <c r="C3" t="s">
        <v>52</v>
      </c>
    </row>
    <row r="4" spans="1:3" ht="362.5" x14ac:dyDescent="0.25">
      <c r="A4" t="s">
        <v>2</v>
      </c>
      <c r="B4" t="str">
        <f>'Lote intercompañía único'!$C$6</f>
        <v>*Número de lote</v>
      </c>
      <c r="C4" t="s">
        <v>7</v>
      </c>
    </row>
    <row r="5" spans="1:3" ht="409.5" x14ac:dyDescent="0.25">
      <c r="A5" t="s">
        <v>3</v>
      </c>
      <c r="B5" s="5" t="str">
        <f>'Lote intercompañía único'!$D$6</f>
        <v>2064</v>
      </c>
      <c r="C5" t="s">
        <v>37</v>
      </c>
    </row>
    <row r="6" spans="1:3" ht="350" x14ac:dyDescent="0.25">
      <c r="A6" t="s">
        <v>2</v>
      </c>
      <c r="B6" t="str">
        <f>'Lote intercompañía único'!$C$9</f>
        <v>*Tipo de transacción</v>
      </c>
      <c r="C6" t="s">
        <v>21</v>
      </c>
    </row>
    <row r="7" spans="1:3" ht="362.5" x14ac:dyDescent="0.25">
      <c r="A7" t="s">
        <v>2</v>
      </c>
      <c r="B7" t="str">
        <f>'Lote intercompañía único'!$C$10</f>
        <v>*Fecha de lote</v>
      </c>
      <c r="C7" t="s">
        <v>22</v>
      </c>
    </row>
    <row r="8" spans="1:3" ht="362.5" x14ac:dyDescent="0.25">
      <c r="A8" t="s">
        <v>2</v>
      </c>
      <c r="B8" t="str">
        <f>'Lote intercompañía único'!$C$7</f>
        <v>*Proveedor</v>
      </c>
      <c r="C8" t="s">
        <v>8</v>
      </c>
    </row>
    <row r="9" spans="1:3" ht="409.5" x14ac:dyDescent="0.25">
      <c r="A9" t="s">
        <v>3</v>
      </c>
      <c r="B9" s="5" t="str">
        <f>'Lote intercompañía único'!$D$7</f>
        <v/>
      </c>
      <c r="C9" t="s">
        <v>16</v>
      </c>
    </row>
    <row r="10" spans="1:3" ht="362.5" x14ac:dyDescent="0.25">
      <c r="A10" t="s">
        <v>2</v>
      </c>
      <c r="B10" t="str">
        <f>'Lote intercompañía único'!$C$8</f>
        <v>*Moneda</v>
      </c>
      <c r="C10" t="s">
        <v>30</v>
      </c>
    </row>
    <row r="11" spans="1:3" ht="362.5" x14ac:dyDescent="0.25">
      <c r="A11" t="s">
        <v>2</v>
      </c>
      <c r="B11" t="str">
        <f>'Lote intercompañía único'!$E$6</f>
        <v>Descripción de lote</v>
      </c>
      <c r="C11" t="s">
        <v>26</v>
      </c>
    </row>
    <row r="12" spans="1:3" ht="409.5" x14ac:dyDescent="0.25">
      <c r="A12" t="s">
        <v>3</v>
      </c>
      <c r="B12" s="11" t="str">
        <f>'Lote intercompañía único'!$F$6</f>
        <v/>
      </c>
      <c r="C12" t="s">
        <v>27</v>
      </c>
    </row>
    <row r="13" spans="1:3" ht="350" x14ac:dyDescent="0.25">
      <c r="A13" t="s">
        <v>2</v>
      </c>
      <c r="B13" t="str">
        <f>'Lote intercompañía único'!$E$7</f>
        <v>Nota a receptores</v>
      </c>
      <c r="C13" t="s">
        <v>28</v>
      </c>
    </row>
    <row r="14" spans="1:3" ht="409.5" x14ac:dyDescent="0.25">
      <c r="A14" t="s">
        <v>3</v>
      </c>
      <c r="B14" s="11" t="str">
        <f>'Lote intercompañía único'!$F$7</f>
        <v/>
      </c>
      <c r="C14" t="s">
        <v>29</v>
      </c>
    </row>
    <row r="15" spans="1:3" ht="409.5" x14ac:dyDescent="0.25">
      <c r="A15" t="s">
        <v>2</v>
      </c>
      <c r="B15" t="str">
        <f>'Lote intercompañía único'!$E$8</f>
        <v>Clase de tipo de cambio</v>
      </c>
      <c r="C15" t="s">
        <v>32</v>
      </c>
    </row>
    <row r="16" spans="1:3" ht="362.5" x14ac:dyDescent="0.25">
      <c r="A16" t="s">
        <v>2</v>
      </c>
      <c r="B16" t="str">
        <f>'Lote intercompañía único'!$E$9</f>
        <v>Contexto de lote</v>
      </c>
      <c r="C16" t="s">
        <v>35</v>
      </c>
    </row>
    <row r="17" spans="1:33" ht="409.5" x14ac:dyDescent="0.25">
      <c r="A17" t="s">
        <v>3</v>
      </c>
      <c r="B17" s="11" t="str">
        <f>'Lote intercompañía único'!$F$9</f>
        <v/>
      </c>
      <c r="C17" t="s">
        <v>45</v>
      </c>
    </row>
    <row r="18" spans="1:33" ht="409.5" x14ac:dyDescent="0.25">
      <c r="A18" t="s">
        <v>6</v>
      </c>
      <c r="B18" t="str">
        <f>'Lote intercompañía único'!$C$15</f>
        <v>Modificados</v>
      </c>
      <c r="C18" t="s">
        <v>48</v>
      </c>
      <c r="D18" t="str">
        <f>'Lote intercompañía único'!$D$15</f>
        <v>Estado de fila</v>
      </c>
      <c r="E18" t="str">
        <f>'Lote intercompañía único'!$E$15</f>
        <v>*Número de transacción</v>
      </c>
      <c r="F18" t="str">
        <f>'Lote intercompañía único'!$F$15</f>
        <v>*Receptor</v>
      </c>
      <c r="G18" t="str">
        <f>'Lote intercompañía único'!$G$15</f>
        <v>Número de distribución de proveedor</v>
      </c>
      <c r="H18" t="str">
        <f>'Lote intercompañía único'!$H$15</f>
        <v>*Cuenta de proveedor</v>
      </c>
      <c r="I18" t="str">
        <f>'Lote intercompañía único'!$I$15</f>
        <v>Débito de proveedor</v>
      </c>
      <c r="J18" t="str">
        <f>'Lote intercompañía único'!$J$15</f>
        <v>Crédito de proveedor</v>
      </c>
      <c r="K18" t="str">
        <f>'Lote intercompañía único'!$K$15</f>
        <v>Descripción de distribución de proveedor</v>
      </c>
      <c r="L18" t="str">
        <f>'Lote intercompañía único'!$L$15</f>
        <v>Número de distribución de receptor</v>
      </c>
      <c r="M18" t="str">
        <f>'Lote intercompañía único'!$M$15</f>
        <v>Cuenta de receptor</v>
      </c>
      <c r="N18" t="str">
        <f>'Lote intercompañía único'!$N$15</f>
        <v>Débito de receptor</v>
      </c>
      <c r="O18" t="str">
        <f>'Lote intercompañía único'!$O$15</f>
        <v>Crédito de receptor</v>
      </c>
      <c r="P18" t="str">
        <f>'Lote intercompañía único'!$P$15</f>
        <v>Descripción de distribución de receptor</v>
      </c>
      <c r="Q18" t="str">
        <f>'Lote intercompañía único'!$Q$15</f>
        <v>Descripción de transacción</v>
      </c>
      <c r="R18" t="str">
        <f>'Lote intercompañía único'!$R$15</f>
        <v>Valor de contexto</v>
      </c>
      <c r="S18" t="str">
        <f>'Lote intercompañía único'!$S$15</f>
        <v>Atributo</v>
      </c>
      <c r="T18" t="str">
        <f>'Lote intercompañía único'!$T$15</f>
        <v>Valor de contexto</v>
      </c>
      <c r="U18" t="str">
        <f>'Lote intercompañía único'!$U$15</f>
        <v>Atributo</v>
      </c>
      <c r="V18" t="str">
        <f>'Lote intercompañía único'!$V$15</f>
        <v>Valor de contexto</v>
      </c>
      <c r="W18" t="str">
        <f>'Lote intercompañía único'!$W$15</f>
        <v>Atributo</v>
      </c>
      <c r="X18" t="str">
        <f>'Lote intercompañía único'!$X$15</f>
        <v>Tipo de transacción de cuentas a cobrar</v>
      </c>
      <c r="Y18" t="str">
        <f>'Lote intercompañía único'!$Y$15</f>
        <v>Clave</v>
      </c>
    </row>
    <row r="19" spans="1:33" ht="375" x14ac:dyDescent="0.25">
      <c r="A19" t="s">
        <v>2</v>
      </c>
      <c r="B19" t="str">
        <f>'Lote intercompañía único'!$D$2</f>
        <v xml:space="preserve">Crear lote intercompañía único con distribuciones contables </v>
      </c>
      <c r="C19" t="s">
        <v>10</v>
      </c>
    </row>
    <row r="20" spans="1:33" ht="350" x14ac:dyDescent="0.25">
      <c r="A20" t="s">
        <v>2</v>
      </c>
      <c r="B20" t="str">
        <f>'Lote intercompañía único'!$C$5</f>
        <v>* Obligatorio</v>
      </c>
      <c r="C20" t="s">
        <v>9</v>
      </c>
    </row>
    <row r="21" spans="1:33" ht="350" x14ac:dyDescent="0.25">
      <c r="A21" t="s">
        <v>2</v>
      </c>
      <c r="B21" t="str">
        <f>'Lote intercompañía único'!$C$13</f>
        <v>Distribuciones contables</v>
      </c>
      <c r="C21" t="s">
        <v>11</v>
      </c>
    </row>
    <row r="22" spans="1:33" ht="409.5" x14ac:dyDescent="0.25">
      <c r="A22" t="s">
        <v>1</v>
      </c>
      <c r="B22">
        <f>'Varios lotes'!1:1048576</f>
        <v>0</v>
      </c>
      <c r="C22" t="s">
        <v>53</v>
      </c>
    </row>
    <row r="23" spans="1:33" ht="337.5" x14ac:dyDescent="0.25">
      <c r="A23" t="s">
        <v>2</v>
      </c>
      <c r="B23" t="str">
        <f>'Varios lotes'!$D$2</f>
        <v>Crear lotes intercompañía</v>
      </c>
      <c r="C23" t="s">
        <v>14</v>
      </c>
    </row>
    <row r="24" spans="1:33" ht="350" x14ac:dyDescent="0.25">
      <c r="A24" t="s">
        <v>2</v>
      </c>
      <c r="B24" t="str">
        <f>'Varios lotes'!$C$4</f>
        <v>* Obligatorio</v>
      </c>
      <c r="C24" t="s">
        <v>12</v>
      </c>
    </row>
    <row r="25" spans="1:33" ht="387.5" x14ac:dyDescent="0.25">
      <c r="A25" t="s">
        <v>2</v>
      </c>
      <c r="B25" t="str">
        <f>'Varios lotes'!$C$5</f>
        <v>Estado de hoja de trabajo</v>
      </c>
      <c r="C25" t="s">
        <v>13</v>
      </c>
    </row>
    <row r="26" spans="1:33" ht="409.5" x14ac:dyDescent="0.25">
      <c r="A26" t="s">
        <v>6</v>
      </c>
      <c r="B26" t="str">
        <f>'Varios lotes'!$C$8</f>
        <v>Cambiado</v>
      </c>
      <c r="C26" t="s">
        <v>50</v>
      </c>
      <c r="D26" t="str">
        <f>'Varios lotes'!$D$8</f>
        <v>Estado</v>
      </c>
      <c r="E26" t="str">
        <f>'Varios lotes'!$E$8</f>
        <v>*Número de lote</v>
      </c>
      <c r="F26" t="str">
        <f>'Varios lotes'!$F$8</f>
        <v>*Proveedor</v>
      </c>
      <c r="G26" t="str">
        <f>'Varios lotes'!$G$8</f>
        <v>*Moneda</v>
      </c>
      <c r="H26" t="str">
        <f>'Varios lotes'!$H$8</f>
        <v>*Tipo de transacción</v>
      </c>
      <c r="I26" t="str">
        <f>'Varios lotes'!$I$8</f>
        <v>*Fecha de lote</v>
      </c>
      <c r="J26" t="str">
        <f>'Varios lotes'!$J$8</f>
        <v>*Fecha contable</v>
      </c>
      <c r="K26" t="str">
        <f>'Varios lotes'!$K$8</f>
        <v>Descripción de lote</v>
      </c>
      <c r="L26" t="str">
        <f>'Varios lotes'!$L$8</f>
        <v>Clase de tipo de cambio</v>
      </c>
      <c r="M26" t="str">
        <f>'Varios lotes'!$M$8</f>
        <v>*Cuenta[..]</v>
      </c>
      <c r="N26" t="str">
        <f>'Varios lotes'!$N$8</f>
        <v>Débito</v>
      </c>
      <c r="O26" t="str">
        <f>'Varios lotes'!$O$8</f>
        <v>Crédito</v>
      </c>
      <c r="P26" t="str">
        <f>'Varios lotes'!$P$8</f>
        <v>Descripción de distribución de proveedor</v>
      </c>
      <c r="Q26" t="str">
        <f>'Varios lotes'!$Q$8</f>
        <v>*Número de transacción</v>
      </c>
      <c r="R26" t="str">
        <f>'Varios lotes'!$R$8</f>
        <v>*Receptor</v>
      </c>
      <c r="S26" t="str">
        <f>'Varios lotes'!$S$8</f>
        <v>Cuenta[..]</v>
      </c>
      <c r="T26" t="str">
        <f>'Varios lotes'!$T$8</f>
        <v>Débito</v>
      </c>
      <c r="U26" t="str">
        <f>'Varios lotes'!$U$8</f>
        <v>Crédito</v>
      </c>
      <c r="V26" t="str">
        <f>'Varios lotes'!$V$8</f>
        <v>Descripción de distribución de receptor</v>
      </c>
      <c r="W26" t="str">
        <f>'Varios lotes'!$W$8</f>
        <v>Valor de contexto</v>
      </c>
      <c r="X26" t="str">
        <f>'Varios lotes'!$X$8</f>
        <v>Atributo</v>
      </c>
      <c r="Y26" t="str">
        <f>'Varios lotes'!$Y$8</f>
        <v>Valor de contexto</v>
      </c>
      <c r="Z26" t="str">
        <f>'Varios lotes'!$Z$8</f>
        <v>Atributo</v>
      </c>
      <c r="AA26" t="str">
        <f>'Varios lotes'!$AA$8</f>
        <v>Valor de contexto</v>
      </c>
      <c r="AB26" t="str">
        <f>'Varios lotes'!$AB$8</f>
        <v>Atributo</v>
      </c>
      <c r="AC26" t="str">
        <f>'Varios lotes'!$AC$8</f>
        <v>Valor de contexto</v>
      </c>
      <c r="AD26" t="str">
        <f>'Varios lotes'!$AD$8</f>
        <v>Atributo</v>
      </c>
      <c r="AE26" t="str">
        <f>'Varios lotes'!$AE$8</f>
        <v>Descripción de transacción</v>
      </c>
      <c r="AF26" t="str">
        <f>'Varios lotes'!$AF$8</f>
        <v>Tipo de transacción de cuentas a cobrar</v>
      </c>
      <c r="AG26" t="str">
        <f>'Varios lotes'!$AG$8</f>
        <v>Clave</v>
      </c>
    </row>
    <row r="27" spans="1:33" ht="375" x14ac:dyDescent="0.25">
      <c r="A27" t="s">
        <v>2</v>
      </c>
      <c r="B27" t="str">
        <f>'Varios lotes'!$E$7</f>
        <v>Detalles de lote</v>
      </c>
      <c r="C27" t="s">
        <v>17</v>
      </c>
    </row>
    <row r="28" spans="1:33" ht="337.5" x14ac:dyDescent="0.25">
      <c r="A28" t="s">
        <v>2</v>
      </c>
      <c r="B28">
        <f>'Varios lotes'!$P$7</f>
        <v>0</v>
      </c>
      <c r="C28" t="s">
        <v>20</v>
      </c>
    </row>
    <row r="29" spans="1:33" ht="409.5" x14ac:dyDescent="0.25">
      <c r="A29" t="s">
        <v>5</v>
      </c>
      <c r="B29">
        <f>'Varios lotes'!$D$5</f>
        <v>0</v>
      </c>
      <c r="C29" t="s">
        <v>15</v>
      </c>
    </row>
    <row r="30" spans="1:33" ht="375" x14ac:dyDescent="0.25">
      <c r="A30" t="s">
        <v>2</v>
      </c>
      <c r="B30" t="str">
        <f>'Lote intercompañía único'!$C$11</f>
        <v>*Fecha contable</v>
      </c>
      <c r="C30" t="s">
        <v>23</v>
      </c>
    </row>
    <row r="31" spans="1:33" ht="409.5" x14ac:dyDescent="0.25">
      <c r="A31" t="s">
        <v>3</v>
      </c>
      <c r="B31" s="6">
        <f>'Lote intercompañía único'!$D$11</f>
        <v>0</v>
      </c>
      <c r="C31" t="s">
        <v>25</v>
      </c>
    </row>
    <row r="32" spans="1:33" ht="409.5" x14ac:dyDescent="0.25">
      <c r="A32" t="s">
        <v>3</v>
      </c>
      <c r="B32" s="11">
        <f>'Lote intercompañía único'!$D$10</f>
        <v>0</v>
      </c>
      <c r="C32" t="s">
        <v>24</v>
      </c>
    </row>
    <row r="33" spans="1:3" ht="400" x14ac:dyDescent="0.25">
      <c r="A33" t="s">
        <v>2</v>
      </c>
      <c r="B33" t="str">
        <f>'Varios lotes'!$M$7</f>
        <v>Detalles de línea contable de proveedor</v>
      </c>
      <c r="C33" t="s">
        <v>18</v>
      </c>
    </row>
    <row r="34" spans="1:3" ht="409.5" x14ac:dyDescent="0.25">
      <c r="A34" t="s">
        <v>2</v>
      </c>
      <c r="B34" t="str">
        <f>'Varios lotes'!$R$7</f>
        <v>Detalles de línea contable de receptor</v>
      </c>
      <c r="C34" t="s">
        <v>19</v>
      </c>
    </row>
    <row r="35" spans="1:3" ht="409.5" x14ac:dyDescent="0.25">
      <c r="A35" t="s">
        <v>3</v>
      </c>
      <c r="B35" s="11" t="str">
        <f>'Lote intercompañía único'!$D$9</f>
        <v/>
      </c>
      <c r="C35" t="s">
        <v>47</v>
      </c>
    </row>
    <row r="36" spans="1:3" ht="409.5" x14ac:dyDescent="0.25">
      <c r="A36" t="s">
        <v>4</v>
      </c>
      <c r="B36" t="str">
        <f>'Lote intercompañía único'!$F$8</f>
        <v>Corporate</v>
      </c>
      <c r="C36" t="s">
        <v>31</v>
      </c>
    </row>
    <row r="37" spans="1:3" ht="375" x14ac:dyDescent="0.25">
      <c r="A37" t="s">
        <v>2</v>
      </c>
      <c r="B37" t="str">
        <f>'Lote intercompañía único'!$E$10</f>
        <v>Información adicional de lote</v>
      </c>
      <c r="C37" t="s">
        <v>36</v>
      </c>
    </row>
    <row r="38" spans="1:3" ht="375" x14ac:dyDescent="0.25">
      <c r="A38" t="s">
        <v>2</v>
      </c>
      <c r="B38" t="str">
        <f>'Lote intercompañía único'!$E$11</f>
        <v>Estado de hoja de trabajo</v>
      </c>
      <c r="C38" t="s">
        <v>33</v>
      </c>
    </row>
    <row r="39" spans="1:3" ht="409.5" x14ac:dyDescent="0.25">
      <c r="A39" t="s">
        <v>5</v>
      </c>
      <c r="B39" s="6">
        <f>'Lote intercompañía único'!$F$11</f>
        <v>0</v>
      </c>
      <c r="C39" t="s">
        <v>34</v>
      </c>
    </row>
    <row r="40" spans="1:3" ht="409.5" x14ac:dyDescent="0.25">
      <c r="A40" t="s">
        <v>3</v>
      </c>
      <c r="B40" s="11" t="str">
        <f>'Lote intercompañía único'!$F$10</f>
        <v/>
      </c>
      <c r="C40" t="s">
        <v>46</v>
      </c>
    </row>
    <row r="41" spans="1:3" ht="400" x14ac:dyDescent="0.25">
      <c r="A41" t="s">
        <v>2</v>
      </c>
      <c r="B41" t="str">
        <f>'Varios lotes'!$W$7</f>
        <v>Campo flexible descriptivo de lote</v>
      </c>
      <c r="C41" t="s">
        <v>38</v>
      </c>
    </row>
    <row r="42" spans="1:3" ht="409.5" x14ac:dyDescent="0.25">
      <c r="A42" t="s">
        <v>2</v>
      </c>
      <c r="B42" t="str">
        <f>'Varios lotes'!$Y$7</f>
        <v>Campo flexible descriptivo de transacción</v>
      </c>
      <c r="C42" t="s">
        <v>40</v>
      </c>
    </row>
    <row r="43" spans="1:3" ht="409.5" x14ac:dyDescent="0.25">
      <c r="A43" t="s">
        <v>2</v>
      </c>
      <c r="B43" t="str">
        <f>'Varios lotes'!$AA$7</f>
        <v>Campo flexible descriptivo de distribución de proveedor</v>
      </c>
      <c r="C43" t="s">
        <v>39</v>
      </c>
    </row>
    <row r="44" spans="1:3" ht="409.5" x14ac:dyDescent="0.25">
      <c r="A44" t="s">
        <v>2</v>
      </c>
      <c r="B44" t="str">
        <f>'Varios lotes'!$AC$7</f>
        <v>Campo flexible descriptivo de distribución de receptor</v>
      </c>
      <c r="C44" t="s">
        <v>41</v>
      </c>
    </row>
    <row r="45" spans="1:3" ht="409.5" x14ac:dyDescent="0.25">
      <c r="A45" t="s">
        <v>2</v>
      </c>
      <c r="B45" t="str">
        <f>'Lote intercompañía único'!$R$13</f>
        <v>Campo flexible descriptivo de transacción</v>
      </c>
      <c r="C45" t="s">
        <v>42</v>
      </c>
    </row>
    <row r="46" spans="1:3" ht="409.5" x14ac:dyDescent="0.25">
      <c r="A46" t="s">
        <v>2</v>
      </c>
      <c r="B46" t="str">
        <f>'Lote intercompañía único'!$T$13</f>
        <v>Campo flexible descriptivo de distribución de proveedor</v>
      </c>
      <c r="C46" t="s">
        <v>43</v>
      </c>
    </row>
    <row r="47" spans="1:3" ht="409.5" x14ac:dyDescent="0.25">
      <c r="A47" t="s">
        <v>2</v>
      </c>
      <c r="B47" t="str">
        <f>'Lote intercompañía único'!$V$13</f>
        <v>Campo flexible descriptivo de distribución de receptor</v>
      </c>
      <c r="C47" t="s">
        <v>44</v>
      </c>
    </row>
    <row r="48" spans="1:3" ht="409.5" x14ac:dyDescent="0.25">
      <c r="A48" t="s">
        <v>3</v>
      </c>
      <c r="B48" s="11" t="str">
        <f>'Lote intercompañía único'!$D$8</f>
        <v/>
      </c>
      <c r="C4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AB110"/>
  <sheetViews>
    <sheetView topLeftCell="B2" workbookViewId="0">
      <selection activeCell="D7" sqref="D7"/>
    </sheetView>
  </sheetViews>
  <sheetFormatPr baseColWidth="10" defaultColWidth="9.1796875" defaultRowHeight="12.5" x14ac:dyDescent="0.25"/>
  <cols>
    <col min="1" max="1" width="0" style="13" hidden="1" customWidth="1"/>
    <col min="2" max="2" width="1.81640625" style="2" customWidth="1"/>
    <col min="3" max="3" width="21.453125" style="2" customWidth="1"/>
    <col min="4" max="4" width="25.453125" style="2" customWidth="1"/>
    <col min="5" max="5" width="27.7265625" style="2" customWidth="1"/>
    <col min="6" max="6" width="25.453125" style="2" customWidth="1"/>
    <col min="7" max="7" width="12.54296875" style="2" customWidth="1"/>
    <col min="8" max="8" width="30.7265625" style="2" customWidth="1"/>
    <col min="9" max="10" width="9.1796875" style="2"/>
    <col min="11" max="11" width="30.7265625" style="2" customWidth="1"/>
    <col min="12" max="12" width="14" style="2" customWidth="1"/>
    <col min="13" max="13" width="30.7265625" style="2" customWidth="1"/>
    <col min="14" max="15" width="9.1796875" style="2"/>
    <col min="16" max="24" width="30.7265625" style="2" customWidth="1"/>
    <col min="25" max="16384" width="9.1796875" style="2"/>
  </cols>
  <sheetData>
    <row r="1" spans="1:25" ht="5.15" customHeight="1" x14ac:dyDescent="0.25">
      <c r="A1" s="13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5" ht="18" customHeight="1" x14ac:dyDescent="0.35">
      <c r="B2" s="1"/>
      <c r="C2" s="1"/>
      <c r="D2" s="20" t="s">
        <v>87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5" ht="5.1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5" ht="15" hidden="1" x14ac:dyDescent="0.3">
      <c r="B4" s="1"/>
      <c r="C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5" ht="18" customHeight="1" x14ac:dyDescent="0.25">
      <c r="B5" s="1"/>
      <c r="C5" s="2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5" ht="12.75" customHeight="1" x14ac:dyDescent="0.25">
      <c r="B6" s="1"/>
      <c r="C6" s="15" t="s">
        <v>77</v>
      </c>
      <c r="D6" s="16" t="s">
        <v>78</v>
      </c>
      <c r="E6" s="15" t="s">
        <v>83</v>
      </c>
      <c r="F6" s="19" t="s">
        <v>49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5" ht="12.75" customHeight="1" x14ac:dyDescent="0.25">
      <c r="B7" s="1"/>
      <c r="C7" s="17" t="s">
        <v>81</v>
      </c>
      <c r="D7" s="18" t="s">
        <v>49</v>
      </c>
      <c r="E7" s="17" t="s">
        <v>84</v>
      </c>
      <c r="F7" s="18" t="s">
        <v>49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5" ht="12.75" customHeight="1" x14ac:dyDescent="0.25">
      <c r="B8" s="1"/>
      <c r="C8" s="17" t="s">
        <v>82</v>
      </c>
      <c r="D8" s="18" t="s">
        <v>49</v>
      </c>
      <c r="E8" s="17" t="s">
        <v>85</v>
      </c>
      <c r="F8" s="18" t="s">
        <v>74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5" ht="12.75" customHeight="1" x14ac:dyDescent="0.25">
      <c r="B9" s="1"/>
      <c r="C9" s="17" t="s">
        <v>79</v>
      </c>
      <c r="D9" s="18" t="s">
        <v>49</v>
      </c>
      <c r="E9" s="17" t="s">
        <v>86</v>
      </c>
      <c r="F9" s="18" t="s">
        <v>49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5" ht="12.75" customHeight="1" x14ac:dyDescent="0.25">
      <c r="B10" s="1"/>
      <c r="C10" s="17" t="s">
        <v>80</v>
      </c>
      <c r="D10" s="25"/>
      <c r="E10" s="17" t="s">
        <v>91</v>
      </c>
      <c r="F10" s="18" t="s">
        <v>49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5" ht="12.75" customHeight="1" x14ac:dyDescent="0.25">
      <c r="B11" s="1"/>
      <c r="C11" s="23" t="s">
        <v>90</v>
      </c>
      <c r="D11" s="24"/>
      <c r="E11" s="17" t="s">
        <v>92</v>
      </c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5" ht="12.75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5" ht="18" customHeight="1" x14ac:dyDescent="0.3">
      <c r="B13" s="1"/>
      <c r="C13" s="22" t="s">
        <v>89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6" t="s">
        <v>93</v>
      </c>
      <c r="S13" s="26"/>
      <c r="T13" s="26" t="s">
        <v>94</v>
      </c>
      <c r="U13" s="26"/>
      <c r="V13" s="26" t="s">
        <v>95</v>
      </c>
      <c r="W13" s="26"/>
    </row>
    <row r="14" spans="1:25" ht="5.1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4"/>
      <c r="S14" s="12"/>
      <c r="T14" s="4"/>
      <c r="U14" s="12"/>
      <c r="V14" s="4"/>
      <c r="W14" s="12"/>
    </row>
    <row r="15" spans="1:25" ht="38.25" customHeight="1" x14ac:dyDescent="0.25">
      <c r="B15" s="1"/>
      <c r="C15" s="27" t="s">
        <v>98</v>
      </c>
      <c r="D15" s="27" t="s">
        <v>99</v>
      </c>
      <c r="E15" s="27" t="s">
        <v>100</v>
      </c>
      <c r="F15" s="27" t="s">
        <v>101</v>
      </c>
      <c r="G15" s="27" t="s">
        <v>102</v>
      </c>
      <c r="H15" s="27" t="s">
        <v>103</v>
      </c>
      <c r="I15" s="27" t="s">
        <v>104</v>
      </c>
      <c r="J15" s="27" t="s">
        <v>105</v>
      </c>
      <c r="K15" s="27" t="s">
        <v>106</v>
      </c>
      <c r="L15" s="27" t="s">
        <v>107</v>
      </c>
      <c r="M15" s="27" t="s">
        <v>108</v>
      </c>
      <c r="N15" s="27" t="s">
        <v>109</v>
      </c>
      <c r="O15" s="27" t="s">
        <v>110</v>
      </c>
      <c r="P15" s="27" t="s">
        <v>111</v>
      </c>
      <c r="Q15" s="27" t="s">
        <v>112</v>
      </c>
      <c r="R15" s="27" t="s">
        <v>113</v>
      </c>
      <c r="S15" s="27" t="s">
        <v>114</v>
      </c>
      <c r="T15" s="27" t="s">
        <v>113</v>
      </c>
      <c r="U15" s="27" t="s">
        <v>114</v>
      </c>
      <c r="V15" s="27" t="s">
        <v>113</v>
      </c>
      <c r="W15" s="27" t="s">
        <v>114</v>
      </c>
      <c r="X15" s="27" t="s">
        <v>115</v>
      </c>
      <c r="Y15" s="28" t="s">
        <v>116</v>
      </c>
    </row>
    <row r="16" spans="1:25" ht="12.75" customHeight="1" x14ac:dyDescent="0.25">
      <c r="B16" s="1"/>
      <c r="C16" s="31"/>
      <c r="D16" s="29"/>
      <c r="E16" s="32"/>
      <c r="F16" s="33"/>
      <c r="G16" s="32"/>
      <c r="H16" s="33"/>
      <c r="I16" s="34"/>
      <c r="J16" s="34"/>
      <c r="K16" s="33"/>
      <c r="L16" s="32"/>
      <c r="M16" s="33"/>
      <c r="N16" s="34"/>
      <c r="O16" s="34"/>
      <c r="P16" s="33"/>
      <c r="Q16" s="33"/>
      <c r="R16" s="33"/>
      <c r="S16" s="33"/>
      <c r="T16" s="33"/>
      <c r="U16" s="33"/>
      <c r="V16" s="33"/>
      <c r="W16" s="33"/>
      <c r="X16" s="33"/>
      <c r="Y16" s="30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19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19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19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19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19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2:19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2:19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2:19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19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19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19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2:19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19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2:19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3:19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3:19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3:19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3:19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3:19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3:19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3:19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3:19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3:19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3:19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3:19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3:19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3:19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3:19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3:19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3:19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3:28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AB81" s="8">
        <v>1.23123123123213E+16</v>
      </c>
    </row>
    <row r="82" spans="3:28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AB82" s="1"/>
    </row>
    <row r="83" spans="3:28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3:28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3:28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3:28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3:28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3:28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3:28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3:28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3:28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3:28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3:28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3:28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3:28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3:28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3:19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3:19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3:19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3:19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3:19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3:19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3:19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3:19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3:19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3:19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3:19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3:19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3:19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3:19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</sheetData>
  <sheetProtection sheet="1" formatCells="0" formatColumns="0" formatRows="0" insertColumns="0" insertRows="0" deleteColumns="0" deleteRows="0" autoFilter="0" pivotTables="0"/>
  <mergeCells count="3">
    <mergeCell ref="R13:S13"/>
    <mergeCell ref="T13:U13"/>
    <mergeCell ref="V13:W13"/>
  </mergeCells>
  <dataValidations count="1">
    <dataValidation type="list" showInputMessage="1" showErrorMessage="1" sqref="F8" xr:uid="{D22F2EA0-4C38-4140-85FD-87A71070E980}">
      <formula1>LOV_oracle_apps_financials_commonModules_intercompanyDesktop_di_SingleBatchEntryPageDef_ExchangeRateType1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G9"/>
  <sheetViews>
    <sheetView tabSelected="1" topLeftCell="O1" workbookViewId="0">
      <selection activeCell="V9" sqref="V9"/>
    </sheetView>
  </sheetViews>
  <sheetFormatPr baseColWidth="10" defaultColWidth="9.1796875" defaultRowHeight="10" x14ac:dyDescent="0.2"/>
  <cols>
    <col min="1" max="1" width="0" style="1" hidden="1" customWidth="1"/>
    <col min="2" max="2" width="1.7265625" style="1" customWidth="1"/>
    <col min="3" max="3" width="21.453125" style="1" customWidth="1"/>
    <col min="4" max="4" width="21" style="1" customWidth="1"/>
    <col min="5" max="5" width="20.7265625" style="1" customWidth="1"/>
    <col min="6" max="7" width="25.453125" style="1" customWidth="1"/>
    <col min="8" max="10" width="20.7265625" style="1" customWidth="1"/>
    <col min="11" max="11" width="30.7265625" style="1" customWidth="1"/>
    <col min="12" max="12" width="22.7265625" style="1" customWidth="1"/>
    <col min="13" max="13" width="54.1796875" style="1" bestFit="1" customWidth="1"/>
    <col min="14" max="15" width="10.7265625" style="1" customWidth="1"/>
    <col min="16" max="16" width="30.7265625" style="1" customWidth="1"/>
    <col min="17" max="17" width="20.7265625" style="1" customWidth="1"/>
    <col min="18" max="18" width="25.453125" style="1" customWidth="1"/>
    <col min="19" max="19" width="25.26953125" style="1" customWidth="1"/>
    <col min="20" max="21" width="10.7265625" style="1" customWidth="1"/>
    <col min="22" max="32" width="30.7265625" style="1" customWidth="1"/>
    <col min="33" max="16384" width="9.1796875" style="1"/>
  </cols>
  <sheetData>
    <row r="1" spans="1:33" ht="5.15" customHeight="1" x14ac:dyDescent="0.2">
      <c r="A1" s="1" t="s">
        <v>71</v>
      </c>
    </row>
    <row r="2" spans="1:33" s="7" customFormat="1" ht="18" customHeight="1" x14ac:dyDescent="0.35">
      <c r="D2" s="20" t="s">
        <v>121</v>
      </c>
    </row>
    <row r="3" spans="1:33" ht="5.15" customHeight="1" x14ac:dyDescent="0.2"/>
    <row r="4" spans="1:33" ht="18" customHeight="1" x14ac:dyDescent="0.2">
      <c r="C4" s="21" t="s">
        <v>88</v>
      </c>
    </row>
    <row r="5" spans="1:33" ht="12.75" customHeight="1" x14ac:dyDescent="0.25">
      <c r="C5" s="37" t="s">
        <v>92</v>
      </c>
      <c r="D5" s="35"/>
    </row>
    <row r="7" spans="1:33" ht="12.75" customHeight="1" x14ac:dyDescent="0.25">
      <c r="E7" s="38" t="s">
        <v>122</v>
      </c>
      <c r="F7" s="38"/>
      <c r="G7" s="38"/>
      <c r="H7" s="38"/>
      <c r="I7" s="38"/>
      <c r="J7" s="38"/>
      <c r="K7" s="38"/>
      <c r="L7" s="38"/>
      <c r="M7" s="38" t="s">
        <v>123</v>
      </c>
      <c r="N7" s="38"/>
      <c r="O7" s="38"/>
      <c r="P7" s="38"/>
      <c r="Q7" s="10"/>
      <c r="R7" s="26" t="s">
        <v>124</v>
      </c>
      <c r="S7" s="26"/>
      <c r="T7" s="26"/>
      <c r="U7" s="26"/>
      <c r="V7" s="26"/>
      <c r="W7" s="39" t="s">
        <v>125</v>
      </c>
      <c r="X7" s="26"/>
      <c r="Y7" s="39" t="s">
        <v>93</v>
      </c>
      <c r="Z7" s="26"/>
      <c r="AA7" s="39" t="s">
        <v>94</v>
      </c>
      <c r="AB7" s="26"/>
      <c r="AC7" s="26" t="s">
        <v>95</v>
      </c>
      <c r="AD7" s="26"/>
    </row>
    <row r="8" spans="1:33" ht="25.5" customHeight="1" x14ac:dyDescent="0.25">
      <c r="C8" s="27" t="s">
        <v>126</v>
      </c>
      <c r="D8" s="27" t="s">
        <v>127</v>
      </c>
      <c r="E8" s="27" t="s">
        <v>77</v>
      </c>
      <c r="F8" s="27" t="s">
        <v>81</v>
      </c>
      <c r="G8" s="27" t="s">
        <v>82</v>
      </c>
      <c r="H8" s="27" t="s">
        <v>79</v>
      </c>
      <c r="I8" s="27" t="s">
        <v>80</v>
      </c>
      <c r="J8" s="27" t="s">
        <v>90</v>
      </c>
      <c r="K8" s="27" t="s">
        <v>83</v>
      </c>
      <c r="L8" s="27" t="s">
        <v>85</v>
      </c>
      <c r="M8" s="27" t="s">
        <v>128</v>
      </c>
      <c r="N8" s="27" t="s">
        <v>129</v>
      </c>
      <c r="O8" s="27" t="s">
        <v>130</v>
      </c>
      <c r="P8" s="27" t="s">
        <v>106</v>
      </c>
      <c r="Q8" s="27" t="s">
        <v>100</v>
      </c>
      <c r="R8" s="27" t="s">
        <v>101</v>
      </c>
      <c r="S8" s="27" t="s">
        <v>131</v>
      </c>
      <c r="T8" s="27" t="s">
        <v>129</v>
      </c>
      <c r="U8" s="27" t="s">
        <v>130</v>
      </c>
      <c r="V8" s="27" t="s">
        <v>111</v>
      </c>
      <c r="W8" s="27" t="s">
        <v>113</v>
      </c>
      <c r="X8" s="40" t="s">
        <v>114</v>
      </c>
      <c r="Y8" s="40" t="s">
        <v>113</v>
      </c>
      <c r="Z8" s="40" t="s">
        <v>114</v>
      </c>
      <c r="AA8" s="40" t="s">
        <v>113</v>
      </c>
      <c r="AB8" s="40" t="s">
        <v>114</v>
      </c>
      <c r="AC8" s="27" t="s">
        <v>113</v>
      </c>
      <c r="AD8" s="27" t="s">
        <v>114</v>
      </c>
      <c r="AE8" s="27" t="s">
        <v>112</v>
      </c>
      <c r="AF8" s="27" t="s">
        <v>115</v>
      </c>
      <c r="AG8" s="28" t="s">
        <v>116</v>
      </c>
    </row>
    <row r="9" spans="1:33" ht="25.5" customHeight="1" x14ac:dyDescent="0.25">
      <c r="C9" s="31" t="s">
        <v>132</v>
      </c>
      <c r="D9" s="29"/>
      <c r="E9" s="33" t="s">
        <v>148</v>
      </c>
      <c r="F9" s="33" t="s">
        <v>133</v>
      </c>
      <c r="G9" s="33" t="s">
        <v>137</v>
      </c>
      <c r="H9" s="33" t="s">
        <v>138</v>
      </c>
      <c r="I9" s="36">
        <v>44818</v>
      </c>
      <c r="J9" s="36">
        <v>44820</v>
      </c>
      <c r="K9" s="33" t="s">
        <v>139</v>
      </c>
      <c r="L9" s="33" t="s">
        <v>74</v>
      </c>
      <c r="M9" s="33" t="s">
        <v>140</v>
      </c>
      <c r="N9" s="34"/>
      <c r="O9" s="34">
        <v>8778.66</v>
      </c>
      <c r="P9" s="33" t="s">
        <v>141</v>
      </c>
      <c r="Q9" s="33" t="s">
        <v>148</v>
      </c>
      <c r="R9" s="33" t="s">
        <v>142</v>
      </c>
      <c r="S9" s="33" t="s">
        <v>143</v>
      </c>
      <c r="T9" s="34">
        <v>8778.66</v>
      </c>
      <c r="U9" s="34"/>
      <c r="V9" s="33" t="s">
        <v>141</v>
      </c>
      <c r="W9" s="33" t="s">
        <v>49</v>
      </c>
      <c r="X9" s="33" t="s">
        <v>49</v>
      </c>
      <c r="Y9" s="33" t="s">
        <v>49</v>
      </c>
      <c r="Z9" s="33" t="s">
        <v>49</v>
      </c>
      <c r="AA9" s="33" t="s">
        <v>49</v>
      </c>
      <c r="AB9" s="33" t="s">
        <v>49</v>
      </c>
      <c r="AC9" s="33" t="s">
        <v>49</v>
      </c>
      <c r="AD9" s="33" t="s">
        <v>49</v>
      </c>
      <c r="AE9" s="33" t="s">
        <v>144</v>
      </c>
      <c r="AF9" s="33"/>
      <c r="AG9" s="30" t="s">
        <v>120</v>
      </c>
    </row>
  </sheetData>
  <sheetProtection formatCells="0" formatColumns="0" formatRows="0" insertColumns="0" insertRows="0" deleteColumns="0" deleteRows="0" autoFilter="0" pivotTables="0"/>
  <mergeCells count="7">
    <mergeCell ref="AC7:AD7"/>
    <mergeCell ref="AA7:AB7"/>
    <mergeCell ref="E7:L7"/>
    <mergeCell ref="M7:P7"/>
    <mergeCell ref="R7:V7"/>
    <mergeCell ref="W7:X7"/>
    <mergeCell ref="Y7:Z7"/>
  </mergeCells>
  <dataValidations count="1">
    <dataValidation type="list" showInputMessage="1" showErrorMessage="1" sqref="L9" xr:uid="{FA9AF0D2-2326-4C09-8ED1-9DC04062F7BF}">
      <formula1>LOV_MultiBatchEntryPageDef_ExchangeRateType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02A1-FDEC-4C30-B1C0-88EA7D76B5B1}">
  <dimension ref="A1:H13"/>
  <sheetViews>
    <sheetView workbookViewId="0"/>
  </sheetViews>
  <sheetFormatPr baseColWidth="10" defaultRowHeight="12.5" x14ac:dyDescent="0.25"/>
  <sheetData>
    <row r="1" spans="1:8" x14ac:dyDescent="0.25">
      <c r="A1">
        <v>3</v>
      </c>
    </row>
    <row r="2" spans="1:8" ht="409.5" x14ac:dyDescent="0.25">
      <c r="A2" t="s">
        <v>57</v>
      </c>
      <c r="B2" t="s">
        <v>58</v>
      </c>
      <c r="C2" s="9" t="s">
        <v>59</v>
      </c>
    </row>
    <row r="3" spans="1:8" ht="409.5" x14ac:dyDescent="0.25">
      <c r="A3" t="s">
        <v>57</v>
      </c>
      <c r="B3" t="s">
        <v>60</v>
      </c>
      <c r="C3" s="9" t="s">
        <v>61</v>
      </c>
    </row>
    <row r="4" spans="1:8" ht="409.5" x14ac:dyDescent="0.25">
      <c r="A4" t="s">
        <v>57</v>
      </c>
      <c r="B4" t="s">
        <v>62</v>
      </c>
      <c r="C4" s="9" t="s">
        <v>63</v>
      </c>
    </row>
    <row r="5" spans="1:8" ht="175" x14ac:dyDescent="0.25">
      <c r="A5" t="s">
        <v>57</v>
      </c>
      <c r="B5" t="s">
        <v>64</v>
      </c>
      <c r="C5" s="9" t="s">
        <v>65</v>
      </c>
    </row>
    <row r="6" spans="1:8" ht="225" x14ac:dyDescent="0.25">
      <c r="A6" t="s">
        <v>57</v>
      </c>
      <c r="B6" t="s">
        <v>66</v>
      </c>
      <c r="C6" s="9" t="s">
        <v>67</v>
      </c>
    </row>
    <row r="7" spans="1:8" ht="25" x14ac:dyDescent="0.25">
      <c r="A7" t="s">
        <v>68</v>
      </c>
      <c r="B7">
        <f>'Lote intercompañía único'!1:1048576</f>
        <v>0</v>
      </c>
      <c r="C7" t="b">
        <v>0</v>
      </c>
      <c r="H7" t="s">
        <v>152</v>
      </c>
    </row>
    <row r="8" spans="1:8" ht="25" x14ac:dyDescent="0.25">
      <c r="A8" t="s">
        <v>68</v>
      </c>
      <c r="B8">
        <f>'Varios lotes'!1:1048576</f>
        <v>0</v>
      </c>
      <c r="C8" t="b">
        <v>0</v>
      </c>
      <c r="H8" t="s">
        <v>155</v>
      </c>
    </row>
    <row r="9" spans="1:8" x14ac:dyDescent="0.25">
      <c r="A9" t="s">
        <v>96</v>
      </c>
      <c r="B9">
        <f>'Lote intercompañía único'!1:1048576</f>
        <v>0</v>
      </c>
      <c r="C9" t="s">
        <v>97</v>
      </c>
    </row>
    <row r="10" spans="1:8" x14ac:dyDescent="0.25">
      <c r="A10" t="s">
        <v>96</v>
      </c>
      <c r="B10">
        <f>'Varios lotes'!1:1048576</f>
        <v>0</v>
      </c>
      <c r="C10" t="s">
        <v>97</v>
      </c>
    </row>
    <row r="11" spans="1:8" ht="25" x14ac:dyDescent="0.25">
      <c r="A11" t="s">
        <v>146</v>
      </c>
      <c r="B11">
        <f>'Varios lotes'!1:1048576</f>
        <v>0</v>
      </c>
      <c r="C11" t="s">
        <v>147</v>
      </c>
      <c r="D11">
        <v>1</v>
      </c>
      <c r="E11" s="9"/>
    </row>
    <row r="12" spans="1:8" ht="37.5" x14ac:dyDescent="0.25">
      <c r="A12" t="s">
        <v>151</v>
      </c>
      <c r="B12">
        <f>'Lote intercompañía único'!1:1048576</f>
        <v>0</v>
      </c>
      <c r="C12" t="s">
        <v>153</v>
      </c>
      <c r="D12">
        <v>1</v>
      </c>
      <c r="E12" s="9" t="s">
        <v>154</v>
      </c>
    </row>
    <row r="13" spans="1:8" ht="37.5" x14ac:dyDescent="0.25">
      <c r="A13" t="s">
        <v>151</v>
      </c>
      <c r="B13">
        <f>'Varios lotes'!1:1048576</f>
        <v>0</v>
      </c>
      <c r="C13" t="s">
        <v>153</v>
      </c>
      <c r="D13">
        <v>1</v>
      </c>
      <c r="E13" s="9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4964-DD55-4EEB-9D93-8AF6A9B27C10}">
  <dimension ref="A1:B3"/>
  <sheetViews>
    <sheetView workbookViewId="0"/>
  </sheetViews>
  <sheetFormatPr baseColWidth="10" defaultRowHeight="12.5" x14ac:dyDescent="0.25"/>
  <sheetData>
    <row r="1" spans="1:2" x14ac:dyDescent="0.25">
      <c r="A1">
        <v>2</v>
      </c>
    </row>
    <row r="2" spans="1:2" ht="409.5" x14ac:dyDescent="0.25">
      <c r="A2" t="s">
        <v>69</v>
      </c>
      <c r="B2" s="9" t="s">
        <v>70</v>
      </c>
    </row>
    <row r="3" spans="1:2" ht="409.5" x14ac:dyDescent="0.25">
      <c r="A3" t="s">
        <v>117</v>
      </c>
      <c r="B3" s="9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F5D3-AECD-4B55-A4E9-3DAC9B10FDD4}">
  <dimension ref="A1:F5"/>
  <sheetViews>
    <sheetView workbookViewId="0"/>
  </sheetViews>
  <sheetFormatPr baseColWidth="10" defaultRowHeight="12.5" x14ac:dyDescent="0.25"/>
  <sheetData>
    <row r="1" spans="1:6" x14ac:dyDescent="0.25">
      <c r="A1">
        <v>3</v>
      </c>
    </row>
    <row r="2" spans="1:6" ht="137.5" x14ac:dyDescent="0.25">
      <c r="A2" t="s">
        <v>72</v>
      </c>
      <c r="B2">
        <v>3</v>
      </c>
      <c r="D2" t="s">
        <v>74</v>
      </c>
      <c r="E2" t="s">
        <v>75</v>
      </c>
      <c r="F2" t="s">
        <v>76</v>
      </c>
    </row>
    <row r="3" spans="1:6" ht="362.5" x14ac:dyDescent="0.25">
      <c r="A3">
        <v>1</v>
      </c>
      <c r="B3" s="9" t="s">
        <v>73</v>
      </c>
    </row>
    <row r="4" spans="1:6" ht="62.5" x14ac:dyDescent="0.25">
      <c r="A4" t="s">
        <v>119</v>
      </c>
      <c r="B4">
        <v>3</v>
      </c>
      <c r="D4" t="s">
        <v>74</v>
      </c>
      <c r="E4" t="s">
        <v>75</v>
      </c>
      <c r="F4" t="s">
        <v>76</v>
      </c>
    </row>
    <row r="5" spans="1:6" ht="362.5" x14ac:dyDescent="0.25">
      <c r="A5">
        <v>1</v>
      </c>
      <c r="B5" s="9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B38D-01DC-4C5A-8A6C-F5C0D20E2450}">
  <dimension ref="A1:D2"/>
  <sheetViews>
    <sheetView workbookViewId="0"/>
  </sheetViews>
  <sheetFormatPr baseColWidth="10" defaultRowHeight="12.5" x14ac:dyDescent="0.25"/>
  <sheetData>
    <row r="1" spans="1:4" ht="37.5" x14ac:dyDescent="0.25">
      <c r="A1">
        <v>2</v>
      </c>
      <c r="B1" t="s">
        <v>134</v>
      </c>
      <c r="C1" t="s">
        <v>135</v>
      </c>
      <c r="D1" t="s">
        <v>136</v>
      </c>
    </row>
    <row r="2" spans="1:4" x14ac:dyDescent="0.25">
      <c r="A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B307-4A53-44B9-9ABB-4363290DB4F3}">
  <dimension ref="A1:B101"/>
  <sheetViews>
    <sheetView workbookViewId="0"/>
  </sheetViews>
  <sheetFormatPr baseColWidth="10" defaultRowHeight="12.5" x14ac:dyDescent="0.25"/>
  <sheetData>
    <row r="1" spans="1:2" x14ac:dyDescent="0.25">
      <c r="A1">
        <v>1</v>
      </c>
      <c r="B1">
        <v>1</v>
      </c>
    </row>
    <row r="2" spans="1:2" ht="400" x14ac:dyDescent="0.25">
      <c r="A2" t="s">
        <v>145</v>
      </c>
    </row>
    <row r="3" spans="1:2" ht="400" x14ac:dyDescent="0.25">
      <c r="A3" t="s">
        <v>145</v>
      </c>
    </row>
    <row r="4" spans="1:2" ht="400" x14ac:dyDescent="0.25">
      <c r="A4" t="s">
        <v>145</v>
      </c>
    </row>
    <row r="5" spans="1:2" ht="400" x14ac:dyDescent="0.25">
      <c r="A5" t="s">
        <v>145</v>
      </c>
    </row>
    <row r="6" spans="1:2" ht="400" x14ac:dyDescent="0.25">
      <c r="A6" t="s">
        <v>145</v>
      </c>
    </row>
    <row r="7" spans="1:2" ht="400" x14ac:dyDescent="0.25">
      <c r="A7" t="s">
        <v>145</v>
      </c>
    </row>
    <row r="8" spans="1:2" ht="400" x14ac:dyDescent="0.25">
      <c r="A8" t="s">
        <v>145</v>
      </c>
    </row>
    <row r="9" spans="1:2" ht="400" x14ac:dyDescent="0.25">
      <c r="A9" t="s">
        <v>145</v>
      </c>
    </row>
    <row r="10" spans="1:2" ht="400" x14ac:dyDescent="0.25">
      <c r="A10" t="s">
        <v>145</v>
      </c>
    </row>
    <row r="11" spans="1:2" ht="400" x14ac:dyDescent="0.25">
      <c r="A11" t="s">
        <v>145</v>
      </c>
    </row>
    <row r="12" spans="1:2" ht="400" x14ac:dyDescent="0.25">
      <c r="A12" t="s">
        <v>145</v>
      </c>
    </row>
    <row r="13" spans="1:2" ht="400" x14ac:dyDescent="0.25">
      <c r="A13" t="s">
        <v>145</v>
      </c>
    </row>
    <row r="14" spans="1:2" ht="400" x14ac:dyDescent="0.25">
      <c r="A14" t="s">
        <v>145</v>
      </c>
    </row>
    <row r="15" spans="1:2" ht="400" x14ac:dyDescent="0.25">
      <c r="A15" t="s">
        <v>145</v>
      </c>
    </row>
    <row r="16" spans="1:2" ht="400" x14ac:dyDescent="0.25">
      <c r="A16" t="s">
        <v>145</v>
      </c>
    </row>
    <row r="17" spans="1:1" ht="400" x14ac:dyDescent="0.25">
      <c r="A17" t="s">
        <v>145</v>
      </c>
    </row>
    <row r="18" spans="1:1" ht="400" x14ac:dyDescent="0.25">
      <c r="A18" t="s">
        <v>145</v>
      </c>
    </row>
    <row r="19" spans="1:1" ht="400" x14ac:dyDescent="0.25">
      <c r="A19" t="s">
        <v>145</v>
      </c>
    </row>
    <row r="20" spans="1:1" ht="400" x14ac:dyDescent="0.25">
      <c r="A20" t="s">
        <v>145</v>
      </c>
    </row>
    <row r="21" spans="1:1" ht="400" x14ac:dyDescent="0.25">
      <c r="A21" t="s">
        <v>145</v>
      </c>
    </row>
    <row r="22" spans="1:1" ht="400" x14ac:dyDescent="0.25">
      <c r="A22" t="s">
        <v>145</v>
      </c>
    </row>
    <row r="23" spans="1:1" ht="400" x14ac:dyDescent="0.25">
      <c r="A23" t="s">
        <v>145</v>
      </c>
    </row>
    <row r="24" spans="1:1" ht="400" x14ac:dyDescent="0.25">
      <c r="A24" t="s">
        <v>145</v>
      </c>
    </row>
    <row r="25" spans="1:1" ht="400" x14ac:dyDescent="0.25">
      <c r="A25" t="s">
        <v>145</v>
      </c>
    </row>
    <row r="26" spans="1:1" ht="400" x14ac:dyDescent="0.25">
      <c r="A26" t="s">
        <v>145</v>
      </c>
    </row>
    <row r="27" spans="1:1" ht="400" x14ac:dyDescent="0.25">
      <c r="A27" t="s">
        <v>145</v>
      </c>
    </row>
    <row r="28" spans="1:1" ht="400" x14ac:dyDescent="0.25">
      <c r="A28" t="s">
        <v>145</v>
      </c>
    </row>
    <row r="29" spans="1:1" ht="400" x14ac:dyDescent="0.25">
      <c r="A29" t="s">
        <v>145</v>
      </c>
    </row>
    <row r="30" spans="1:1" ht="400" x14ac:dyDescent="0.25">
      <c r="A30" t="s">
        <v>145</v>
      </c>
    </row>
    <row r="31" spans="1:1" ht="400" x14ac:dyDescent="0.25">
      <c r="A31" t="s">
        <v>145</v>
      </c>
    </row>
    <row r="32" spans="1:1" ht="400" x14ac:dyDescent="0.25">
      <c r="A32" t="s">
        <v>145</v>
      </c>
    </row>
    <row r="33" spans="1:1" ht="400" x14ac:dyDescent="0.25">
      <c r="A33" t="s">
        <v>145</v>
      </c>
    </row>
    <row r="34" spans="1:1" ht="400" x14ac:dyDescent="0.25">
      <c r="A34" t="s">
        <v>145</v>
      </c>
    </row>
    <row r="35" spans="1:1" ht="400" x14ac:dyDescent="0.25">
      <c r="A35" t="s">
        <v>145</v>
      </c>
    </row>
    <row r="36" spans="1:1" ht="400" x14ac:dyDescent="0.25">
      <c r="A36" t="s">
        <v>145</v>
      </c>
    </row>
    <row r="37" spans="1:1" ht="400" x14ac:dyDescent="0.25">
      <c r="A37" t="s">
        <v>145</v>
      </c>
    </row>
    <row r="38" spans="1:1" ht="400" x14ac:dyDescent="0.25">
      <c r="A38" t="s">
        <v>145</v>
      </c>
    </row>
    <row r="39" spans="1:1" ht="400" x14ac:dyDescent="0.25">
      <c r="A39" t="s">
        <v>145</v>
      </c>
    </row>
    <row r="40" spans="1:1" ht="400" x14ac:dyDescent="0.25">
      <c r="A40" t="s">
        <v>145</v>
      </c>
    </row>
    <row r="41" spans="1:1" ht="400" x14ac:dyDescent="0.25">
      <c r="A41" t="s">
        <v>145</v>
      </c>
    </row>
    <row r="42" spans="1:1" ht="400" x14ac:dyDescent="0.25">
      <c r="A42" t="s">
        <v>145</v>
      </c>
    </row>
    <row r="43" spans="1:1" ht="400" x14ac:dyDescent="0.25">
      <c r="A43" t="s">
        <v>145</v>
      </c>
    </row>
    <row r="44" spans="1:1" ht="400" x14ac:dyDescent="0.25">
      <c r="A44" t="s">
        <v>145</v>
      </c>
    </row>
    <row r="45" spans="1:1" ht="400" x14ac:dyDescent="0.25">
      <c r="A45" t="s">
        <v>145</v>
      </c>
    </row>
    <row r="46" spans="1:1" ht="400" x14ac:dyDescent="0.25">
      <c r="A46" t="s">
        <v>145</v>
      </c>
    </row>
    <row r="47" spans="1:1" ht="400" x14ac:dyDescent="0.25">
      <c r="A47" t="s">
        <v>145</v>
      </c>
    </row>
    <row r="48" spans="1:1" ht="400" x14ac:dyDescent="0.25">
      <c r="A48" t="s">
        <v>145</v>
      </c>
    </row>
    <row r="49" spans="1:1" ht="400" x14ac:dyDescent="0.25">
      <c r="A49" t="s">
        <v>145</v>
      </c>
    </row>
    <row r="50" spans="1:1" ht="400" x14ac:dyDescent="0.25">
      <c r="A50" t="s">
        <v>145</v>
      </c>
    </row>
    <row r="51" spans="1:1" ht="400" x14ac:dyDescent="0.25">
      <c r="A51" t="s">
        <v>145</v>
      </c>
    </row>
    <row r="52" spans="1:1" ht="400" x14ac:dyDescent="0.25">
      <c r="A52" t="s">
        <v>145</v>
      </c>
    </row>
    <row r="53" spans="1:1" ht="400" x14ac:dyDescent="0.25">
      <c r="A53" t="s">
        <v>145</v>
      </c>
    </row>
    <row r="54" spans="1:1" ht="400" x14ac:dyDescent="0.25">
      <c r="A54" t="s">
        <v>145</v>
      </c>
    </row>
    <row r="55" spans="1:1" ht="400" x14ac:dyDescent="0.25">
      <c r="A55" t="s">
        <v>145</v>
      </c>
    </row>
    <row r="56" spans="1:1" ht="400" x14ac:dyDescent="0.25">
      <c r="A56" t="s">
        <v>145</v>
      </c>
    </row>
    <row r="57" spans="1:1" ht="400" x14ac:dyDescent="0.25">
      <c r="A57" t="s">
        <v>145</v>
      </c>
    </row>
    <row r="58" spans="1:1" ht="400" x14ac:dyDescent="0.25">
      <c r="A58" t="s">
        <v>145</v>
      </c>
    </row>
    <row r="59" spans="1:1" ht="400" x14ac:dyDescent="0.25">
      <c r="A59" t="s">
        <v>145</v>
      </c>
    </row>
    <row r="60" spans="1:1" ht="400" x14ac:dyDescent="0.25">
      <c r="A60" t="s">
        <v>145</v>
      </c>
    </row>
    <row r="61" spans="1:1" ht="400" x14ac:dyDescent="0.25">
      <c r="A61" t="s">
        <v>145</v>
      </c>
    </row>
    <row r="62" spans="1:1" ht="400" x14ac:dyDescent="0.25">
      <c r="A62" t="s">
        <v>145</v>
      </c>
    </row>
    <row r="63" spans="1:1" ht="400" x14ac:dyDescent="0.25">
      <c r="A63" t="s">
        <v>145</v>
      </c>
    </row>
    <row r="64" spans="1:1" ht="400" x14ac:dyDescent="0.25">
      <c r="A64" t="s">
        <v>145</v>
      </c>
    </row>
    <row r="65" spans="1:1" ht="400" x14ac:dyDescent="0.25">
      <c r="A65" t="s">
        <v>145</v>
      </c>
    </row>
    <row r="66" spans="1:1" ht="400" x14ac:dyDescent="0.25">
      <c r="A66" t="s">
        <v>145</v>
      </c>
    </row>
    <row r="67" spans="1:1" ht="400" x14ac:dyDescent="0.25">
      <c r="A67" t="s">
        <v>145</v>
      </c>
    </row>
    <row r="68" spans="1:1" ht="400" x14ac:dyDescent="0.25">
      <c r="A68" t="s">
        <v>145</v>
      </c>
    </row>
    <row r="69" spans="1:1" ht="400" x14ac:dyDescent="0.25">
      <c r="A69" t="s">
        <v>145</v>
      </c>
    </row>
    <row r="70" spans="1:1" ht="400" x14ac:dyDescent="0.25">
      <c r="A70" t="s">
        <v>145</v>
      </c>
    </row>
    <row r="71" spans="1:1" ht="400" x14ac:dyDescent="0.25">
      <c r="A71" t="s">
        <v>145</v>
      </c>
    </row>
    <row r="72" spans="1:1" ht="400" x14ac:dyDescent="0.25">
      <c r="A72" t="s">
        <v>145</v>
      </c>
    </row>
    <row r="73" spans="1:1" ht="400" x14ac:dyDescent="0.25">
      <c r="A73" t="s">
        <v>145</v>
      </c>
    </row>
    <row r="74" spans="1:1" ht="400" x14ac:dyDescent="0.25">
      <c r="A74" t="s">
        <v>145</v>
      </c>
    </row>
    <row r="75" spans="1:1" ht="400" x14ac:dyDescent="0.25">
      <c r="A75" t="s">
        <v>145</v>
      </c>
    </row>
    <row r="76" spans="1:1" ht="400" x14ac:dyDescent="0.25">
      <c r="A76" t="s">
        <v>145</v>
      </c>
    </row>
    <row r="77" spans="1:1" ht="400" x14ac:dyDescent="0.25">
      <c r="A77" t="s">
        <v>145</v>
      </c>
    </row>
    <row r="78" spans="1:1" ht="400" x14ac:dyDescent="0.25">
      <c r="A78" t="s">
        <v>145</v>
      </c>
    </row>
    <row r="79" spans="1:1" ht="400" x14ac:dyDescent="0.25">
      <c r="A79" t="s">
        <v>145</v>
      </c>
    </row>
    <row r="80" spans="1:1" ht="400" x14ac:dyDescent="0.25">
      <c r="A80" t="s">
        <v>145</v>
      </c>
    </row>
    <row r="81" spans="1:1" ht="400" x14ac:dyDescent="0.25">
      <c r="A81" t="s">
        <v>145</v>
      </c>
    </row>
    <row r="82" spans="1:1" ht="400" x14ac:dyDescent="0.25">
      <c r="A82" t="s">
        <v>145</v>
      </c>
    </row>
    <row r="83" spans="1:1" ht="400" x14ac:dyDescent="0.25">
      <c r="A83" t="s">
        <v>145</v>
      </c>
    </row>
    <row r="84" spans="1:1" ht="400" x14ac:dyDescent="0.25">
      <c r="A84" t="s">
        <v>145</v>
      </c>
    </row>
    <row r="85" spans="1:1" ht="400" x14ac:dyDescent="0.25">
      <c r="A85" t="s">
        <v>145</v>
      </c>
    </row>
    <row r="86" spans="1:1" ht="400" x14ac:dyDescent="0.25">
      <c r="A86" t="s">
        <v>145</v>
      </c>
    </row>
    <row r="87" spans="1:1" ht="400" x14ac:dyDescent="0.25">
      <c r="A87" t="s">
        <v>145</v>
      </c>
    </row>
    <row r="88" spans="1:1" ht="400" x14ac:dyDescent="0.25">
      <c r="A88" t="s">
        <v>145</v>
      </c>
    </row>
    <row r="89" spans="1:1" ht="400" x14ac:dyDescent="0.25">
      <c r="A89" t="s">
        <v>145</v>
      </c>
    </row>
    <row r="90" spans="1:1" ht="400" x14ac:dyDescent="0.25">
      <c r="A90" t="s">
        <v>145</v>
      </c>
    </row>
    <row r="91" spans="1:1" ht="400" x14ac:dyDescent="0.25">
      <c r="A91" t="s">
        <v>145</v>
      </c>
    </row>
    <row r="92" spans="1:1" ht="400" x14ac:dyDescent="0.25">
      <c r="A92" t="s">
        <v>145</v>
      </c>
    </row>
    <row r="93" spans="1:1" ht="400" x14ac:dyDescent="0.25">
      <c r="A93" t="s">
        <v>145</v>
      </c>
    </row>
    <row r="94" spans="1:1" ht="400" x14ac:dyDescent="0.25">
      <c r="A94" t="s">
        <v>145</v>
      </c>
    </row>
    <row r="95" spans="1:1" ht="400" x14ac:dyDescent="0.25">
      <c r="A95" t="s">
        <v>145</v>
      </c>
    </row>
    <row r="96" spans="1:1" ht="400" x14ac:dyDescent="0.25">
      <c r="A96" t="s">
        <v>145</v>
      </c>
    </row>
    <row r="97" spans="1:1" ht="400" x14ac:dyDescent="0.25">
      <c r="A97" t="s">
        <v>145</v>
      </c>
    </row>
    <row r="98" spans="1:1" ht="400" x14ac:dyDescent="0.25">
      <c r="A98" t="s">
        <v>145</v>
      </c>
    </row>
    <row r="99" spans="1:1" ht="400" x14ac:dyDescent="0.25">
      <c r="A99" t="s">
        <v>145</v>
      </c>
    </row>
    <row r="100" spans="1:1" ht="400" x14ac:dyDescent="0.25">
      <c r="A100" t="s">
        <v>145</v>
      </c>
    </row>
    <row r="101" spans="1:1" ht="400" x14ac:dyDescent="0.25">
      <c r="A10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Lote intercompañía único</vt:lpstr>
      <vt:lpstr>Varios lotes</vt:lpstr>
      <vt:lpstr>ROT1803498987</vt:lpstr>
      <vt:lpstr>ROT778160322</vt:lpstr>
      <vt:lpstr>TAB1566156336</vt:lpstr>
      <vt:lpstr>TAB232476225</vt:lpstr>
      <vt:lpstr>TAB726346201</vt:lpstr>
      <vt:lpstr>TAB975913246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Stefany Katherin Quispe Menez</dc:creator>
  <cp:lastModifiedBy>Stefany Katherin Quispe Menez</cp:lastModifiedBy>
  <dcterms:created xsi:type="dcterms:W3CDTF">2008-04-07T23:28:30Z</dcterms:created>
  <dcterms:modified xsi:type="dcterms:W3CDTF">2022-09-16T15:54:53Z</dcterms:modified>
</cp:coreProperties>
</file>