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YPU Sports Committee\"/>
    </mc:Choice>
  </mc:AlternateContent>
  <xr:revisionPtr revIDLastSave="0" documentId="8_{C73FD699-2A79-41A5-BD3E-6B0E1CB6697E}" xr6:coauthVersionLast="47" xr6:coauthVersionMax="47" xr10:uidLastSave="{00000000-0000-0000-0000-000000000000}"/>
  <bookViews>
    <workbookView xWindow="-108" yWindow="-108" windowWidth="23256" windowHeight="13176" firstSheet="19" activeTab="25" xr2:uid="{DE750001-159C-4B7F-826E-A95015405FF9}"/>
  </bookViews>
  <sheets>
    <sheet name="Cricket" sheetId="1" r:id="rId1"/>
    <sheet name="Football" sheetId="2" r:id="rId2"/>
    <sheet name="Chess" sheetId="3" r:id="rId3"/>
    <sheet name="Badminton" sheetId="4" r:id="rId4"/>
    <sheet name="Volleyball" sheetId="5" r:id="rId5"/>
    <sheet name="Swimming" sheetId="6" r:id="rId6"/>
    <sheet name="Carrom" sheetId="7" r:id="rId7"/>
    <sheet name="Marathon" sheetId="8" r:id="rId8"/>
    <sheet name="Relay" sheetId="9" r:id="rId9"/>
    <sheet name="Running" sheetId="10" r:id="rId10"/>
    <sheet name="Kabaddi" sheetId="11" r:id="rId11"/>
    <sheet name="Weight lifting" sheetId="12" r:id="rId12"/>
    <sheet name="Kick boxing" sheetId="13" r:id="rId13"/>
    <sheet name="Javelin throw" sheetId="14" r:id="rId14"/>
    <sheet name=" Shot put" sheetId="15" r:id="rId15"/>
    <sheet name="Handball" sheetId="16" r:id="rId16"/>
    <sheet name="Long jump" sheetId="17" r:id="rId17"/>
    <sheet name="Hurdles" sheetId="18" r:id="rId18"/>
    <sheet name="Basketball" sheetId="19" r:id="rId19"/>
    <sheet name="Athletics" sheetId="20" r:id="rId20"/>
    <sheet name="Tug of war" sheetId="21" r:id="rId21"/>
    <sheet name="Table tennis" sheetId="22" r:id="rId22"/>
    <sheet name="Kho kho" sheetId="23" r:id="rId23"/>
    <sheet name="Powerlifting " sheetId="24" r:id="rId24"/>
    <sheet name="Arm wrestling " sheetId="25" r:id="rId25"/>
    <sheet name="E sports" sheetId="26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<sst xmlns="http://schemas.openxmlformats.org/spreadsheetml/2006/main" count="1377" uniqueCount="263">
  <si>
    <t>aayanshaikh1703@gmail.com</t>
  </si>
  <si>
    <t>Ayan Shaikh</t>
  </si>
  <si>
    <t>BCA</t>
  </si>
  <si>
    <t>b.1149.rudrathaker@gmail.com</t>
  </si>
  <si>
    <t xml:space="preserve">Rudra thaker </t>
  </si>
  <si>
    <t>MCA</t>
  </si>
  <si>
    <t>smithvora282@gmail.com</t>
  </si>
  <si>
    <t xml:space="preserve">Smith Vora </t>
  </si>
  <si>
    <t>parthpithadiya249@gmail.com</t>
  </si>
  <si>
    <t xml:space="preserve">Parth mitesh pithadiya </t>
  </si>
  <si>
    <t>umaransari2400@gmail.com</t>
  </si>
  <si>
    <t xml:space="preserve">Umar Ansari </t>
  </si>
  <si>
    <t>akshay.manore01@gmail.com</t>
  </si>
  <si>
    <t xml:space="preserve">Akshay Prafull Manore </t>
  </si>
  <si>
    <t>shubhamkadam.sdk@gmail.com</t>
  </si>
  <si>
    <t>Shubham Deepak Kadam</t>
  </si>
  <si>
    <t>subhashkonar031@gmail.com</t>
  </si>
  <si>
    <t xml:space="preserve">Subhash konar </t>
  </si>
  <si>
    <t>vighneshnakate5@gmail.com</t>
  </si>
  <si>
    <t xml:space="preserve">Vighnesh Vijay Nakate </t>
  </si>
  <si>
    <t>pawarsoham677@gmail.com</t>
  </si>
  <si>
    <t>Soham sunil pawar</t>
  </si>
  <si>
    <t>digital.premtamse@gmail.com</t>
  </si>
  <si>
    <t xml:space="preserve">Prem Tamse </t>
  </si>
  <si>
    <t>harshadmahajan082004@gmail.com</t>
  </si>
  <si>
    <t xml:space="preserve">Harshad Mahajan </t>
  </si>
  <si>
    <t>gmsundarv@gmail.com</t>
  </si>
  <si>
    <t>Sunder Vaidya</t>
  </si>
  <si>
    <t>mrudulranes@gmail.com</t>
  </si>
  <si>
    <t>Mrudul rane</t>
  </si>
  <si>
    <t>sohann0801@gmail.com</t>
  </si>
  <si>
    <t xml:space="preserve">Sohan Shesharam choudhary </t>
  </si>
  <si>
    <t>tabishrawoot523@gmail.com</t>
  </si>
  <si>
    <t>Tabish Musaddik Rawoot</t>
  </si>
  <si>
    <t>rhutvikkadam123@gmail.com</t>
  </si>
  <si>
    <t>Rhutvik kadam</t>
  </si>
  <si>
    <t>yashmonde987@gmail.com</t>
  </si>
  <si>
    <t>YASH VINOD MONDE</t>
  </si>
  <si>
    <t>pulkitgupta442@gmail.com</t>
  </si>
  <si>
    <t xml:space="preserve">Pulkit Gupta </t>
  </si>
  <si>
    <t>redekartejas2001@gmail.com</t>
  </si>
  <si>
    <t xml:space="preserve">Tejas Sudhakar Redekar </t>
  </si>
  <si>
    <t>pandeyabhi941@gmail.com</t>
  </si>
  <si>
    <t>Abhishek Arun Pandey</t>
  </si>
  <si>
    <t>goleo962@gmail.com</t>
  </si>
  <si>
    <t xml:space="preserve">Om Sandeep Gole </t>
  </si>
  <si>
    <t>vigneshmithbavkar188@gmail.com</t>
  </si>
  <si>
    <t xml:space="preserve">Vignesh Rajesh Mithbavkar </t>
  </si>
  <si>
    <t>kushsmodha04@gmail.com</t>
  </si>
  <si>
    <t xml:space="preserve">Kush Modha </t>
  </si>
  <si>
    <t>aryankeni05@gmail.com</t>
  </si>
  <si>
    <t>Aryan Vaibhav Keni</t>
  </si>
  <si>
    <t>akashshet25@gmail.com</t>
  </si>
  <si>
    <t xml:space="preserve">Akash Narahari Shet </t>
  </si>
  <si>
    <t>abdullashaikh0908@gmail.com</t>
  </si>
  <si>
    <t xml:space="preserve">Abdulla Shaikh </t>
  </si>
  <si>
    <t>patilshubham9551@gmail.com</t>
  </si>
  <si>
    <t>Shubham pPatil</t>
  </si>
  <si>
    <t>ashmirshaikh7860@gmail.com</t>
  </si>
  <si>
    <t>ASHMIR ZAHID SHAIKH</t>
  </si>
  <si>
    <t>omkargade8652@gmail.com</t>
  </si>
  <si>
    <t xml:space="preserve">Omkar Ramesh Gade </t>
  </si>
  <si>
    <t>sakshilonare12@gmail.com</t>
  </si>
  <si>
    <t xml:space="preserve">Sakshi Jayant Lonare </t>
  </si>
  <si>
    <t>krishjaisingh73@gmail.com</t>
  </si>
  <si>
    <t>Krish Jaisingh</t>
  </si>
  <si>
    <t>saritaawachar1234@gmail.com</t>
  </si>
  <si>
    <t>Sarita Avachar</t>
  </si>
  <si>
    <t>BA Psychology</t>
  </si>
  <si>
    <t>samajax101@gmail.com</t>
  </si>
  <si>
    <t xml:space="preserve">Samanyay Bose </t>
  </si>
  <si>
    <t>adityasantosh454@gmail.com</t>
  </si>
  <si>
    <t xml:space="preserve">Aditya Santosh Chavan </t>
  </si>
  <si>
    <t>dahiyajeet3@gmail.com</t>
  </si>
  <si>
    <t>Jitendra singh rajput</t>
  </si>
  <si>
    <t>csandesh877@gmail.com</t>
  </si>
  <si>
    <t>Sandesh Chavan</t>
  </si>
  <si>
    <t>paikraoshreyash2@gmail.com</t>
  </si>
  <si>
    <t xml:space="preserve">Shreyash Paikrao </t>
  </si>
  <si>
    <t>sahilkangane4444@gmail.com</t>
  </si>
  <si>
    <t>Sahil Santosh Kangane</t>
  </si>
  <si>
    <t>ayeshapewekar07@gmail.com</t>
  </si>
  <si>
    <t xml:space="preserve">Ayesha pewekar </t>
  </si>
  <si>
    <t>sbap222@gmail.com</t>
  </si>
  <si>
    <t xml:space="preserve">Soham Sarang Bapat </t>
  </si>
  <si>
    <t>jezil7402@gmail.com</t>
  </si>
  <si>
    <t>Jezil Jemi Awari</t>
  </si>
  <si>
    <t>hiteshbharda420@gmail.com</t>
  </si>
  <si>
    <t xml:space="preserve">Hitesh Viram Bharda </t>
  </si>
  <si>
    <t>bipulbiswas125@gmail.com</t>
  </si>
  <si>
    <t>Bipul Bidhan Biswas</t>
  </si>
  <si>
    <t>nabeehawaziri333@gmail.com</t>
  </si>
  <si>
    <t>Nabeeha Waziri</t>
  </si>
  <si>
    <t>MA Psychology</t>
  </si>
  <si>
    <t>sawardekaratharva30@gmail.com</t>
  </si>
  <si>
    <t xml:space="preserve">Atharva S Sawardekar </t>
  </si>
  <si>
    <t>kharbeyash08@gmail.com</t>
  </si>
  <si>
    <t>Yash kharbe</t>
  </si>
  <si>
    <t>arnavrupji@gmail.com</t>
  </si>
  <si>
    <t xml:space="preserve">Arnav Rupji </t>
  </si>
  <si>
    <t>naiduarnav@gmail.com</t>
  </si>
  <si>
    <t xml:space="preserve">Arnav Jaichandra Naidu </t>
  </si>
  <si>
    <t>mohitp212005@gmail.com</t>
  </si>
  <si>
    <t>Mohit Nitin Pawar</t>
  </si>
  <si>
    <t>sagarchoudhary6264@gmail.com</t>
  </si>
  <si>
    <t>Sagar Choudhary</t>
  </si>
  <si>
    <t>amaanshakih88@gmail.com</t>
  </si>
  <si>
    <t xml:space="preserve">Amaan Shaikh </t>
  </si>
  <si>
    <t>traja7155@gmail.com</t>
  </si>
  <si>
    <t xml:space="preserve">Harsh Tiwari </t>
  </si>
  <si>
    <t>siyakanbi11799@gmail.com</t>
  </si>
  <si>
    <t xml:space="preserve">Siya Kanbi </t>
  </si>
  <si>
    <t>shravanmaskar52@gmail.com</t>
  </si>
  <si>
    <t xml:space="preserve">Shravan Nitin maskar </t>
  </si>
  <si>
    <t>kumbharshreya818@gmail.com</t>
  </si>
  <si>
    <t xml:space="preserve">Shreya kumbhar </t>
  </si>
  <si>
    <t>vrutanshikanbi4008@gmail.com</t>
  </si>
  <si>
    <t>Vrutanshi Kanbi</t>
  </si>
  <si>
    <t>aditi.koyande15@gmail.com</t>
  </si>
  <si>
    <t xml:space="preserve">Aditi Mahadeo Koyande </t>
  </si>
  <si>
    <t>azimshaikh2400@gmail.com</t>
  </si>
  <si>
    <t xml:space="preserve">Azim Shaikh </t>
  </si>
  <si>
    <t>lamiyahazel110@gmail.com</t>
  </si>
  <si>
    <t xml:space="preserve">Lamiya Harianawala </t>
  </si>
  <si>
    <t>jakhariapriyanshi910@gmail.com</t>
  </si>
  <si>
    <t xml:space="preserve">Priyanshi Jakharia </t>
  </si>
  <si>
    <t>sumit.parkhe2704@gmail.com</t>
  </si>
  <si>
    <t xml:space="preserve">SUMIT SUNIL PARKHE </t>
  </si>
  <si>
    <t>sauravjha7738@gmail.com</t>
  </si>
  <si>
    <t xml:space="preserve">Saurabh Ramesh jha </t>
  </si>
  <si>
    <t>Email Address</t>
  </si>
  <si>
    <t>Full name</t>
  </si>
  <si>
    <t>Select your course</t>
  </si>
  <si>
    <t>Contact Number</t>
  </si>
  <si>
    <t>Roll No</t>
  </si>
  <si>
    <t>gabriella0cr7@gmail.com</t>
  </si>
  <si>
    <t xml:space="preserve">Gabriella de Sa </t>
  </si>
  <si>
    <t>adityanatekar37@gmail.com</t>
  </si>
  <si>
    <t>Aditya natekar</t>
  </si>
  <si>
    <t>faizangandhi11@gmail.com</t>
  </si>
  <si>
    <t xml:space="preserve">Faizan Asad Gandhi </t>
  </si>
  <si>
    <t>snehilkamble@gmail.com</t>
  </si>
  <si>
    <t xml:space="preserve">Snehil pramod kamble </t>
  </si>
  <si>
    <t>8766871965/9767005164</t>
  </si>
  <si>
    <t>heyaamir786@gmail.com</t>
  </si>
  <si>
    <t>Aamir Khan</t>
  </si>
  <si>
    <t>siddharthb814@gmail.com</t>
  </si>
  <si>
    <t xml:space="preserve">Siddharth Bhardwaj </t>
  </si>
  <si>
    <t>pranaytatkare2004@gmail.com</t>
  </si>
  <si>
    <t>Pranay Prashant Tatkare</t>
  </si>
  <si>
    <t>balammasanam@gmail.com</t>
  </si>
  <si>
    <t xml:space="preserve">Balamurali Murugan </t>
  </si>
  <si>
    <t>049</t>
  </si>
  <si>
    <t>saimamansuri445@gmail.com</t>
  </si>
  <si>
    <t>Saima Mansuri</t>
  </si>
  <si>
    <t>vivekkmishra3012@gmail.com</t>
  </si>
  <si>
    <t xml:space="preserve">Vivek Mishra </t>
  </si>
  <si>
    <t>maheshdubey685@gmail.com</t>
  </si>
  <si>
    <t xml:space="preserve">Mahesh Dilip Dubey </t>
  </si>
  <si>
    <t>atharvasawant778@gmail.com</t>
  </si>
  <si>
    <t>Atharva Sawant</t>
  </si>
  <si>
    <t>gauravmundra959@gmail.com</t>
  </si>
  <si>
    <t>gaurav mundra</t>
  </si>
  <si>
    <t>sainewalkar04@gmail.com</t>
  </si>
  <si>
    <t xml:space="preserve">Sai Hanumant Newalkar </t>
  </si>
  <si>
    <t>bhosalesameer782@gmail.com</t>
  </si>
  <si>
    <t>Sameer Santosh Bhosale</t>
  </si>
  <si>
    <t>jaydityamandal@gmail.com</t>
  </si>
  <si>
    <t xml:space="preserve">Jayditya Mandal </t>
  </si>
  <si>
    <t>aryanthakur120607@gmail.com</t>
  </si>
  <si>
    <t>Aryan Thakur</t>
  </si>
  <si>
    <t>Jayditya Mandal</t>
  </si>
  <si>
    <t>lokeshpatil2602@gmail.com</t>
  </si>
  <si>
    <t xml:space="preserve">Lokesh patil </t>
  </si>
  <si>
    <t>abhuiyer@gmail.com</t>
  </si>
  <si>
    <t>Abhishek Gopalakrishnan</t>
  </si>
  <si>
    <t>mysteriouswolf1708@gmail.com</t>
  </si>
  <si>
    <t>Ali Ahmad Zaidi</t>
  </si>
  <si>
    <t>pintokk2003@gmail.com</t>
  </si>
  <si>
    <t>Chaitannya kishor khot</t>
  </si>
  <si>
    <t>yashrajdeshmukh043@gmail.com</t>
  </si>
  <si>
    <t xml:space="preserve">Yashraj Deshmukh </t>
  </si>
  <si>
    <t>prathameshsakpal1003@gmail.com</t>
  </si>
  <si>
    <t xml:space="preserve">Prathamesh Sakpal </t>
  </si>
  <si>
    <t>santmalhotra2510@gmail.com</t>
  </si>
  <si>
    <t xml:space="preserve">Sant Kaur Malhotra </t>
  </si>
  <si>
    <t>harshitjoshi392@gmail.com</t>
  </si>
  <si>
    <t>Harshit Joshi</t>
  </si>
  <si>
    <t>niyativishariya733@gmail.com</t>
  </si>
  <si>
    <t xml:space="preserve">Niyati Vishariya </t>
  </si>
  <si>
    <t>nebaarushi@gmail.com</t>
  </si>
  <si>
    <t xml:space="preserve">Aarushi Neb </t>
  </si>
  <si>
    <t>durvapatil73@gmail.com</t>
  </si>
  <si>
    <t>Durva Balkrishna patil</t>
  </si>
  <si>
    <t>reubenseq.student@gmail.com</t>
  </si>
  <si>
    <t xml:space="preserve">Reuben Sequeira </t>
  </si>
  <si>
    <t>hritika.kushwaha01@gmail.com</t>
  </si>
  <si>
    <t xml:space="preserve">Hritika kushwaha </t>
  </si>
  <si>
    <t>manasvimendon07@gmail.com</t>
  </si>
  <si>
    <t>Manasvi Mendon</t>
  </si>
  <si>
    <t>mohamednoahkhot@gmail.com</t>
  </si>
  <si>
    <t xml:space="preserve">Mohamed Noah Mohamed Shehbaz Khot </t>
  </si>
  <si>
    <t>sayujyanair828@gmail.com</t>
  </si>
  <si>
    <t xml:space="preserve">Sayujya Nair </t>
  </si>
  <si>
    <t>surbhisandeepsharma18@gmail.com</t>
  </si>
  <si>
    <t xml:space="preserve">Surbhi Sharma </t>
  </si>
  <si>
    <t>saloniiipatil07@gmail.com</t>
  </si>
  <si>
    <t>Saloni Patil</t>
  </si>
  <si>
    <t>adityarawal49@gmail.com</t>
  </si>
  <si>
    <t>Aditya Rawal</t>
  </si>
  <si>
    <t>nthakkar436@gmail.com</t>
  </si>
  <si>
    <t xml:space="preserve">Nidhi Thakkar </t>
  </si>
  <si>
    <t>shreyashmumbaikar50@gmail.com</t>
  </si>
  <si>
    <t xml:space="preserve">Shreyash Deepak Mumbaikar </t>
  </si>
  <si>
    <t>asmitabamne27@gmail.com</t>
  </si>
  <si>
    <t xml:space="preserve">Asmita Sopan Bamne </t>
  </si>
  <si>
    <t>beheradebasish464@gmail.com</t>
  </si>
  <si>
    <t>Debasish behera</t>
  </si>
  <si>
    <t>noyonikamathur@gmail.com</t>
  </si>
  <si>
    <t>Nayanika Mathur</t>
  </si>
  <si>
    <t>vanshikapatel720@gmail.com</t>
  </si>
  <si>
    <t>Vanshika Pankaj Patel</t>
  </si>
  <si>
    <t>maithilibagul183@gmail.com</t>
  </si>
  <si>
    <t xml:space="preserve">Maithili Dilip Bagul </t>
  </si>
  <si>
    <t>aditichaubey41001@gmail.com</t>
  </si>
  <si>
    <t xml:space="preserve">Aditi Chaubey </t>
  </si>
  <si>
    <t>siddharth bhardwaj</t>
  </si>
  <si>
    <t>ambili27580@gmail.com</t>
  </si>
  <si>
    <t xml:space="preserve">PRAKASH.A </t>
  </si>
  <si>
    <t>singhabhay201003@gmail.com</t>
  </si>
  <si>
    <t xml:space="preserve">Abhay Ranjit Singh </t>
  </si>
  <si>
    <t>gaurav.26122003@gmail.com</t>
  </si>
  <si>
    <t xml:space="preserve">Gaurav Savaratkar </t>
  </si>
  <si>
    <t>samikshasumeshk@gmail.com</t>
  </si>
  <si>
    <t>Samiksha Sumesh Kunnathully</t>
  </si>
  <si>
    <t>nawabuzair53@gmail.com</t>
  </si>
  <si>
    <t>Uzair</t>
  </si>
  <si>
    <t>tembulkarsoham920@gmail.com</t>
  </si>
  <si>
    <t xml:space="preserve">Soham Tembulkar </t>
  </si>
  <si>
    <t>Shreya kumbhar</t>
  </si>
  <si>
    <t>priyanshudevadkar@gmail.com</t>
  </si>
  <si>
    <t xml:space="preserve">Priyanshu </t>
  </si>
  <si>
    <t>piyush31122003@gmail.com</t>
  </si>
  <si>
    <t xml:space="preserve">Piyush Milind Kamble </t>
  </si>
  <si>
    <t>shreyashjawle@gmail.com</t>
  </si>
  <si>
    <t xml:space="preserve">Shreyash jawle </t>
  </si>
  <si>
    <t>ruchitasathe224@gmail.com</t>
  </si>
  <si>
    <t>Ruchita Navneet Sathe</t>
  </si>
  <si>
    <t>sahildesai136@gmail.com</t>
  </si>
  <si>
    <t>Sahil Dashrath Desai</t>
  </si>
  <si>
    <t>ambolepari13@gmail.com</t>
  </si>
  <si>
    <t xml:space="preserve">Pari Ambole </t>
  </si>
  <si>
    <t>mpatil3400@gmail.com</t>
  </si>
  <si>
    <t>Mitali Nishal Patil</t>
  </si>
  <si>
    <t>aarchikoli19@gmail.com</t>
  </si>
  <si>
    <t>Aarchi Koli</t>
  </si>
  <si>
    <t>riddhipatel3510@gmail.com</t>
  </si>
  <si>
    <t>Riddhi Patel</t>
  </si>
  <si>
    <t>purvahande0@gmail.com</t>
  </si>
  <si>
    <t xml:space="preserve">Purva Hande </t>
  </si>
  <si>
    <t>rajputaryan2400@gmail.com</t>
  </si>
  <si>
    <t>Aryan Rajput</t>
  </si>
  <si>
    <t>Full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</si>
</sst>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</fills>
  <borders count="6">
    <border>
      <left/>
      <right/>
      <top/>
      <bottom/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5B3F86"/>
      </left>
      <right style="thin">
        <color rgb="FF5B3F86"/>
      </right>
      <top/>
      <bottom style="thin">
        <color rgb="FF442F65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8F9FA"/>
      </left>
      <right style="thin">
        <color rgb="FFF8F9FA"/>
      </right>
      <top style="thin">
        <color rgb="FFF8F9FA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1" xfId="0" quotePrefix="1" applyFont="1" applyBorder="1" applyAlignment="1">
      <alignment vertical="center"/>
    </xf>
    <xf numFmtId="0" fontId="1" fillId="0" borderId="2" xfId="0" quotePrefix="1" applyFont="1" applyBorder="1" applyAlignment="1">
      <alignment vertical="center"/>
    </xf>
    <xf numFmtId="1" fontId="1" fillId="0" borderId="1" xfId="0" applyNumberFormat="1" applyFont="1" applyBorder="1" applyAlignment="1">
      <alignment vertical="center"/>
    </xf>
    <xf numFmtId="1" fontId="1" fillId="0" borderId="2" xfId="0" applyNumberFormat="1" applyFont="1" applyBorder="1" applyAlignment="1">
      <alignment vertical="center"/>
    </xf>
    <xf numFmtId="1" fontId="1" fillId="0" borderId="1" xfId="0" quotePrefix="1" applyNumberFormat="1" applyFont="1" applyBorder="1" applyAlignment="1">
      <alignment vertical="center"/>
    </xf>
    <xf numFmtId="1" fontId="1" fillId="0" borderId="2" xfId="0" quotePrefix="1" applyNumberFormat="1" applyFont="1" applyBorder="1" applyAlignment="1">
      <alignment vertical="center"/>
    </xf>
    <xf numFmtId="1" fontId="0" fillId="0" borderId="0" xfId="0" applyNumberFormat="1"/>
    <xf numFmtId="0" fontId="1" fillId="0" borderId="3" xfId="0" applyFont="1" applyFill="1" applyBorder="1" applyAlignment="1">
      <alignment horizontal="left" vertical="center"/>
    </xf>
    <xf numFmtId="1" fontId="1" fillId="0" borderId="3" xfId="0" applyNumberFormat="1" applyFont="1" applyFill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1" fontId="1" fillId="0" borderId="4" xfId="0" applyNumberFormat="1" applyFont="1" applyBorder="1" applyAlignment="1">
      <alignment vertical="center"/>
    </xf>
    <xf numFmtId="0" fontId="1" fillId="0" borderId="3" xfId="0" applyFont="1" applyBorder="1" applyAlignment="1">
      <alignment horizontal="left" vertical="center"/>
    </xf>
    <xf numFmtId="0" fontId="1" fillId="0" borderId="5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" xfId="0" quotePrefix="1" applyFont="1" applyBorder="1" applyAlignment="1">
      <alignment vertical="center"/>
    </xf>
    <xf numFmtId="0" fontId="2" fillId="0" borderId="2" xfId="0" quotePrefix="1" applyFont="1" applyBorder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0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vertical="center"/>
    </xf>
    <xf numFmtId="0" fontId="2" fillId="0" borderId="5" xfId="0" quotePrefix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</cellXfs>
  <cellStyles count="1">
    <cellStyle name="Normal" xfId="0" builtinId="0"/>
  </cellStyles>
  <dxfs count="598">
    <dxf>
      <border outline="0">
        <bottom style="thin">
          <color rgb="FFFFFFFF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5B3F86"/>
        </left>
        <right style="thin">
          <color rgb="FF5B3F86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/>
        <vertical/>
        <horizontal/>
      </border>
    </dxf>
    <dxf>
      <border outline="0">
        <top style="thin">
          <color rgb="FFF8F9FA"/>
        </top>
      </border>
    </dxf>
    <dxf>
      <border outline="0">
        <bottom style="thin">
          <color rgb="FF442F65"/>
        </bottom>
      </border>
    </dxf>
    <dxf>
      <border outline="0">
        <top style="thin">
          <color rgb="FF442F65"/>
        </top>
        <bottom style="thin">
          <color rgb="FFF8F9FA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5B3F86"/>
        </left>
        <right style="thin">
          <color rgb="FF5B3F86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/>
        <vertical/>
        <horizontal/>
      </border>
    </dxf>
    <dxf>
      <border outline="0">
        <top style="thin">
          <color rgb="FFF8F9FA"/>
        </top>
      </border>
    </dxf>
    <dxf>
      <border outline="0">
        <bottom style="thin">
          <color rgb="FF442F65"/>
        </bottom>
      </border>
    </dxf>
    <dxf>
      <border outline="0">
        <top style="thin">
          <color rgb="FF442F65"/>
        </top>
        <bottom style="thin">
          <color rgb="FFF8F9FA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5B3F86"/>
        </left>
        <right style="thin">
          <color rgb="FF5B3F86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border outline="0">
        <bottom style="thin">
          <color rgb="FF442F65"/>
        </bottom>
      </border>
    </dxf>
    <dxf>
      <border outline="0">
        <top style="thin">
          <color rgb="FF442F65"/>
        </top>
        <bottom style="thin">
          <color rgb="FFF8F9FA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5B3F86"/>
        </left>
        <right style="thin">
          <color rgb="FF5B3F86"/>
        </right>
        <top/>
        <bottom/>
      </border>
    </dxf>
    <dxf>
      <border outline="0">
        <bottom style="thin">
          <color rgb="FF442F65"/>
        </bottom>
      </border>
    </dxf>
    <dxf>
      <border outline="0">
        <top style="thin">
          <color rgb="FF442F65"/>
        </top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rgb="FF5B3F86"/>
        </left>
        <right style="thin">
          <color rgb="FF5B3F86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rgb="FFFFFFFF"/>
          <bgColor rgb="FFFFFFFF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rgb="FFFFFFFF"/>
          <bgColor rgb="FFFFFFFF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rgb="FFFFFFFF"/>
          <bgColor rgb="FFFFFFFF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rgb="FFFFFFFF"/>
          <bgColor rgb="FFFFFFFF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rgb="FFFFFFFF"/>
          <bgColor rgb="FFFFFFFF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rgb="FFFFFFFF"/>
          <bgColor rgb="FFFFFFFF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/>
        <vertical/>
        <horizontal/>
      </border>
    </dxf>
    <dxf>
      <border outline="0">
        <top style="thin">
          <color rgb="FFFFFFFF"/>
        </top>
      </border>
    </dxf>
    <dxf>
      <border outline="0">
        <bottom style="thin">
          <color rgb="FF442F65"/>
        </bottom>
      </border>
    </dxf>
    <dxf>
      <border outline="0">
        <top style="thin">
          <color rgb="FF442F65"/>
        </top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rgb="FF5B3F86"/>
        </left>
        <right style="thin">
          <color rgb="FF5B3F86"/>
        </right>
        <top/>
        <bottom/>
      </border>
    </dxf>
    <dxf>
      <border outline="0">
        <top style="thin">
          <color rgb="FFFFFFFF"/>
        </top>
      </border>
    </dxf>
    <dxf>
      <border outline="0">
        <bottom style="thin">
          <color rgb="FF442F65"/>
        </bottom>
      </border>
    </dxf>
    <dxf>
      <border outline="0">
        <top style="thin">
          <color rgb="FF442F65"/>
        </top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5B3F86"/>
        </left>
        <right style="thin">
          <color rgb="FF5B3F86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border outline="0">
        <bottom style="thin">
          <color rgb="FF442F65"/>
        </bottom>
      </border>
    </dxf>
    <dxf>
      <border outline="0">
        <top style="thin">
          <color rgb="FF442F65"/>
        </top>
        <bottom style="thin">
          <color rgb="FFF8F9FA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5B3F86"/>
        </left>
        <right style="thin">
          <color rgb="FF5B3F86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/>
        <vertical/>
        <horizontal/>
      </border>
    </dxf>
    <dxf>
      <border outline="0">
        <top style="thin">
          <color rgb="FFFFFFFF"/>
        </top>
      </border>
    </dxf>
    <dxf>
      <border outline="0">
        <bottom style="thin">
          <color rgb="FF442F65"/>
        </bottom>
      </border>
    </dxf>
    <dxf>
      <border outline="0">
        <top style="thin">
          <color rgb="FF442F65"/>
        </top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5B3F86"/>
        </left>
        <right style="thin">
          <color rgb="FF5B3F86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border outline="0">
        <bottom style="thin">
          <color rgb="FF442F65"/>
        </bottom>
      </border>
    </dxf>
    <dxf>
      <border outline="0">
        <top style="thin">
          <color rgb="FF442F65"/>
        </top>
        <bottom style="thin">
          <color rgb="FFF8F9FA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5B3F86"/>
        </left>
        <right style="thin">
          <color rgb="FF5B3F86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border outline="0">
        <bottom style="thin">
          <color rgb="FF442F65"/>
        </bottom>
      </border>
    </dxf>
    <dxf>
      <border outline="0">
        <top style="thin">
          <color rgb="FF442F65"/>
        </top>
        <bottom style="thin">
          <color rgb="FFF8F9FA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5B3F86"/>
        </left>
        <right style="thin">
          <color rgb="FF5B3F86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border outline="0">
        <bottom style="thin">
          <color rgb="FF442F65"/>
        </bottom>
      </border>
    </dxf>
    <dxf>
      <border outline="0">
        <top style="thin">
          <color rgb="FF442F65"/>
        </top>
        <bottom style="thin">
          <color rgb="FFF8F9FA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5B3F86"/>
        </left>
        <right style="thin">
          <color rgb="FF5B3F86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border outline="0">
        <bottom style="thin">
          <color rgb="FF442F65"/>
        </bottom>
      </border>
    </dxf>
    <dxf>
      <border outline="0">
        <top style="thin">
          <color rgb="FF442F65"/>
        </top>
        <bottom style="thin">
          <color rgb="FFF8F9FA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5B3F86"/>
        </left>
        <right style="thin">
          <color rgb="FF5B3F86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border outline="0">
        <bottom style="thin">
          <color rgb="FF442F65"/>
        </bottom>
      </border>
    </dxf>
    <dxf>
      <border outline="0">
        <top style="thin">
          <color rgb="FF442F65"/>
        </top>
        <bottom style="thin">
          <color rgb="FFF8F9FA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5B3F86"/>
        </left>
        <right style="thin">
          <color rgb="FF5B3F86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border outline="0">
        <bottom style="thin">
          <color rgb="FF442F65"/>
        </bottom>
      </border>
    </dxf>
    <dxf>
      <border outline="0">
        <top style="thin">
          <color rgb="FF442F65"/>
        </top>
        <bottom style="thin">
          <color rgb="FFF8F9FA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5B3F86"/>
        </left>
        <right style="thin">
          <color rgb="FF5B3F86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border outline="0">
        <bottom style="thin">
          <color rgb="FF442F65"/>
        </bottom>
      </border>
    </dxf>
    <dxf>
      <border outline="0">
        <top style="thin">
          <color rgb="FF442F65"/>
        </top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5B3F86"/>
        </left>
        <right style="thin">
          <color rgb="FF5B3F86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border outline="0">
        <bottom style="thin">
          <color rgb="FF442F65"/>
        </bottom>
      </border>
    </dxf>
    <dxf>
      <border outline="0">
        <top style="thin">
          <color rgb="FF442F65"/>
        </top>
        <bottom style="thin">
          <color rgb="FFF8F9FA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5B3F86"/>
        </left>
        <right style="thin">
          <color rgb="FF5B3F86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border outline="0">
        <bottom style="thin">
          <color rgb="FF442F65"/>
        </bottom>
      </border>
    </dxf>
    <dxf>
      <border outline="0">
        <top style="thin">
          <color rgb="FF442F65"/>
        </top>
        <bottom style="thin">
          <color rgb="FFF8F9FA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5B3F86"/>
        </left>
        <right style="thin">
          <color rgb="FF5B3F86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border outline="0">
        <bottom style="thin">
          <color rgb="FF442F65"/>
        </bottom>
      </border>
    </dxf>
    <dxf>
      <border outline="0">
        <top style="thin">
          <color rgb="FF442F65"/>
        </top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5B3F86"/>
        </left>
        <right style="thin">
          <color rgb="FF5B3F86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border outline="0">
        <bottom style="thin">
          <color rgb="FF442F65"/>
        </bottom>
      </border>
    </dxf>
    <dxf>
      <border outline="0">
        <top style="thin">
          <color rgb="FF442F65"/>
        </top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5B3F86"/>
        </left>
        <right style="thin">
          <color rgb="FF5B3F86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border outline="0">
        <bottom style="thin">
          <color rgb="FF442F65"/>
        </bottom>
      </border>
    </dxf>
    <dxf>
      <border outline="0">
        <top style="thin">
          <color rgb="FF442F65"/>
        </top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5B3F86"/>
        </left>
        <right style="thin">
          <color rgb="FF5B3F86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border outline="0">
        <bottom style="thin">
          <color rgb="FF442F65"/>
        </bottom>
      </border>
    </dxf>
    <dxf>
      <border outline="0">
        <top style="thin">
          <color rgb="FF442F65"/>
        </top>
        <bottom style="thin">
          <color rgb="FFF8F9FA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5B3F86"/>
        </left>
        <right style="thin">
          <color rgb="FF5B3F86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border outline="0">
        <bottom style="thin">
          <color rgb="FF442F65"/>
        </bottom>
      </border>
    </dxf>
    <dxf>
      <border outline="0">
        <top style="thin">
          <color rgb="FF442F65"/>
        </top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5B3F86"/>
        </left>
        <right style="thin">
          <color rgb="FF5B3F86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border outline="0">
        <bottom style="thin">
          <color rgb="FF442F65"/>
        </bottom>
      </border>
    </dxf>
    <dxf>
      <border outline="0">
        <top style="thin">
          <color rgb="FF442F65"/>
        </top>
        <bottom style="thin">
          <color rgb="FF442F6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5B3F86"/>
        </left>
        <right style="thin">
          <color rgb="FF5B3F86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border outline="0">
        <bottom style="thin">
          <color rgb="FF442F65"/>
        </bottom>
      </border>
    </dxf>
    <dxf>
      <border outline="0">
        <top style="thin">
          <color rgb="FF442F65"/>
        </top>
        <bottom style="thin">
          <color rgb="FF442F6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rgb="FF5B3F86"/>
        </left>
        <right style="thin">
          <color rgb="FF5B3F86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border outline="0">
        <bottom style="thin">
          <color rgb="FF442F65"/>
        </bottom>
      </border>
    </dxf>
    <dxf>
      <border outline="0">
        <top style="thin">
          <color rgb="FF442F65"/>
        </top>
        <bottom style="thin">
          <color rgb="FFFFFFFF"/>
        </bottom>
      </border>
    </dxf>
  </dxfs>
  <tableStyles count="1" defaultTableStyle="TableStyleMedium2" defaultPivotStyle="PivotStyleLight16">
    <tableStyle name="Form Responses 1-style" pivot="0" count="3" xr9:uid="{BEB07D71-4036-49D0-BB33-C54663BE63A3}">
      <tableStyleElement type="headerRow" dxfId="379"/>
      <tableStyleElement type="firstRowStripe" dxfId="378"/>
      <tableStyleElement type="secondRowStripe" dxfId="37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25B5D1-BA50-49E6-806E-D6E2C9F4823C}" name="Table1" displayName="Table1" ref="A1:E66" totalsRowShown="0" headerRowDxfId="589" dataDxfId="590" headerRowBorderDxfId="596" tableBorderDxfId="597">
  <autoFilter ref="A1:E66" xr:uid="{E125B5D1-BA50-49E6-806E-D6E2C9F4823C}"/>
  <tableColumns count="5">
    <tableColumn id="1" xr3:uid="{80BCE624-D9F7-46A0-B5FD-81D30786F22A}" name="Email Address" dataDxfId="595"/>
    <tableColumn id="2" xr3:uid="{AFC2B118-C37C-494B-997E-1891DD7165F2}" name="Full name" dataDxfId="594"/>
    <tableColumn id="3" xr3:uid="{602EA4FC-C070-48B6-B0D1-7A8F28FC2EC7}" name="Select your course" dataDxfId="593"/>
    <tableColumn id="4" xr3:uid="{DF8DD1B6-15A4-4195-83D9-691258538548}" name="Contact Number" dataDxfId="592"/>
    <tableColumn id="5" xr3:uid="{C9DF0A4A-2F78-4FDD-86A4-1A04639ED60E}" name="Roll No" dataDxfId="591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B39B270-14BB-4F0C-8F63-BCB40CC30A66}" name="Table10" displayName="Table10" ref="A1:E28" totalsRowShown="0" headerRowDxfId="508" dataDxfId="509" headerRowBorderDxfId="515" tableBorderDxfId="516">
  <autoFilter ref="A1:E28" xr:uid="{6B39B270-14BB-4F0C-8F63-BCB40CC30A66}"/>
  <tableColumns count="5">
    <tableColumn id="1" xr3:uid="{5EA22E73-D9BE-412D-A00D-FE07D190F1D1}" name="Email Address" dataDxfId="514"/>
    <tableColumn id="2" xr3:uid="{693627F8-958B-41A5-9964-A1AA87982BB4}" name="Full name" dataDxfId="513"/>
    <tableColumn id="3" xr3:uid="{71BBBA84-B633-44E3-99F8-389CCA3D841F}" name="Select your course" dataDxfId="512"/>
    <tableColumn id="4" xr3:uid="{565B40E0-21C2-49BB-9275-8F285F194D47}" name="Contact Number" dataDxfId="511"/>
    <tableColumn id="5" xr3:uid="{019C334A-7A2D-442F-800D-8D64C1480253}" name="Roll No" dataDxfId="510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B291557-DA5B-4C8D-8C7E-700441FC0967}" name="Table11" displayName="Table11" ref="A1:E24" totalsRowShown="0" headerRowDxfId="499" dataDxfId="500" headerRowBorderDxfId="506" tableBorderDxfId="507">
  <autoFilter ref="A1:E24" xr:uid="{CB291557-DA5B-4C8D-8C7E-700441FC0967}"/>
  <tableColumns count="5">
    <tableColumn id="1" xr3:uid="{E6880337-40A1-4CE4-AFCA-177E0F0491DC}" name="Email Address" dataDxfId="505"/>
    <tableColumn id="2" xr3:uid="{C8643BB8-2BC5-4AD2-9F27-2AF4CCB2D6FB}" name="Full name" dataDxfId="504"/>
    <tableColumn id="3" xr3:uid="{4647645C-D439-4F39-AA48-87531FA06BE4}" name="Select your course" dataDxfId="503"/>
    <tableColumn id="4" xr3:uid="{C5D91BE3-8E63-447B-82A8-A2093000B1E2}" name="Contact Number" dataDxfId="502"/>
    <tableColumn id="5" xr3:uid="{52D6BB85-B8F6-4B81-A243-8C82025FF167}" name="Roll No" dataDxfId="501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B3C597C-8994-41D2-9A4F-8BB9E4C2D831}" name="Table12" displayName="Table12" ref="A1:E18" totalsRowShown="0" headerRowDxfId="490" dataDxfId="491" headerRowBorderDxfId="497" tableBorderDxfId="498">
  <autoFilter ref="A1:E18" xr:uid="{BB3C597C-8994-41D2-9A4F-8BB9E4C2D831}"/>
  <tableColumns count="5">
    <tableColumn id="1" xr3:uid="{1DB86A68-EF83-4F01-A9D2-530FE42688A8}" name="Email Address" dataDxfId="496"/>
    <tableColumn id="2" xr3:uid="{227A13BF-EBE4-4F95-952A-88409A934A07}" name="Full name" dataDxfId="495"/>
    <tableColumn id="3" xr3:uid="{81966425-4E26-46DB-B8C0-C2E496E95420}" name="Select your course" dataDxfId="494"/>
    <tableColumn id="4" xr3:uid="{80FF83E5-51C0-4E9A-9927-780668B1F77B}" name="Contact Number" dataDxfId="493"/>
    <tableColumn id="5" xr3:uid="{5B17E4A3-C6CC-495C-BD0A-6969924E3BAF}" name="Roll No" dataDxfId="492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4B0E8D7-BBA4-4F9A-818A-27C000DEC5F1}" name="Table13" displayName="Table13" ref="A1:E5" totalsRowShown="0" headerRowDxfId="481" dataDxfId="482" headerRowBorderDxfId="488" tableBorderDxfId="489">
  <autoFilter ref="A1:E5" xr:uid="{B4B0E8D7-BBA4-4F9A-818A-27C000DEC5F1}"/>
  <tableColumns count="5">
    <tableColumn id="1" xr3:uid="{5A41500C-2BCE-4833-AA05-5CDD28A07F19}" name="Email Address" dataDxfId="487"/>
    <tableColumn id="2" xr3:uid="{1E8BF686-A6CF-4B9C-9C88-EDCDF1FC7EBC}" name="Full name" dataDxfId="486"/>
    <tableColumn id="3" xr3:uid="{43704D65-B6A9-46F1-BD16-73D2C4C96809}" name="Select your course" dataDxfId="485"/>
    <tableColumn id="4" xr3:uid="{1CFC62B3-20D0-49BD-8839-D07D9909CE14}" name="Contact Number" dataDxfId="484"/>
    <tableColumn id="5" xr3:uid="{D3989E94-8FE0-4EB0-BE06-3D96934FD0F1}" name="Roll No" dataDxfId="483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FBA79AE-F5ED-4669-B07B-688ABFF25CB0}" name="Table14" displayName="Table14" ref="A1:E6" totalsRowShown="0" headerRowDxfId="472" dataDxfId="473" headerRowBorderDxfId="479" tableBorderDxfId="480">
  <autoFilter ref="A1:E6" xr:uid="{BFBA79AE-F5ED-4669-B07B-688ABFF25CB0}"/>
  <tableColumns count="5">
    <tableColumn id="1" xr3:uid="{E3524513-FEFE-4122-B1B7-F9BC1C48967A}" name="Email Address" dataDxfId="478"/>
    <tableColumn id="2" xr3:uid="{6F964CEA-67C6-4E3F-97B5-650F57CEBDC5}" name="Full name" dataDxfId="477"/>
    <tableColumn id="3" xr3:uid="{F39D7D05-4C22-47F2-8375-4969354CB8A5}" name="Select your course" dataDxfId="476"/>
    <tableColumn id="4" xr3:uid="{7EDFF023-6B37-4594-B7A2-18E67544366B}" name="Contact Number" dataDxfId="475"/>
    <tableColumn id="5" xr3:uid="{4D6077DB-FEE8-42BE-90EF-02C5567E43E9}" name="Roll No" dataDxfId="474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B0B9B8F5-E976-403F-9F31-3DD11DD6787F}" name="Table15" displayName="Table15" ref="A1:E7" totalsRowShown="0" headerRowDxfId="463" dataDxfId="464" headerRowBorderDxfId="470" tableBorderDxfId="471">
  <autoFilter ref="A1:E7" xr:uid="{B0B9B8F5-E976-403F-9F31-3DD11DD6787F}"/>
  <tableColumns count="5">
    <tableColumn id="1" xr3:uid="{1A5F41EA-AB4D-49F3-99AF-518E3BAF8643}" name="Email Address" dataDxfId="469"/>
    <tableColumn id="2" xr3:uid="{4334283C-47DC-4A2F-8688-4EAAA703BC7C}" name="Full name" dataDxfId="468"/>
    <tableColumn id="3" xr3:uid="{6EBD311C-ACEB-46EC-9141-70F767A262C3}" name="Select your course" dataDxfId="467"/>
    <tableColumn id="4" xr3:uid="{10C09318-75C4-4006-AC14-ED4BA3FEB363}" name="Contact Number" dataDxfId="466"/>
    <tableColumn id="5" xr3:uid="{21762522-D6A4-4133-BB82-450BD42B1C48}" name="Roll No" dataDxfId="465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F77AA67-6272-4DBC-8E24-098B9608EA8C}" name="Table16" displayName="Table16" ref="A1:E7" totalsRowShown="0" headerRowDxfId="454" dataDxfId="455" headerRowBorderDxfId="461" tableBorderDxfId="462">
  <autoFilter ref="A1:E7" xr:uid="{AF77AA67-6272-4DBC-8E24-098B9608EA8C}"/>
  <tableColumns count="5">
    <tableColumn id="1" xr3:uid="{9F88AACD-022B-4348-86D7-56EA73A67284}" name="Email Address" dataDxfId="460"/>
    <tableColumn id="2" xr3:uid="{C3A1689E-25A5-4BCE-A324-6325379D39DD}" name="Full name" dataDxfId="459"/>
    <tableColumn id="3" xr3:uid="{D44DC255-7B62-4CC4-98DB-2830AD59754F}" name="Select your course" dataDxfId="458"/>
    <tableColumn id="4" xr3:uid="{F80D0949-C5E6-4DFF-B470-3B41989BDBB4}" name="Contact Number" dataDxfId="457"/>
    <tableColumn id="5" xr3:uid="{AB597AE7-F21B-4BEB-8BA0-AD830AB6C057}" name="Roll No" dataDxfId="456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7E7822A-5010-47ED-A903-0C1B109DC858}" name="Table17" displayName="Table17" ref="A1:E8" totalsRowShown="0" headerRowDxfId="445" dataDxfId="446" headerRowBorderDxfId="452" tableBorderDxfId="453">
  <autoFilter ref="A1:E8" xr:uid="{17E7822A-5010-47ED-A903-0C1B109DC858}"/>
  <tableColumns count="5">
    <tableColumn id="1" xr3:uid="{046AC17F-B53F-4283-9E59-0885C731829B}" name="Email Address" dataDxfId="451"/>
    <tableColumn id="2" xr3:uid="{D846F61C-0B01-4F16-A0B7-8A6C00D1104A}" name="Full name" dataDxfId="450"/>
    <tableColumn id="3" xr3:uid="{AA8C36B4-88CB-4C62-A410-FBF52FC427B7}" name="Select your course" dataDxfId="449"/>
    <tableColumn id="4" xr3:uid="{C3A2AD25-8F49-440F-8D10-D23DF866575A}" name="Contact Number" dataDxfId="448"/>
    <tableColumn id="5" xr3:uid="{D2E1AEA9-FBB2-4F99-B8ED-83B10251807A}" name="Roll No" dataDxfId="447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31394CAF-D052-4E67-A35C-5342E83C4A65}" name="Table18" displayName="Table18" ref="A1:E2" totalsRowShown="0" headerRowDxfId="435" dataDxfId="436" headerRowBorderDxfId="443" tableBorderDxfId="444" totalsRowBorderDxfId="442">
  <autoFilter ref="A1:E2" xr:uid="{31394CAF-D052-4E67-A35C-5342E83C4A65}"/>
  <tableColumns count="5">
    <tableColumn id="1" xr3:uid="{685436D8-D494-4465-A86E-0198AAF0536F}" name="Email Address" dataDxfId="441"/>
    <tableColumn id="2" xr3:uid="{5EB76067-9416-4909-96D9-60841892D9AD}" name="Full name" dataDxfId="440"/>
    <tableColumn id="3" xr3:uid="{FDEEF0F2-9581-48BE-9F39-AC1C7AFC4B85}" name="Select your course" dataDxfId="439"/>
    <tableColumn id="4" xr3:uid="{8DBBE0E2-770E-4893-9AAD-EF9951D74746}" name="Contact Number" dataDxfId="438"/>
    <tableColumn id="5" xr3:uid="{C720B839-84CB-4BBD-9F65-B0B924CA7A3B}" name="Roll No" dataDxfId="437"/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C805E99-9807-4BF5-A0F3-A7E86C070940}" name="Table19" displayName="Table19" ref="A1:E11" totalsRowShown="0" headerRowDxfId="426" dataDxfId="427" headerRowBorderDxfId="433" tableBorderDxfId="434">
  <autoFilter ref="A1:E11" xr:uid="{CC805E99-9807-4BF5-A0F3-A7E86C070940}"/>
  <tableColumns count="5">
    <tableColumn id="1" xr3:uid="{92ED047D-853D-4B07-8292-59B6FE149C4A}" name="Email Address" dataDxfId="432"/>
    <tableColumn id="2" xr3:uid="{A1FECBA9-1C20-464B-AE37-D544A8953D8E}" name="Full name" dataDxfId="431"/>
    <tableColumn id="3" xr3:uid="{0F2E2932-7193-4B7E-8837-30E4A6DE7619}" name="Select your course" dataDxfId="430"/>
    <tableColumn id="4" xr3:uid="{5D2CE5F4-4A55-480D-9415-52C021718C74}" name="Contact Number" dataDxfId="429"/>
    <tableColumn id="5" xr3:uid="{AFB8E2CA-9FFF-4CF5-AE3E-BD92F7FCF4A0}" name="Roll No" dataDxfId="42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3B4A59E-BEB3-44BC-BFE6-5FD08DE65FFE}" name="Table2" displayName="Table2" ref="A1:E33" totalsRowShown="0" headerRowDxfId="580" dataDxfId="581" headerRowBorderDxfId="587" tableBorderDxfId="588">
  <autoFilter ref="A1:E33" xr:uid="{D3B4A59E-BEB3-44BC-BFE6-5FD08DE65FFE}"/>
  <tableColumns count="5">
    <tableColumn id="1" xr3:uid="{F8F35FF5-C68B-44F3-9F74-FAB31C2EF66D}" name="Email Address" dataDxfId="586"/>
    <tableColumn id="2" xr3:uid="{32E04E56-CA12-42B1-9DEF-038F46DFD7C0}" name="Full name" dataDxfId="585"/>
    <tableColumn id="3" xr3:uid="{C77B2E62-B101-4B7E-8D79-92609D2F23F2}" name="Select your course" dataDxfId="584"/>
    <tableColumn id="4" xr3:uid="{92CC2884-2917-42A7-9440-3C61DBA9CA1B}" name="Contact Number" dataDxfId="583"/>
    <tableColumn id="5" xr3:uid="{53CBECC7-F659-42BB-BA7C-0D70ABE6BB3A}" name="Roll No" dataDxfId="582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F9DE7E12-E9EC-48AF-AC07-637D454D57BE}" name="Table21" displayName="Table21" ref="A1:E3" totalsRowShown="0" headerRowDxfId="422" headerRowBorderDxfId="424" tableBorderDxfId="425" totalsRowBorderDxfId="423">
  <autoFilter ref="A1:E3" xr:uid="{F9DE7E12-E9EC-48AF-AC07-637D454D57BE}"/>
  <tableColumns count="5">
    <tableColumn id="1" xr3:uid="{65EC492B-F09A-4745-9843-8C1E0FDCC01F}" name="Email Address"/>
    <tableColumn id="2" xr3:uid="{0254E9E2-0497-4919-A67E-CA7428663985}" name="Full name"/>
    <tableColumn id="3" xr3:uid="{D9563C40-0880-49A6-AE4B-BDEA94FAD4B3}" name="Select your course"/>
    <tableColumn id="4" xr3:uid="{6BEB2BB2-1DA2-420E-88FF-E70CC17CDEC8}" name="Contact Number"/>
    <tableColumn id="5" xr3:uid="{19BCF05F-7115-457F-AF53-B08EC25DB229}" name="Roll No"/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850F4354-E5B9-4991-BFE1-5B5034AFB28D}" name="Table22" displayName="Table22" ref="A1:E2" totalsRowShown="0" headerRowDxfId="412" dataDxfId="413" headerRowBorderDxfId="420" tableBorderDxfId="421" totalsRowBorderDxfId="419">
  <autoFilter ref="A1:E2" xr:uid="{850F4354-E5B9-4991-BFE1-5B5034AFB28D}"/>
  <tableColumns count="5">
    <tableColumn id="1" xr3:uid="{79B7B314-716F-42E8-825B-BD7CD9DA2B73}" name="Email Address" dataDxfId="418"/>
    <tableColumn id="2" xr3:uid="{FDDEA3BD-96D7-415D-805B-685D5F4C3E2A}" name="Full name" dataDxfId="417"/>
    <tableColumn id="3" xr3:uid="{3C77F6FA-DE17-49FA-9612-5AD848B5C5B8}" name="Select your course" dataDxfId="416"/>
    <tableColumn id="4" xr3:uid="{7D346AB6-505A-4D85-92A8-DBB00D381B8F}" name="Contact Number" dataDxfId="415"/>
    <tableColumn id="5" xr3:uid="{F0789F55-2CF8-4323-B30A-042793487290}" name="Roll No" dataDxfId="414"/>
  </tableColumns>
  <tableStyleInfo name="TableStyleLight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863DAE28-A596-41F1-8BE1-782099086B01}" name="Table23" displayName="Table23" ref="A1:E5" totalsRowShown="0" headerRowDxfId="409" headerRowBorderDxfId="410" tableBorderDxfId="411">
  <autoFilter ref="A1:E5" xr:uid="{863DAE28-A596-41F1-8BE1-782099086B01}"/>
  <tableColumns count="5">
    <tableColumn id="1" xr3:uid="{96B775A1-2D8B-4364-AF2A-85A44DB47756}" name="Email Address"/>
    <tableColumn id="2" xr3:uid="{9A308F4A-5F35-4E2F-AAB9-9032172D5302}" name="Full name"/>
    <tableColumn id="3" xr3:uid="{F0B9798D-6F3D-47CA-B965-D6977C619066}" name="Select your course"/>
    <tableColumn id="4" xr3:uid="{B0F1A8FC-F64A-4615-95EA-2CB25E9B4A28}" name="Contact Number"/>
    <tableColumn id="5" xr3:uid="{6EC2FD06-3E73-47E9-9AC2-14492EDEB08D}" name="Roll No"/>
  </tableColumns>
  <tableStyleInfo name="TableStyleLight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810F61D-71C2-46BD-9A12-CEB8F170135F}" name="Table24" displayName="Table24" ref="A1:E6" totalsRowShown="0" headerRowDxfId="400" dataDxfId="401" headerRowBorderDxfId="407" tableBorderDxfId="408">
  <autoFilter ref="A1:E6" xr:uid="{0810F61D-71C2-46BD-9A12-CEB8F170135F}"/>
  <tableColumns count="5">
    <tableColumn id="1" xr3:uid="{169DED57-4A85-4EC8-9360-755432B63931}" name="Email Address" dataDxfId="406"/>
    <tableColumn id="2" xr3:uid="{898C9C80-628E-439A-A7DE-6AECB794246C}" name="Full name" dataDxfId="405"/>
    <tableColumn id="3" xr3:uid="{4C0E66B4-6368-41EE-AE6A-6249A6A14874}" name="Select your course" dataDxfId="404"/>
    <tableColumn id="4" xr3:uid="{CCB20547-3A73-4EB8-8449-955FB23B37E8}" name="Contact Number" dataDxfId="403"/>
    <tableColumn id="5" xr3:uid="{FE454131-AA60-4E63-A58E-32CA77CD175D}" name="Roll No" dataDxfId="402"/>
  </tableColumns>
  <tableStyleInfo name="TableStyleLight9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BFDF9A17-485D-4A5A-8419-A79981E60A23}" name="Table25" displayName="Table25" ref="A1:E2" totalsRowShown="0" headerRowDxfId="390" dataDxfId="391" headerRowBorderDxfId="398" tableBorderDxfId="399" totalsRowBorderDxfId="397">
  <autoFilter ref="A1:E2" xr:uid="{BFDF9A17-485D-4A5A-8419-A79981E60A23}"/>
  <tableColumns count="5">
    <tableColumn id="1" xr3:uid="{E41D6E36-B2A7-4C09-8E61-908E76D6E681}" name="Email Address" dataDxfId="396"/>
    <tableColumn id="2" xr3:uid="{18BEEB6B-9C6A-4F5F-A25C-7EE35461185C}" name="Full name" dataDxfId="395"/>
    <tableColumn id="3" xr3:uid="{FB54D89B-DD8F-4FCC-BC29-DBC3CE564D88}" name="Select your course" dataDxfId="394"/>
    <tableColumn id="4" xr3:uid="{57A6B17F-5375-4F86-A4A9-F839588C5F76}" name="Contact Number" dataDxfId="393"/>
    <tableColumn id="5" xr3:uid="{558EC690-2868-46A2-9134-243956070419}" name="Roll No" dataDxfId="392"/>
  </tableColumns>
  <tableStyleInfo name="TableStyleLight9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6E08151-048D-4159-B39D-089226D6CADD}" name="Table26" displayName="Table26" ref="A1:E2" totalsRowShown="0" headerRowDxfId="380" dataDxfId="381" headerRowBorderDxfId="388" tableBorderDxfId="389" totalsRowBorderDxfId="387">
  <autoFilter ref="A1:E2" xr:uid="{26E08151-048D-4159-B39D-089226D6CADD}"/>
  <tableColumns count="5">
    <tableColumn id="1" xr3:uid="{D7F3007C-203D-4D63-B0A8-3587785A45DF}" name="Email Address" dataDxfId="386"/>
    <tableColumn id="2" xr3:uid="{FF35A9BF-562F-4E80-9B93-A49355A2A28D}" name="Full name" dataDxfId="385"/>
    <tableColumn id="3" xr3:uid="{5D3AD3D4-EEB5-47FE-A66C-8E0FC37EFE5D}" name="Select your course" dataDxfId="384"/>
    <tableColumn id="4" xr3:uid="{9F8C28C1-0CAF-447C-8C5A-3A20BD167A85}" name="Contact Number" dataDxfId="383"/>
    <tableColumn id="5" xr3:uid="{B788E049-1D9E-4D5C-A53A-6E08845FE9BF}" name="Roll No" dataDxfId="382"/>
  </tableColumns>
  <tableStyleInfo name="TableStyleLight9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BB6AA7E0-FBB7-4F30-9C28-68A6DF0663CA}" name="Table29" displayName="Table29" ref="A1:E5" totalsRowShown="0" tableBorderDxfId="0">
  <autoFilter ref="A1:E5" xr:uid="{BB6AA7E0-FBB7-4F30-9C28-68A6DF0663CA}"/>
  <tableColumns count="5">
    <tableColumn id="1" xr3:uid="{07B9C46A-2FE3-4E00-A550-DDBAD42731AC}" name="Email Address"/>
    <tableColumn id="2" xr3:uid="{153CA83D-9239-4275-BBC4-6F2B23D28DA2}" name="Full Name"/>
    <tableColumn id="3" xr3:uid="{ED3BE3EC-634D-49F7-8BA9-F3E86E83E3DC}" name="Select your course"/>
    <tableColumn id="4" xr3:uid="{56FDC7D8-1293-4325-ADBC-05F35196BD84}" name="Contact Number"/>
    <tableColumn id="5" xr3:uid="{7FE34A31-4107-45FC-9D16-3710517537D3}" name="Roll No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78B25E7-E85C-4C69-87BA-D08705D964E9}" name="Table3" displayName="Table3" ref="A1:E20" totalsRowShown="0" headerRowDxfId="571" dataDxfId="572" headerRowBorderDxfId="578" tableBorderDxfId="579">
  <autoFilter ref="A1:E20" xr:uid="{D78B25E7-E85C-4C69-87BA-D08705D964E9}"/>
  <tableColumns count="5">
    <tableColumn id="1" xr3:uid="{1D0A5680-9C9E-4C0E-ABBD-9375E5B904F2}" name="Email Address" dataDxfId="577"/>
    <tableColumn id="2" xr3:uid="{5004921A-1235-482B-B0AC-710E08E5A652}" name="Full name" dataDxfId="576"/>
    <tableColumn id="3" xr3:uid="{E903589D-70BC-4A91-9EA5-012DF1010974}" name="Select your course" dataDxfId="575"/>
    <tableColumn id="4" xr3:uid="{9413D2AB-59C9-4E6D-A63B-C22E7E9F1B7C}" name="Contact Number" dataDxfId="574"/>
    <tableColumn id="5" xr3:uid="{37B2C79B-644C-4409-B3E5-7C106E18434A}" name="Roll No" dataDxfId="573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C6AEBEF-843B-41BF-AF85-DAA1A0992AE0}" name="Table4" displayName="Table4" ref="A1:E63" totalsRowShown="0" headerRowDxfId="562" dataDxfId="563" headerRowBorderDxfId="569" tableBorderDxfId="570">
  <autoFilter ref="A1:E63" xr:uid="{CC6AEBEF-843B-41BF-AF85-DAA1A0992AE0}"/>
  <tableColumns count="5">
    <tableColumn id="1" xr3:uid="{38D202EA-5C51-481C-BCB1-E6605FC3F595}" name="Email Address" dataDxfId="568"/>
    <tableColumn id="2" xr3:uid="{1FDF30B1-A585-40A8-88DD-28C0D2E4343C}" name="Full name" dataDxfId="567"/>
    <tableColumn id="3" xr3:uid="{BC0E2516-C8C9-4524-9117-4E9AA20FB246}" name="Select your course" dataDxfId="566"/>
    <tableColumn id="4" xr3:uid="{EFE4332E-568E-4B4D-A5A9-3BEAF167F32A}" name="Contact Number" dataDxfId="565"/>
    <tableColumn id="5" xr3:uid="{7BE8F647-E514-4C94-8B8E-8FF0986C8EE1}" name="Roll No" dataDxfId="564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BB77340-86A1-4870-B3B2-23E3D92C43C4}" name="Table5" displayName="Table5" ref="A1:E33" totalsRowShown="0" headerRowDxfId="553" dataDxfId="554" headerRowBorderDxfId="560" tableBorderDxfId="561">
  <autoFilter ref="A1:E33" xr:uid="{5BB77340-86A1-4870-B3B2-23E3D92C43C4}"/>
  <tableColumns count="5">
    <tableColumn id="1" xr3:uid="{2559CC6D-AFC1-4D45-A9AF-AFCAA5E86CD2}" name="Email Address" dataDxfId="559"/>
    <tableColumn id="2" xr3:uid="{03C63994-8052-4F0F-890C-E2641212D6F4}" name="Full name" dataDxfId="558"/>
    <tableColumn id="3" xr3:uid="{0E2EE444-2FB4-44C4-9344-83C851C63AD4}" name="Select your course" dataDxfId="557"/>
    <tableColumn id="4" xr3:uid="{A155C9DB-4718-4D82-B8BD-40ADCCC656B2}" name="Contact Number" dataDxfId="556"/>
    <tableColumn id="5" xr3:uid="{184F381D-FFBE-4D1B-945E-E326FA3F8E21}" name="Roll No" dataDxfId="555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BABFBD1-9F4F-4360-A08A-C0C7E588039A}" name="Table6" displayName="Table6" ref="A1:E11" totalsRowShown="0" headerRowDxfId="544" dataDxfId="545" headerRowBorderDxfId="551" tableBorderDxfId="552">
  <autoFilter ref="A1:E11" xr:uid="{ABABFBD1-9F4F-4360-A08A-C0C7E588039A}"/>
  <tableColumns count="5">
    <tableColumn id="1" xr3:uid="{09FEACEA-8478-4392-8138-36E3F5F87234}" name="Email Address" dataDxfId="550"/>
    <tableColumn id="2" xr3:uid="{42DC8DC7-AD63-4D2D-B801-9090AA20141E}" name="Full name" dataDxfId="549"/>
    <tableColumn id="3" xr3:uid="{2C204229-8061-41F4-AAF7-60B46F616E96}" name="Select your course" dataDxfId="548"/>
    <tableColumn id="4" xr3:uid="{F951F147-BE2D-44CE-89A7-C632E14F34A1}" name="Contact Number" dataDxfId="547"/>
    <tableColumn id="5" xr3:uid="{C8583956-E922-4705-9025-3681978D86AB}" name="Roll No" dataDxfId="546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4F5C5E0-73F7-4DA6-90B7-756296242342}" name="Table7" displayName="Table7" ref="A1:E36" totalsRowShown="0" headerRowDxfId="535" dataDxfId="536" headerRowBorderDxfId="542" tableBorderDxfId="543">
  <autoFilter ref="A1:E36" xr:uid="{24F5C5E0-73F7-4DA6-90B7-756296242342}"/>
  <tableColumns count="5">
    <tableColumn id="1" xr3:uid="{2C3483BE-0700-4AC4-94EC-F73D876658D6}" name="Email Address" dataDxfId="541"/>
    <tableColumn id="2" xr3:uid="{834740C7-E747-48C4-98FC-B5B5155A3A02}" name="Full name" dataDxfId="540"/>
    <tableColumn id="3" xr3:uid="{5E8EFE51-984B-4EE3-87FF-2509452799CE}" name="Select your course" dataDxfId="539"/>
    <tableColumn id="4" xr3:uid="{6B3681D3-E169-47C7-B6F7-5AB1F508EFE1}" name="Contact Number" dataDxfId="538"/>
    <tableColumn id="5" xr3:uid="{2B2129BD-6D76-4F2E-A476-59928441CDBB}" name="Roll No" dataDxfId="537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284766B-CF6E-4B46-8DB3-0042F4814BC8}" name="Table8" displayName="Table8" ref="A1:E14" totalsRowShown="0" headerRowDxfId="526" dataDxfId="527" headerRowBorderDxfId="533" tableBorderDxfId="534">
  <autoFilter ref="A1:E14" xr:uid="{4284766B-CF6E-4B46-8DB3-0042F4814BC8}"/>
  <tableColumns count="5">
    <tableColumn id="1" xr3:uid="{C7470470-3433-421E-B256-F15A9613E51C}" name="Email Address" dataDxfId="532"/>
    <tableColumn id="2" xr3:uid="{352DE2FF-61EB-46C1-9F7E-8E44A34D94D3}" name="Full name" dataDxfId="531"/>
    <tableColumn id="3" xr3:uid="{FB6A798B-50DB-4223-96AA-E140AD5A1462}" name="Select your course" dataDxfId="530"/>
    <tableColumn id="4" xr3:uid="{538C847D-262D-4D0A-9190-AD53501ABD83}" name="Contact Number" dataDxfId="529"/>
    <tableColumn id="5" xr3:uid="{B265D548-66F2-491B-B2C6-7F6CD988967F}" name="Roll No" dataDxfId="528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5884D44-863F-4CC3-9191-9B4FD82891F1}" name="Table9" displayName="Table9" ref="A1:E24" totalsRowShown="0" headerRowDxfId="517" dataDxfId="518" headerRowBorderDxfId="524" tableBorderDxfId="525">
  <autoFilter ref="A1:E24" xr:uid="{B5884D44-863F-4CC3-9191-9B4FD82891F1}"/>
  <tableColumns count="5">
    <tableColumn id="1" xr3:uid="{5219997A-4634-4184-B3C7-BC195A46722A}" name="Email Address" dataDxfId="523"/>
    <tableColumn id="2" xr3:uid="{9ACF1FD1-8E10-4CAB-B471-B490C05E26D8}" name="Full name" dataDxfId="522"/>
    <tableColumn id="3" xr3:uid="{351B19F8-83EF-48A4-B47C-C91666144BED}" name="Select your course" dataDxfId="521"/>
    <tableColumn id="4" xr3:uid="{7DC9AAFD-453E-478A-BA41-1B2323F41175}" name="Contact Number" dataDxfId="520"/>
    <tableColumn id="5" xr3:uid="{85DB8E9C-EDAE-4E2A-89DF-8DFCC283B480}" name="Roll No" dataDxfId="519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C10AD-D6BF-4D8B-8EFB-F03972764C1F}">
  <dimension ref="A1:E66"/>
  <sheetViews>
    <sheetView topLeftCell="A10" workbookViewId="0">
      <selection activeCell="H7" sqref="H7"/>
    </sheetView>
  </sheetViews>
  <sheetFormatPr defaultRowHeight="14.4" x14ac:dyDescent="0.3"/>
  <cols>
    <col min="1" max="1" width="30.109375" bestFit="1" customWidth="1"/>
    <col min="2" max="2" width="24.21875" bestFit="1" customWidth="1"/>
    <col min="3" max="3" width="17.77734375" bestFit="1" customWidth="1"/>
    <col min="4" max="4" width="16.21875" bestFit="1" customWidth="1"/>
    <col min="5" max="5" width="8.88671875" style="9"/>
  </cols>
  <sheetData>
    <row r="1" spans="1:5" x14ac:dyDescent="0.3">
      <c r="A1" s="10" t="s">
        <v>130</v>
      </c>
      <c r="B1" s="10" t="s">
        <v>131</v>
      </c>
      <c r="C1" s="10" t="s">
        <v>132</v>
      </c>
      <c r="D1" s="10" t="s">
        <v>133</v>
      </c>
      <c r="E1" s="11" t="s">
        <v>134</v>
      </c>
    </row>
    <row r="2" spans="1:5" x14ac:dyDescent="0.3">
      <c r="A2" s="1" t="s">
        <v>0</v>
      </c>
      <c r="B2" s="1" t="s">
        <v>1</v>
      </c>
      <c r="C2" s="1" t="s">
        <v>2</v>
      </c>
      <c r="D2" s="1">
        <v>9769381405</v>
      </c>
      <c r="E2" s="5">
        <v>1</v>
      </c>
    </row>
    <row r="3" spans="1:5" x14ac:dyDescent="0.3">
      <c r="A3" s="1" t="s">
        <v>3</v>
      </c>
      <c r="B3" s="1" t="s">
        <v>4</v>
      </c>
      <c r="C3" s="1" t="s">
        <v>5</v>
      </c>
      <c r="D3" s="1">
        <v>9324671407</v>
      </c>
      <c r="E3" s="5">
        <v>270</v>
      </c>
    </row>
    <row r="4" spans="1:5" x14ac:dyDescent="0.3">
      <c r="A4" s="2" t="s">
        <v>6</v>
      </c>
      <c r="B4" s="2" t="s">
        <v>7</v>
      </c>
      <c r="C4" s="2" t="s">
        <v>5</v>
      </c>
      <c r="D4" s="2">
        <v>9324172025</v>
      </c>
      <c r="E4" s="6">
        <v>267</v>
      </c>
    </row>
    <row r="5" spans="1:5" x14ac:dyDescent="0.3">
      <c r="A5" s="1" t="s">
        <v>8</v>
      </c>
      <c r="B5" s="1" t="s">
        <v>9</v>
      </c>
      <c r="C5" s="1" t="s">
        <v>5</v>
      </c>
      <c r="D5" s="1">
        <v>9309991631</v>
      </c>
      <c r="E5" s="5">
        <v>287</v>
      </c>
    </row>
    <row r="6" spans="1:5" x14ac:dyDescent="0.3">
      <c r="A6" s="2" t="s">
        <v>10</v>
      </c>
      <c r="B6" s="2" t="s">
        <v>11</v>
      </c>
      <c r="C6" s="2" t="s">
        <v>5</v>
      </c>
      <c r="D6" s="2">
        <v>9323805123</v>
      </c>
      <c r="E6" s="6">
        <v>233</v>
      </c>
    </row>
    <row r="7" spans="1:5" x14ac:dyDescent="0.3">
      <c r="A7" s="1" t="s">
        <v>12</v>
      </c>
      <c r="B7" s="1" t="s">
        <v>13</v>
      </c>
      <c r="C7" s="1" t="s">
        <v>5</v>
      </c>
      <c r="D7" s="1">
        <v>8104601404</v>
      </c>
      <c r="E7" s="5">
        <v>276</v>
      </c>
    </row>
    <row r="8" spans="1:5" x14ac:dyDescent="0.3">
      <c r="A8" s="2" t="s">
        <v>14</v>
      </c>
      <c r="B8" s="2" t="s">
        <v>15</v>
      </c>
      <c r="C8" s="2" t="s">
        <v>5</v>
      </c>
      <c r="D8" s="2">
        <v>9321881006</v>
      </c>
      <c r="E8" s="6">
        <v>201</v>
      </c>
    </row>
    <row r="9" spans="1:5" x14ac:dyDescent="0.3">
      <c r="A9" s="1" t="s">
        <v>16</v>
      </c>
      <c r="B9" s="1" t="s">
        <v>17</v>
      </c>
      <c r="C9" s="1" t="s">
        <v>5</v>
      </c>
      <c r="D9" s="1">
        <v>8169656882</v>
      </c>
      <c r="E9" s="5">
        <v>217</v>
      </c>
    </row>
    <row r="10" spans="1:5" x14ac:dyDescent="0.3">
      <c r="A10" s="2" t="s">
        <v>18</v>
      </c>
      <c r="B10" s="2" t="s">
        <v>19</v>
      </c>
      <c r="C10" s="2" t="s">
        <v>5</v>
      </c>
      <c r="D10" s="2">
        <v>9619733819</v>
      </c>
      <c r="E10" s="6">
        <v>240</v>
      </c>
    </row>
    <row r="11" spans="1:5" x14ac:dyDescent="0.3">
      <c r="A11" s="1" t="s">
        <v>20</v>
      </c>
      <c r="B11" s="1" t="s">
        <v>21</v>
      </c>
      <c r="C11" s="1" t="s">
        <v>5</v>
      </c>
      <c r="D11" s="1">
        <v>7208243840</v>
      </c>
      <c r="E11" s="5">
        <v>212</v>
      </c>
    </row>
    <row r="12" spans="1:5" x14ac:dyDescent="0.3">
      <c r="A12" s="2" t="s">
        <v>22</v>
      </c>
      <c r="B12" s="2" t="s">
        <v>23</v>
      </c>
      <c r="C12" s="2" t="s">
        <v>5</v>
      </c>
      <c r="D12" s="2">
        <v>9930803032</v>
      </c>
      <c r="E12" s="6">
        <v>268</v>
      </c>
    </row>
    <row r="13" spans="1:5" x14ac:dyDescent="0.3">
      <c r="A13" s="1" t="s">
        <v>24</v>
      </c>
      <c r="B13" s="1" t="s">
        <v>25</v>
      </c>
      <c r="C13" s="1" t="s">
        <v>5</v>
      </c>
      <c r="D13" s="1">
        <v>9653114711</v>
      </c>
      <c r="E13" s="5">
        <v>269</v>
      </c>
    </row>
    <row r="14" spans="1:5" x14ac:dyDescent="0.3">
      <c r="A14" s="2" t="s">
        <v>26</v>
      </c>
      <c r="B14" s="2" t="s">
        <v>27</v>
      </c>
      <c r="C14" s="2" t="s">
        <v>5</v>
      </c>
      <c r="D14" s="2">
        <v>9833116161</v>
      </c>
      <c r="E14" s="6">
        <v>265</v>
      </c>
    </row>
    <row r="15" spans="1:5" x14ac:dyDescent="0.3">
      <c r="A15" s="1" t="s">
        <v>28</v>
      </c>
      <c r="B15" s="1" t="s">
        <v>29</v>
      </c>
      <c r="C15" s="1" t="s">
        <v>5</v>
      </c>
      <c r="D15" s="1">
        <v>9321147524</v>
      </c>
      <c r="E15" s="5">
        <v>104</v>
      </c>
    </row>
    <row r="16" spans="1:5" x14ac:dyDescent="0.3">
      <c r="A16" s="2" t="s">
        <v>30</v>
      </c>
      <c r="B16" s="2" t="s">
        <v>31</v>
      </c>
      <c r="C16" s="2" t="s">
        <v>5</v>
      </c>
      <c r="D16" s="2">
        <v>7208191920</v>
      </c>
      <c r="E16" s="6">
        <v>214</v>
      </c>
    </row>
    <row r="17" spans="1:5" x14ac:dyDescent="0.3">
      <c r="A17" s="2" t="s">
        <v>32</v>
      </c>
      <c r="B17" s="2" t="s">
        <v>33</v>
      </c>
      <c r="C17" s="2" t="s">
        <v>5</v>
      </c>
      <c r="D17" s="2">
        <v>8623811498</v>
      </c>
      <c r="E17" s="6">
        <v>225</v>
      </c>
    </row>
    <row r="18" spans="1:5" x14ac:dyDescent="0.3">
      <c r="A18" s="1" t="s">
        <v>34</v>
      </c>
      <c r="B18" s="1" t="s">
        <v>35</v>
      </c>
      <c r="C18" s="1" t="s">
        <v>5</v>
      </c>
      <c r="D18" s="1">
        <v>7715070241</v>
      </c>
      <c r="E18" s="5">
        <v>150</v>
      </c>
    </row>
    <row r="19" spans="1:5" x14ac:dyDescent="0.3">
      <c r="A19" s="2" t="s">
        <v>36</v>
      </c>
      <c r="B19" s="2" t="s">
        <v>37</v>
      </c>
      <c r="C19" s="2" t="s">
        <v>5</v>
      </c>
      <c r="D19" s="2">
        <v>9324531515</v>
      </c>
      <c r="E19" s="6">
        <v>253</v>
      </c>
    </row>
    <row r="20" spans="1:5" x14ac:dyDescent="0.3">
      <c r="A20" s="1" t="s">
        <v>38</v>
      </c>
      <c r="B20" s="1" t="s">
        <v>39</v>
      </c>
      <c r="C20" s="1" t="s">
        <v>5</v>
      </c>
      <c r="D20" s="1">
        <v>6378249218</v>
      </c>
      <c r="E20" s="5">
        <v>143</v>
      </c>
    </row>
    <row r="21" spans="1:5" x14ac:dyDescent="0.3">
      <c r="A21" s="2" t="s">
        <v>40</v>
      </c>
      <c r="B21" s="2" t="s">
        <v>41</v>
      </c>
      <c r="C21" s="2" t="s">
        <v>5</v>
      </c>
      <c r="D21" s="2">
        <v>8850816522</v>
      </c>
      <c r="E21" s="6">
        <v>274</v>
      </c>
    </row>
    <row r="22" spans="1:5" x14ac:dyDescent="0.3">
      <c r="A22" s="1" t="s">
        <v>42</v>
      </c>
      <c r="B22" s="1" t="s">
        <v>43</v>
      </c>
      <c r="C22" s="1" t="s">
        <v>5</v>
      </c>
      <c r="D22" s="1">
        <v>9321873600</v>
      </c>
      <c r="E22" s="5">
        <v>10</v>
      </c>
    </row>
    <row r="23" spans="1:5" x14ac:dyDescent="0.3">
      <c r="A23" s="2" t="s">
        <v>44</v>
      </c>
      <c r="B23" s="2" t="s">
        <v>45</v>
      </c>
      <c r="C23" s="2" t="s">
        <v>5</v>
      </c>
      <c r="D23" s="2">
        <v>9082877974</v>
      </c>
      <c r="E23" s="6">
        <v>261</v>
      </c>
    </row>
    <row r="24" spans="1:5" x14ac:dyDescent="0.3">
      <c r="A24" s="2" t="s">
        <v>46</v>
      </c>
      <c r="B24" s="2" t="s">
        <v>47</v>
      </c>
      <c r="C24" s="2" t="s">
        <v>5</v>
      </c>
      <c r="D24" s="2">
        <v>9321815343</v>
      </c>
      <c r="E24" s="6">
        <v>241</v>
      </c>
    </row>
    <row r="25" spans="1:5" x14ac:dyDescent="0.3">
      <c r="A25" s="1" t="s">
        <v>48</v>
      </c>
      <c r="B25" s="1" t="s">
        <v>49</v>
      </c>
      <c r="C25" s="1" t="s">
        <v>5</v>
      </c>
      <c r="D25" s="1">
        <v>8928977389</v>
      </c>
      <c r="E25" s="5">
        <v>90</v>
      </c>
    </row>
    <row r="26" spans="1:5" x14ac:dyDescent="0.3">
      <c r="A26" s="2" t="s">
        <v>50</v>
      </c>
      <c r="B26" s="2" t="s">
        <v>51</v>
      </c>
      <c r="C26" s="2" t="s">
        <v>5</v>
      </c>
      <c r="D26" s="2">
        <v>9321772894</v>
      </c>
      <c r="E26" s="6">
        <v>39</v>
      </c>
    </row>
    <row r="27" spans="1:5" x14ac:dyDescent="0.3">
      <c r="A27" s="1" t="s">
        <v>52</v>
      </c>
      <c r="B27" s="1" t="s">
        <v>53</v>
      </c>
      <c r="C27" s="1" t="s">
        <v>5</v>
      </c>
      <c r="D27" s="1">
        <v>7715818162</v>
      </c>
      <c r="E27" s="5">
        <v>22</v>
      </c>
    </row>
    <row r="28" spans="1:5" x14ac:dyDescent="0.3">
      <c r="A28" s="2" t="s">
        <v>52</v>
      </c>
      <c r="B28" s="2" t="s">
        <v>53</v>
      </c>
      <c r="C28" s="2" t="s">
        <v>5</v>
      </c>
      <c r="D28" s="2">
        <v>7715818162</v>
      </c>
      <c r="E28" s="6">
        <v>22</v>
      </c>
    </row>
    <row r="29" spans="1:5" x14ac:dyDescent="0.3">
      <c r="A29" s="1" t="s">
        <v>54</v>
      </c>
      <c r="B29" s="1" t="s">
        <v>55</v>
      </c>
      <c r="C29" s="1" t="s">
        <v>5</v>
      </c>
      <c r="D29" s="1">
        <v>8459246898</v>
      </c>
      <c r="E29" s="7">
        <v>8</v>
      </c>
    </row>
    <row r="30" spans="1:5" x14ac:dyDescent="0.3">
      <c r="A30" s="1" t="s">
        <v>56</v>
      </c>
      <c r="B30" s="1" t="s">
        <v>57</v>
      </c>
      <c r="C30" s="1" t="s">
        <v>5</v>
      </c>
      <c r="D30" s="1">
        <v>9765746582</v>
      </c>
      <c r="E30" s="5">
        <v>202</v>
      </c>
    </row>
    <row r="31" spans="1:5" x14ac:dyDescent="0.3">
      <c r="A31" s="2" t="s">
        <v>58</v>
      </c>
      <c r="B31" s="2" t="s">
        <v>59</v>
      </c>
      <c r="C31" s="2" t="s">
        <v>5</v>
      </c>
      <c r="D31" s="2">
        <v>9137079202</v>
      </c>
      <c r="E31" s="8">
        <v>41</v>
      </c>
    </row>
    <row r="32" spans="1:5" x14ac:dyDescent="0.3">
      <c r="A32" s="2" t="s">
        <v>60</v>
      </c>
      <c r="B32" s="2" t="s">
        <v>61</v>
      </c>
      <c r="C32" s="2" t="s">
        <v>5</v>
      </c>
      <c r="D32" s="2">
        <v>9324364780</v>
      </c>
      <c r="E32" s="6">
        <v>120</v>
      </c>
    </row>
    <row r="33" spans="1:5" x14ac:dyDescent="0.3">
      <c r="A33" s="1" t="s">
        <v>62</v>
      </c>
      <c r="B33" s="1" t="s">
        <v>63</v>
      </c>
      <c r="C33" s="1" t="s">
        <v>5</v>
      </c>
      <c r="D33" s="1">
        <v>8767414031</v>
      </c>
      <c r="E33" s="5">
        <v>174</v>
      </c>
    </row>
    <row r="34" spans="1:5" x14ac:dyDescent="0.3">
      <c r="A34" s="2" t="s">
        <v>64</v>
      </c>
      <c r="B34" s="2" t="s">
        <v>65</v>
      </c>
      <c r="C34" s="2" t="s">
        <v>5</v>
      </c>
      <c r="D34" s="2">
        <v>9619809198</v>
      </c>
      <c r="E34" s="6">
        <v>89</v>
      </c>
    </row>
    <row r="35" spans="1:5" x14ac:dyDescent="0.3">
      <c r="A35" s="1" t="s">
        <v>66</v>
      </c>
      <c r="B35" s="1" t="s">
        <v>67</v>
      </c>
      <c r="C35" s="1" t="s">
        <v>68</v>
      </c>
      <c r="D35" s="1">
        <v>8070158662</v>
      </c>
      <c r="E35" s="5">
        <v>98</v>
      </c>
    </row>
    <row r="36" spans="1:5" x14ac:dyDescent="0.3">
      <c r="A36" s="1" t="s">
        <v>69</v>
      </c>
      <c r="B36" s="1" t="s">
        <v>70</v>
      </c>
      <c r="C36" s="1" t="s">
        <v>2</v>
      </c>
      <c r="D36" s="1">
        <v>7439508934</v>
      </c>
      <c r="E36" s="5">
        <v>42</v>
      </c>
    </row>
    <row r="37" spans="1:5" x14ac:dyDescent="0.3">
      <c r="A37" s="2" t="s">
        <v>71</v>
      </c>
      <c r="B37" s="2" t="s">
        <v>72</v>
      </c>
      <c r="C37" s="2" t="s">
        <v>5</v>
      </c>
      <c r="D37" s="2">
        <v>9920351414</v>
      </c>
      <c r="E37" s="8">
        <v>19</v>
      </c>
    </row>
    <row r="38" spans="1:5" x14ac:dyDescent="0.3">
      <c r="A38" s="1" t="s">
        <v>73</v>
      </c>
      <c r="B38" s="1" t="s">
        <v>74</v>
      </c>
      <c r="C38" s="1" t="s">
        <v>5</v>
      </c>
      <c r="D38" s="1">
        <v>9022220303</v>
      </c>
      <c r="E38" s="5">
        <v>82</v>
      </c>
    </row>
    <row r="39" spans="1:5" x14ac:dyDescent="0.3">
      <c r="A39" s="2" t="s">
        <v>75</v>
      </c>
      <c r="B39" s="2" t="s">
        <v>76</v>
      </c>
      <c r="C39" s="2" t="s">
        <v>2</v>
      </c>
      <c r="D39" s="2">
        <v>8928202507</v>
      </c>
      <c r="E39" s="6">
        <v>45</v>
      </c>
    </row>
    <row r="40" spans="1:5" x14ac:dyDescent="0.3">
      <c r="A40" s="1" t="s">
        <v>77</v>
      </c>
      <c r="B40" s="1" t="s">
        <v>78</v>
      </c>
      <c r="C40" s="1" t="s">
        <v>5</v>
      </c>
      <c r="D40" s="1">
        <v>9579376518</v>
      </c>
      <c r="E40" s="5">
        <v>196</v>
      </c>
    </row>
    <row r="41" spans="1:5" x14ac:dyDescent="0.3">
      <c r="A41" s="2" t="s">
        <v>79</v>
      </c>
      <c r="B41" s="2" t="s">
        <v>80</v>
      </c>
      <c r="C41" s="2" t="s">
        <v>5</v>
      </c>
      <c r="D41" s="2">
        <v>9321733165</v>
      </c>
      <c r="E41" s="6">
        <v>168</v>
      </c>
    </row>
    <row r="42" spans="1:5" x14ac:dyDescent="0.3">
      <c r="A42" s="1" t="s">
        <v>81</v>
      </c>
      <c r="B42" s="1" t="s">
        <v>82</v>
      </c>
      <c r="C42" s="1" t="s">
        <v>68</v>
      </c>
      <c r="D42" s="1">
        <v>7208708601</v>
      </c>
      <c r="E42" s="5">
        <v>23</v>
      </c>
    </row>
    <row r="43" spans="1:5" x14ac:dyDescent="0.3">
      <c r="A43" s="1" t="s">
        <v>83</v>
      </c>
      <c r="B43" s="1" t="s">
        <v>84</v>
      </c>
      <c r="C43" s="1" t="s">
        <v>5</v>
      </c>
      <c r="D43" s="1">
        <v>9136387509</v>
      </c>
      <c r="E43" s="5">
        <v>211</v>
      </c>
    </row>
    <row r="44" spans="1:5" x14ac:dyDescent="0.3">
      <c r="A44" s="2" t="s">
        <v>85</v>
      </c>
      <c r="B44" s="2" t="s">
        <v>86</v>
      </c>
      <c r="C44" s="2" t="s">
        <v>5</v>
      </c>
      <c r="D44" s="2">
        <v>7043560325</v>
      </c>
      <c r="E44" s="6">
        <v>81</v>
      </c>
    </row>
    <row r="45" spans="1:5" x14ac:dyDescent="0.3">
      <c r="A45" s="2" t="s">
        <v>87</v>
      </c>
      <c r="B45" s="2" t="s">
        <v>88</v>
      </c>
      <c r="C45" s="2" t="s">
        <v>5</v>
      </c>
      <c r="D45" s="2">
        <v>9920042334</v>
      </c>
      <c r="E45" s="8">
        <v>76</v>
      </c>
    </row>
    <row r="46" spans="1:5" x14ac:dyDescent="0.3">
      <c r="A46" s="1" t="s">
        <v>89</v>
      </c>
      <c r="B46" s="1" t="s">
        <v>90</v>
      </c>
      <c r="C46" s="1" t="s">
        <v>5</v>
      </c>
      <c r="D46" s="1">
        <v>8928652549</v>
      </c>
      <c r="E46" s="5">
        <v>56</v>
      </c>
    </row>
    <row r="47" spans="1:5" x14ac:dyDescent="0.3">
      <c r="A47" s="2" t="s">
        <v>91</v>
      </c>
      <c r="B47" s="2" t="s">
        <v>92</v>
      </c>
      <c r="C47" s="2" t="s">
        <v>93</v>
      </c>
      <c r="D47" s="2">
        <v>7457949649</v>
      </c>
      <c r="E47" s="6">
        <v>26</v>
      </c>
    </row>
    <row r="48" spans="1:5" x14ac:dyDescent="0.3">
      <c r="A48" s="1" t="s">
        <v>94</v>
      </c>
      <c r="B48" s="1" t="s">
        <v>95</v>
      </c>
      <c r="C48" s="1" t="s">
        <v>5</v>
      </c>
      <c r="D48" s="1">
        <v>9833935954</v>
      </c>
      <c r="E48" s="5">
        <v>43</v>
      </c>
    </row>
    <row r="49" spans="1:5" x14ac:dyDescent="0.3">
      <c r="A49" s="2" t="s">
        <v>96</v>
      </c>
      <c r="B49" s="2" t="s">
        <v>97</v>
      </c>
      <c r="C49" s="2" t="s">
        <v>5</v>
      </c>
      <c r="D49" s="2">
        <v>9324276103</v>
      </c>
      <c r="E49" s="6">
        <v>252</v>
      </c>
    </row>
    <row r="50" spans="1:5" x14ac:dyDescent="0.3">
      <c r="A50" s="1" t="s">
        <v>98</v>
      </c>
      <c r="B50" s="1" t="s">
        <v>99</v>
      </c>
      <c r="C50" s="1" t="s">
        <v>2</v>
      </c>
      <c r="D50" s="1">
        <v>9833386820</v>
      </c>
      <c r="E50" s="5">
        <v>7</v>
      </c>
    </row>
    <row r="51" spans="1:5" x14ac:dyDescent="0.3">
      <c r="A51" s="2" t="s">
        <v>100</v>
      </c>
      <c r="B51" s="2" t="s">
        <v>101</v>
      </c>
      <c r="C51" s="2" t="s">
        <v>5</v>
      </c>
      <c r="D51" s="2">
        <v>9372831496</v>
      </c>
      <c r="E51" s="6">
        <v>37</v>
      </c>
    </row>
    <row r="52" spans="1:5" x14ac:dyDescent="0.3">
      <c r="A52" s="2" t="s">
        <v>102</v>
      </c>
      <c r="B52" s="2" t="s">
        <v>103</v>
      </c>
      <c r="C52" s="2" t="s">
        <v>5</v>
      </c>
      <c r="D52" s="2">
        <v>8623032337</v>
      </c>
      <c r="E52" s="6">
        <v>102</v>
      </c>
    </row>
    <row r="53" spans="1:5" x14ac:dyDescent="0.3">
      <c r="A53" s="1" t="s">
        <v>104</v>
      </c>
      <c r="B53" s="1" t="s">
        <v>105</v>
      </c>
      <c r="C53" s="1" t="s">
        <v>5</v>
      </c>
      <c r="D53" s="1">
        <v>6264069753</v>
      </c>
      <c r="E53" s="5">
        <v>164</v>
      </c>
    </row>
    <row r="54" spans="1:5" x14ac:dyDescent="0.3">
      <c r="A54" s="2" t="s">
        <v>106</v>
      </c>
      <c r="B54" s="2" t="s">
        <v>107</v>
      </c>
      <c r="C54" s="2" t="s">
        <v>5</v>
      </c>
      <c r="D54" s="2">
        <v>9967766249</v>
      </c>
      <c r="E54" s="6">
        <v>101</v>
      </c>
    </row>
    <row r="55" spans="1:5" x14ac:dyDescent="0.3">
      <c r="A55" s="1" t="s">
        <v>108</v>
      </c>
      <c r="B55" s="1" t="s">
        <v>109</v>
      </c>
      <c r="C55" s="1" t="s">
        <v>5</v>
      </c>
      <c r="D55" s="1">
        <v>9918320851</v>
      </c>
      <c r="E55" s="5">
        <v>259</v>
      </c>
    </row>
    <row r="56" spans="1:5" x14ac:dyDescent="0.3">
      <c r="A56" s="2" t="s">
        <v>110</v>
      </c>
      <c r="B56" s="2" t="s">
        <v>111</v>
      </c>
      <c r="C56" s="2" t="s">
        <v>68</v>
      </c>
      <c r="D56" s="2">
        <v>8169411399</v>
      </c>
      <c r="E56" s="6">
        <v>116</v>
      </c>
    </row>
    <row r="57" spans="1:5" x14ac:dyDescent="0.3">
      <c r="A57" s="1" t="s">
        <v>112</v>
      </c>
      <c r="B57" s="1" t="s">
        <v>113</v>
      </c>
      <c r="C57" s="1" t="s">
        <v>5</v>
      </c>
      <c r="D57" s="1">
        <v>8169299142</v>
      </c>
      <c r="E57" s="5">
        <v>190</v>
      </c>
    </row>
    <row r="58" spans="1:5" x14ac:dyDescent="0.3">
      <c r="A58" s="2" t="s">
        <v>114</v>
      </c>
      <c r="B58" s="2" t="s">
        <v>115</v>
      </c>
      <c r="C58" s="2" t="s">
        <v>68</v>
      </c>
      <c r="D58" s="2">
        <v>7400351173</v>
      </c>
      <c r="E58" s="6">
        <v>109</v>
      </c>
    </row>
    <row r="59" spans="1:5" x14ac:dyDescent="0.3">
      <c r="A59" s="1" t="s">
        <v>116</v>
      </c>
      <c r="B59" s="1" t="s">
        <v>117</v>
      </c>
      <c r="C59" s="1" t="s">
        <v>2</v>
      </c>
      <c r="D59" s="1">
        <v>9833862556</v>
      </c>
      <c r="E59" s="5">
        <v>70</v>
      </c>
    </row>
    <row r="60" spans="1:5" x14ac:dyDescent="0.3">
      <c r="A60" s="2" t="s">
        <v>118</v>
      </c>
      <c r="B60" s="2" t="s">
        <v>119</v>
      </c>
      <c r="C60" s="2" t="s">
        <v>5</v>
      </c>
      <c r="D60" s="2">
        <v>8104641653</v>
      </c>
      <c r="E60" s="6">
        <v>275</v>
      </c>
    </row>
    <row r="61" spans="1:5" x14ac:dyDescent="0.3">
      <c r="A61" s="1" t="s">
        <v>120</v>
      </c>
      <c r="B61" s="1" t="s">
        <v>121</v>
      </c>
      <c r="C61" s="1" t="s">
        <v>5</v>
      </c>
      <c r="D61" s="1">
        <v>8080989896</v>
      </c>
      <c r="E61" s="5">
        <v>48</v>
      </c>
    </row>
    <row r="62" spans="1:5" x14ac:dyDescent="0.3">
      <c r="A62" s="1" t="s">
        <v>122</v>
      </c>
      <c r="B62" s="1" t="s">
        <v>123</v>
      </c>
      <c r="C62" s="1" t="s">
        <v>68</v>
      </c>
      <c r="D62" s="1">
        <v>7304063052</v>
      </c>
      <c r="E62" s="5">
        <v>61</v>
      </c>
    </row>
    <row r="63" spans="1:5" x14ac:dyDescent="0.3">
      <c r="A63" s="1" t="s">
        <v>124</v>
      </c>
      <c r="B63" s="1" t="s">
        <v>125</v>
      </c>
      <c r="C63" s="1" t="s">
        <v>68</v>
      </c>
      <c r="D63" s="1">
        <v>7709267357</v>
      </c>
      <c r="E63" s="5">
        <v>85</v>
      </c>
    </row>
    <row r="64" spans="1:5" x14ac:dyDescent="0.3">
      <c r="A64" s="2" t="s">
        <v>126</v>
      </c>
      <c r="B64" s="2" t="s">
        <v>127</v>
      </c>
      <c r="C64" s="2" t="s">
        <v>5</v>
      </c>
      <c r="D64" s="2">
        <v>9082993531</v>
      </c>
      <c r="E64" s="6">
        <v>221</v>
      </c>
    </row>
    <row r="65" spans="1:5" x14ac:dyDescent="0.3">
      <c r="A65" s="1" t="s">
        <v>128</v>
      </c>
      <c r="B65" s="1" t="s">
        <v>129</v>
      </c>
      <c r="C65" s="1" t="s">
        <v>5</v>
      </c>
      <c r="D65" s="1">
        <v>7039427335</v>
      </c>
      <c r="E65" s="5">
        <v>183</v>
      </c>
    </row>
    <row r="66" spans="1:5" x14ac:dyDescent="0.3">
      <c r="A66" s="12" t="s">
        <v>128</v>
      </c>
      <c r="B66" s="12" t="s">
        <v>129</v>
      </c>
      <c r="C66" s="12" t="s">
        <v>5</v>
      </c>
      <c r="D66" s="12">
        <v>7039427335</v>
      </c>
      <c r="E66" s="13">
        <v>183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BA5B9-8A4B-4A25-BB39-E5307186AD00}">
  <dimension ref="A1:E28"/>
  <sheetViews>
    <sheetView workbookViewId="0">
      <selection activeCell="I17" sqref="I17"/>
    </sheetView>
  </sheetViews>
  <sheetFormatPr defaultRowHeight="14.4" x14ac:dyDescent="0.3"/>
  <cols>
    <col min="1" max="1" width="30.33203125" bestFit="1" customWidth="1"/>
    <col min="2" max="2" width="24.21875" bestFit="1" customWidth="1"/>
    <col min="3" max="3" width="17.77734375" bestFit="1" customWidth="1"/>
    <col min="4" max="4" width="16.21875" bestFit="1" customWidth="1"/>
    <col min="5" max="5" width="8.88671875" bestFit="1" customWidth="1"/>
  </cols>
  <sheetData>
    <row r="1" spans="1:5" x14ac:dyDescent="0.3">
      <c r="A1" s="14" t="s">
        <v>130</v>
      </c>
      <c r="B1" s="14" t="s">
        <v>131</v>
      </c>
      <c r="C1" s="14" t="s">
        <v>132</v>
      </c>
      <c r="D1" s="14" t="s">
        <v>133</v>
      </c>
      <c r="E1" s="14" t="s">
        <v>134</v>
      </c>
    </row>
    <row r="2" spans="1:5" x14ac:dyDescent="0.3">
      <c r="A2" s="2" t="s">
        <v>242</v>
      </c>
      <c r="B2" s="2" t="s">
        <v>243</v>
      </c>
      <c r="C2" s="2" t="s">
        <v>5</v>
      </c>
      <c r="D2" s="2">
        <v>8104207227</v>
      </c>
      <c r="E2" s="2">
        <v>125</v>
      </c>
    </row>
    <row r="3" spans="1:5" x14ac:dyDescent="0.3">
      <c r="A3" s="2" t="s">
        <v>6</v>
      </c>
      <c r="B3" s="2" t="s">
        <v>7</v>
      </c>
      <c r="C3" s="2" t="s">
        <v>5</v>
      </c>
      <c r="D3" s="2">
        <v>9324172025</v>
      </c>
      <c r="E3" s="2">
        <v>267</v>
      </c>
    </row>
    <row r="4" spans="1:5" x14ac:dyDescent="0.3">
      <c r="A4" s="2" t="s">
        <v>14</v>
      </c>
      <c r="B4" s="2" t="s">
        <v>15</v>
      </c>
      <c r="C4" s="2" t="s">
        <v>5</v>
      </c>
      <c r="D4" s="2">
        <v>9321881006</v>
      </c>
      <c r="E4" s="2">
        <v>201</v>
      </c>
    </row>
    <row r="5" spans="1:5" x14ac:dyDescent="0.3">
      <c r="A5" s="2" t="s">
        <v>30</v>
      </c>
      <c r="B5" s="2" t="s">
        <v>31</v>
      </c>
      <c r="C5" s="2" t="s">
        <v>5</v>
      </c>
      <c r="D5" s="2">
        <v>7208191920</v>
      </c>
      <c r="E5" s="2">
        <v>214</v>
      </c>
    </row>
    <row r="6" spans="1:5" x14ac:dyDescent="0.3">
      <c r="A6" s="1" t="s">
        <v>167</v>
      </c>
      <c r="B6" s="1" t="s">
        <v>171</v>
      </c>
      <c r="C6" s="1" t="s">
        <v>2</v>
      </c>
      <c r="D6" s="1">
        <v>7304690575</v>
      </c>
      <c r="E6" s="1">
        <v>21</v>
      </c>
    </row>
    <row r="7" spans="1:5" x14ac:dyDescent="0.3">
      <c r="A7" s="2" t="s">
        <v>36</v>
      </c>
      <c r="B7" s="2" t="s">
        <v>37</v>
      </c>
      <c r="C7" s="2" t="s">
        <v>5</v>
      </c>
      <c r="D7" s="2">
        <v>9324531515</v>
      </c>
      <c r="E7" s="2">
        <v>253</v>
      </c>
    </row>
    <row r="8" spans="1:5" x14ac:dyDescent="0.3">
      <c r="A8" s="1" t="s">
        <v>172</v>
      </c>
      <c r="B8" s="1" t="s">
        <v>173</v>
      </c>
      <c r="C8" s="1" t="s">
        <v>5</v>
      </c>
      <c r="D8" s="1">
        <v>8668301306</v>
      </c>
      <c r="E8" s="3">
        <v>92</v>
      </c>
    </row>
    <row r="9" spans="1:5" x14ac:dyDescent="0.3">
      <c r="A9" s="2" t="s">
        <v>50</v>
      </c>
      <c r="B9" s="2" t="s">
        <v>51</v>
      </c>
      <c r="C9" s="2" t="s">
        <v>5</v>
      </c>
      <c r="D9" s="2">
        <v>9321772894</v>
      </c>
      <c r="E9" s="2">
        <v>39</v>
      </c>
    </row>
    <row r="10" spans="1:5" x14ac:dyDescent="0.3">
      <c r="A10" s="2" t="s">
        <v>137</v>
      </c>
      <c r="B10" s="2" t="s">
        <v>138</v>
      </c>
      <c r="C10" s="2" t="s">
        <v>5</v>
      </c>
      <c r="D10" s="2">
        <v>8433640417</v>
      </c>
      <c r="E10" s="2">
        <v>20</v>
      </c>
    </row>
    <row r="11" spans="1:5" x14ac:dyDescent="0.3">
      <c r="A11" s="1" t="s">
        <v>139</v>
      </c>
      <c r="B11" s="1" t="s">
        <v>140</v>
      </c>
      <c r="C11" s="1" t="s">
        <v>5</v>
      </c>
      <c r="D11" s="1">
        <v>9324002263</v>
      </c>
      <c r="E11" s="1">
        <v>285</v>
      </c>
    </row>
    <row r="12" spans="1:5" x14ac:dyDescent="0.3">
      <c r="A12" s="2" t="s">
        <v>58</v>
      </c>
      <c r="B12" s="2" t="s">
        <v>59</v>
      </c>
      <c r="C12" s="2" t="s">
        <v>5</v>
      </c>
      <c r="D12" s="2">
        <v>9137079202</v>
      </c>
      <c r="E12" s="4">
        <v>41</v>
      </c>
    </row>
    <row r="13" spans="1:5" x14ac:dyDescent="0.3">
      <c r="A13" s="1" t="s">
        <v>62</v>
      </c>
      <c r="B13" s="1" t="s">
        <v>63</v>
      </c>
      <c r="C13" s="1" t="s">
        <v>5</v>
      </c>
      <c r="D13" s="1">
        <v>8767414031</v>
      </c>
      <c r="E13" s="1">
        <v>174</v>
      </c>
    </row>
    <row r="14" spans="1:5" x14ac:dyDescent="0.3">
      <c r="A14" s="1" t="s">
        <v>69</v>
      </c>
      <c r="B14" s="1" t="s">
        <v>70</v>
      </c>
      <c r="C14" s="1" t="s">
        <v>2</v>
      </c>
      <c r="D14" s="1">
        <v>7439508934</v>
      </c>
      <c r="E14" s="1">
        <v>42</v>
      </c>
    </row>
    <row r="15" spans="1:5" x14ac:dyDescent="0.3">
      <c r="A15" s="1" t="s">
        <v>81</v>
      </c>
      <c r="B15" s="1" t="s">
        <v>82</v>
      </c>
      <c r="C15" s="1" t="s">
        <v>68</v>
      </c>
      <c r="D15" s="1">
        <v>7208708601</v>
      </c>
      <c r="E15" s="1">
        <v>23</v>
      </c>
    </row>
    <row r="16" spans="1:5" x14ac:dyDescent="0.3">
      <c r="A16" s="2" t="s">
        <v>202</v>
      </c>
      <c r="B16" s="2" t="s">
        <v>203</v>
      </c>
      <c r="C16" s="2" t="s">
        <v>68</v>
      </c>
      <c r="D16" s="2">
        <v>7069874992</v>
      </c>
      <c r="E16" s="2">
        <v>100</v>
      </c>
    </row>
    <row r="17" spans="1:5" x14ac:dyDescent="0.3">
      <c r="A17" s="1" t="s">
        <v>204</v>
      </c>
      <c r="B17" s="1" t="s">
        <v>205</v>
      </c>
      <c r="C17" s="1" t="s">
        <v>68</v>
      </c>
      <c r="D17" s="1">
        <v>9274207326</v>
      </c>
      <c r="E17" s="1">
        <v>117</v>
      </c>
    </row>
    <row r="18" spans="1:5" x14ac:dyDescent="0.3">
      <c r="A18" s="2" t="s">
        <v>150</v>
      </c>
      <c r="B18" s="2" t="s">
        <v>151</v>
      </c>
      <c r="C18" s="2" t="s">
        <v>5</v>
      </c>
      <c r="D18" s="2">
        <v>9967457596</v>
      </c>
      <c r="E18" s="4">
        <v>49</v>
      </c>
    </row>
    <row r="19" spans="1:5" x14ac:dyDescent="0.3">
      <c r="A19" s="2" t="s">
        <v>153</v>
      </c>
      <c r="B19" s="2" t="s">
        <v>154</v>
      </c>
      <c r="C19" s="2" t="s">
        <v>68</v>
      </c>
      <c r="D19" s="2">
        <v>7506898180</v>
      </c>
      <c r="E19" s="2">
        <v>93</v>
      </c>
    </row>
    <row r="20" spans="1:5" x14ac:dyDescent="0.3">
      <c r="A20" s="1" t="s">
        <v>252</v>
      </c>
      <c r="B20" s="1" t="s">
        <v>253</v>
      </c>
      <c r="C20" s="1" t="s">
        <v>2</v>
      </c>
      <c r="D20" s="1">
        <v>9324753896</v>
      </c>
      <c r="E20" s="1">
        <v>74</v>
      </c>
    </row>
    <row r="21" spans="1:5" x14ac:dyDescent="0.3">
      <c r="A21" s="2" t="s">
        <v>110</v>
      </c>
      <c r="B21" s="2" t="s">
        <v>111</v>
      </c>
      <c r="C21" s="2" t="s">
        <v>68</v>
      </c>
      <c r="D21" s="2">
        <v>8169411399</v>
      </c>
      <c r="E21" s="2">
        <v>116</v>
      </c>
    </row>
    <row r="22" spans="1:5" x14ac:dyDescent="0.3">
      <c r="A22" s="2" t="s">
        <v>118</v>
      </c>
      <c r="B22" s="2" t="s">
        <v>119</v>
      </c>
      <c r="C22" s="2" t="s">
        <v>5</v>
      </c>
      <c r="D22" s="2">
        <v>8104641653</v>
      </c>
      <c r="E22" s="2">
        <v>275</v>
      </c>
    </row>
    <row r="23" spans="1:5" x14ac:dyDescent="0.3">
      <c r="A23" s="2" t="s">
        <v>250</v>
      </c>
      <c r="B23" s="2" t="s">
        <v>251</v>
      </c>
      <c r="C23" s="2" t="s">
        <v>68</v>
      </c>
      <c r="D23" s="2">
        <v>9372619341</v>
      </c>
      <c r="E23" s="2">
        <v>82</v>
      </c>
    </row>
    <row r="24" spans="1:5" x14ac:dyDescent="0.3">
      <c r="A24" s="2" t="s">
        <v>227</v>
      </c>
      <c r="B24" s="2" t="s">
        <v>228</v>
      </c>
      <c r="C24" s="2" t="s">
        <v>2</v>
      </c>
      <c r="D24" s="2">
        <v>9496062180</v>
      </c>
      <c r="E24" s="2">
        <v>34</v>
      </c>
    </row>
    <row r="25" spans="1:5" x14ac:dyDescent="0.3">
      <c r="A25" s="1" t="s">
        <v>124</v>
      </c>
      <c r="B25" s="1" t="s">
        <v>125</v>
      </c>
      <c r="C25" s="1" t="s">
        <v>68</v>
      </c>
      <c r="D25" s="1">
        <v>7709267357</v>
      </c>
      <c r="E25" s="1">
        <v>85</v>
      </c>
    </row>
    <row r="26" spans="1:5" x14ac:dyDescent="0.3">
      <c r="A26" s="2" t="s">
        <v>229</v>
      </c>
      <c r="B26" s="2" t="s">
        <v>230</v>
      </c>
      <c r="C26" s="2" t="s">
        <v>5</v>
      </c>
      <c r="D26" s="2">
        <v>7208665800</v>
      </c>
      <c r="E26" s="2">
        <v>284</v>
      </c>
    </row>
    <row r="27" spans="1:5" x14ac:dyDescent="0.3">
      <c r="A27" s="15" t="s">
        <v>163</v>
      </c>
      <c r="B27" s="15" t="s">
        <v>164</v>
      </c>
      <c r="C27" s="15" t="s">
        <v>5</v>
      </c>
      <c r="D27" s="15">
        <v>8104336531</v>
      </c>
      <c r="E27" s="15">
        <v>171</v>
      </c>
    </row>
    <row r="28" spans="1:5" x14ac:dyDescent="0.3">
      <c r="A28" s="12" t="s">
        <v>169</v>
      </c>
      <c r="B28" s="12" t="s">
        <v>170</v>
      </c>
      <c r="C28" s="12" t="s">
        <v>2</v>
      </c>
      <c r="D28" s="12">
        <v>9136462469</v>
      </c>
      <c r="E28" s="12">
        <v>9</v>
      </c>
    </row>
  </sheetData>
  <conditionalFormatting sqref="A2:E28">
    <cfRule type="containsText" dxfId="342" priority="10" operator="containsText" text="Running">
      <formula>NOT(ISERROR(SEARCH("Running",A2)))</formula>
    </cfRule>
    <cfRule type="containsText" dxfId="341" priority="11" operator="containsText" text="Relay">
      <formula>NOT(ISERROR(SEARCH("Relay",A2)))</formula>
    </cfRule>
    <cfRule type="containsText" dxfId="340" priority="12" operator="containsText" text="Marathon">
      <formula>NOT(ISERROR(SEARCH("Marathon",A2)))</formula>
    </cfRule>
    <cfRule type="containsText" dxfId="339" priority="13" operator="containsText" text="Carrom">
      <formula>NOT(ISERROR(SEARCH("Carrom",A2)))</formula>
    </cfRule>
    <cfRule type="containsText" dxfId="338" priority="14" operator="containsText" text="Swimming">
      <formula>NOT(ISERROR(SEARCH("Swimming",A2)))</formula>
    </cfRule>
    <cfRule type="containsText" dxfId="337" priority="15" operator="containsText" text="Volleyball">
      <formula>NOT(ISERROR(SEARCH("Volleyball",A2)))</formula>
    </cfRule>
    <cfRule type="containsText" dxfId="336" priority="16" operator="containsText" text="Badminton">
      <formula>NOT(ISERROR(SEARCH("Badminton",A2)))</formula>
    </cfRule>
    <cfRule type="containsText" dxfId="335" priority="17" operator="containsText" text="Badmintoon">
      <formula>NOT(ISERROR(SEARCH("Badmintoon",A2)))</formula>
    </cfRule>
    <cfRule type="containsText" dxfId="334" priority="18" operator="containsText" text="Chess">
      <formula>NOT(ISERROR(SEARCH("Chess",A2)))</formula>
    </cfRule>
  </conditionalFormatting>
  <conditionalFormatting sqref="A28:E28">
    <cfRule type="containsText" dxfId="333" priority="1" operator="containsText" text="Running">
      <formula>NOT(ISERROR(SEARCH("Running",A28)))</formula>
    </cfRule>
    <cfRule type="containsText" dxfId="332" priority="2" operator="containsText" text="Relay">
      <formula>NOT(ISERROR(SEARCH("Relay",A28)))</formula>
    </cfRule>
    <cfRule type="containsText" dxfId="331" priority="3" operator="containsText" text="Marathon">
      <formula>NOT(ISERROR(SEARCH("Marathon",A28)))</formula>
    </cfRule>
    <cfRule type="containsText" dxfId="330" priority="4" operator="containsText" text="Carrom">
      <formula>NOT(ISERROR(SEARCH("Carrom",A28)))</formula>
    </cfRule>
    <cfRule type="containsText" dxfId="329" priority="5" operator="containsText" text="Swimming">
      <formula>NOT(ISERROR(SEARCH("Swimming",A28)))</formula>
    </cfRule>
    <cfRule type="containsText" dxfId="328" priority="6" operator="containsText" text="Volleyball">
      <formula>NOT(ISERROR(SEARCH("Volleyball",A28)))</formula>
    </cfRule>
    <cfRule type="containsText" dxfId="327" priority="7" operator="containsText" text="Badminton">
      <formula>NOT(ISERROR(SEARCH("Badminton",A28)))</formula>
    </cfRule>
    <cfRule type="containsText" dxfId="326" priority="8" operator="containsText" text="Badmintoon">
      <formula>NOT(ISERROR(SEARCH("Badmintoon",A28)))</formula>
    </cfRule>
    <cfRule type="containsText" dxfId="325" priority="9" operator="containsText" text="Chess">
      <formula>NOT(ISERROR(SEARCH("Chess",A28)))</formula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5422C-E9F0-4441-A451-53253A36C787}">
  <dimension ref="A1:E24"/>
  <sheetViews>
    <sheetView workbookViewId="0">
      <selection activeCell="J9" sqref="J9"/>
    </sheetView>
  </sheetViews>
  <sheetFormatPr defaultRowHeight="14.4" x14ac:dyDescent="0.3"/>
  <cols>
    <col min="1" max="1" width="27.109375" bestFit="1" customWidth="1"/>
    <col min="2" max="2" width="19.109375" bestFit="1" customWidth="1"/>
    <col min="3" max="3" width="17.77734375" bestFit="1" customWidth="1"/>
    <col min="4" max="4" width="16.21875" bestFit="1" customWidth="1"/>
    <col min="5" max="5" width="8.88671875" bestFit="1" customWidth="1"/>
  </cols>
  <sheetData>
    <row r="1" spans="1:5" x14ac:dyDescent="0.3">
      <c r="A1" s="14" t="s">
        <v>130</v>
      </c>
      <c r="B1" s="14" t="s">
        <v>131</v>
      </c>
      <c r="C1" s="14" t="s">
        <v>132</v>
      </c>
      <c r="D1" s="14" t="s">
        <v>133</v>
      </c>
      <c r="E1" s="14" t="s">
        <v>134</v>
      </c>
    </row>
    <row r="2" spans="1:5" x14ac:dyDescent="0.3">
      <c r="A2" s="1" t="s">
        <v>3</v>
      </c>
      <c r="B2" s="1" t="s">
        <v>4</v>
      </c>
      <c r="C2" s="1" t="s">
        <v>5</v>
      </c>
      <c r="D2" s="1">
        <v>9324671407</v>
      </c>
      <c r="E2" s="1">
        <v>270</v>
      </c>
    </row>
    <row r="3" spans="1:5" x14ac:dyDescent="0.3">
      <c r="A3" s="2" t="s">
        <v>18</v>
      </c>
      <c r="B3" s="2" t="s">
        <v>19</v>
      </c>
      <c r="C3" s="2" t="s">
        <v>5</v>
      </c>
      <c r="D3" s="2">
        <v>9619733819</v>
      </c>
      <c r="E3" s="2">
        <v>240</v>
      </c>
    </row>
    <row r="4" spans="1:5" x14ac:dyDescent="0.3">
      <c r="A4" s="1" t="s">
        <v>38</v>
      </c>
      <c r="B4" s="1" t="s">
        <v>39</v>
      </c>
      <c r="C4" s="1" t="s">
        <v>5</v>
      </c>
      <c r="D4" s="1">
        <v>6378249218</v>
      </c>
      <c r="E4" s="1">
        <v>143</v>
      </c>
    </row>
    <row r="5" spans="1:5" x14ac:dyDescent="0.3">
      <c r="A5" s="1" t="s">
        <v>42</v>
      </c>
      <c r="B5" s="1" t="s">
        <v>43</v>
      </c>
      <c r="C5" s="1" t="s">
        <v>5</v>
      </c>
      <c r="D5" s="1">
        <v>9321873600</v>
      </c>
      <c r="E5" s="1">
        <v>10</v>
      </c>
    </row>
    <row r="6" spans="1:5" x14ac:dyDescent="0.3">
      <c r="A6" s="1" t="s">
        <v>246</v>
      </c>
      <c r="B6" s="1" t="s">
        <v>247</v>
      </c>
      <c r="C6" s="1" t="s">
        <v>5</v>
      </c>
      <c r="D6" s="1">
        <v>9699364686</v>
      </c>
      <c r="E6" s="1">
        <v>161</v>
      </c>
    </row>
    <row r="7" spans="1:5" x14ac:dyDescent="0.3">
      <c r="A7" s="2" t="s">
        <v>50</v>
      </c>
      <c r="B7" s="2" t="s">
        <v>51</v>
      </c>
      <c r="C7" s="2" t="s">
        <v>5</v>
      </c>
      <c r="D7" s="2">
        <v>9321772894</v>
      </c>
      <c r="E7" s="2">
        <v>39</v>
      </c>
    </row>
    <row r="8" spans="1:5" x14ac:dyDescent="0.3">
      <c r="A8" s="1" t="s">
        <v>52</v>
      </c>
      <c r="B8" s="1" t="s">
        <v>53</v>
      </c>
      <c r="C8" s="1" t="s">
        <v>5</v>
      </c>
      <c r="D8" s="1">
        <v>7715818162</v>
      </c>
      <c r="E8" s="1">
        <v>22</v>
      </c>
    </row>
    <row r="9" spans="1:5" x14ac:dyDescent="0.3">
      <c r="A9" s="2" t="s">
        <v>52</v>
      </c>
      <c r="B9" s="2" t="s">
        <v>53</v>
      </c>
      <c r="C9" s="2" t="s">
        <v>5</v>
      </c>
      <c r="D9" s="2">
        <v>7715818162</v>
      </c>
      <c r="E9" s="2">
        <v>22</v>
      </c>
    </row>
    <row r="10" spans="1:5" x14ac:dyDescent="0.3">
      <c r="A10" s="1" t="s">
        <v>54</v>
      </c>
      <c r="B10" s="1" t="s">
        <v>55</v>
      </c>
      <c r="C10" s="1" t="s">
        <v>5</v>
      </c>
      <c r="D10" s="1">
        <v>8459246898</v>
      </c>
      <c r="E10" s="3">
        <v>8</v>
      </c>
    </row>
    <row r="11" spans="1:5" x14ac:dyDescent="0.3">
      <c r="A11" s="2" t="s">
        <v>58</v>
      </c>
      <c r="B11" s="2" t="s">
        <v>59</v>
      </c>
      <c r="C11" s="2" t="s">
        <v>5</v>
      </c>
      <c r="D11" s="2">
        <v>9137079202</v>
      </c>
      <c r="E11" s="4">
        <v>41</v>
      </c>
    </row>
    <row r="12" spans="1:5" x14ac:dyDescent="0.3">
      <c r="A12" s="1" t="s">
        <v>69</v>
      </c>
      <c r="B12" s="1" t="s">
        <v>70</v>
      </c>
      <c r="C12" s="1" t="s">
        <v>2</v>
      </c>
      <c r="D12" s="1">
        <v>7439508934</v>
      </c>
      <c r="E12" s="1">
        <v>42</v>
      </c>
    </row>
    <row r="13" spans="1:5" x14ac:dyDescent="0.3">
      <c r="A13" s="1" t="s">
        <v>73</v>
      </c>
      <c r="B13" s="1" t="s">
        <v>74</v>
      </c>
      <c r="C13" s="1" t="s">
        <v>5</v>
      </c>
      <c r="D13" s="1">
        <v>9022220303</v>
      </c>
      <c r="E13" s="1">
        <v>82</v>
      </c>
    </row>
    <row r="14" spans="1:5" x14ac:dyDescent="0.3">
      <c r="A14" s="1" t="s">
        <v>176</v>
      </c>
      <c r="B14" s="1" t="s">
        <v>177</v>
      </c>
      <c r="C14" s="1" t="s">
        <v>2</v>
      </c>
      <c r="D14" s="1">
        <v>9076263677</v>
      </c>
      <c r="E14" s="3">
        <v>3</v>
      </c>
    </row>
    <row r="15" spans="1:5" x14ac:dyDescent="0.3">
      <c r="A15" s="2" t="s">
        <v>150</v>
      </c>
      <c r="B15" s="2" t="s">
        <v>151</v>
      </c>
      <c r="C15" s="2" t="s">
        <v>5</v>
      </c>
      <c r="D15" s="2">
        <v>9967457596</v>
      </c>
      <c r="E15" s="4">
        <v>49</v>
      </c>
    </row>
    <row r="16" spans="1:5" x14ac:dyDescent="0.3">
      <c r="A16" s="2" t="s">
        <v>85</v>
      </c>
      <c r="B16" s="2" t="s">
        <v>86</v>
      </c>
      <c r="C16" s="2" t="s">
        <v>5</v>
      </c>
      <c r="D16" s="2">
        <v>7043560325</v>
      </c>
      <c r="E16" s="2">
        <v>81</v>
      </c>
    </row>
    <row r="17" spans="1:5" x14ac:dyDescent="0.3">
      <c r="A17" s="2" t="s">
        <v>254</v>
      </c>
      <c r="B17" s="2" t="s">
        <v>255</v>
      </c>
      <c r="C17" s="2" t="s">
        <v>5</v>
      </c>
      <c r="D17" s="2">
        <v>7249013920</v>
      </c>
      <c r="E17" s="4">
        <v>4</v>
      </c>
    </row>
    <row r="18" spans="1:5" x14ac:dyDescent="0.3">
      <c r="A18" s="1" t="s">
        <v>89</v>
      </c>
      <c r="B18" s="1" t="s">
        <v>90</v>
      </c>
      <c r="C18" s="1" t="s">
        <v>5</v>
      </c>
      <c r="D18" s="1">
        <v>8928652549</v>
      </c>
      <c r="E18" s="1">
        <v>56</v>
      </c>
    </row>
    <row r="19" spans="1:5" x14ac:dyDescent="0.3">
      <c r="A19" s="1" t="s">
        <v>252</v>
      </c>
      <c r="B19" s="1" t="s">
        <v>253</v>
      </c>
      <c r="C19" s="1" t="s">
        <v>2</v>
      </c>
      <c r="D19" s="1">
        <v>9324753896</v>
      </c>
      <c r="E19" s="1">
        <v>74</v>
      </c>
    </row>
    <row r="20" spans="1:5" x14ac:dyDescent="0.3">
      <c r="A20" s="2" t="s">
        <v>102</v>
      </c>
      <c r="B20" s="2" t="s">
        <v>103</v>
      </c>
      <c r="C20" s="2" t="s">
        <v>5</v>
      </c>
      <c r="D20" s="2">
        <v>8623032337</v>
      </c>
      <c r="E20" s="2">
        <v>102</v>
      </c>
    </row>
    <row r="21" spans="1:5" x14ac:dyDescent="0.3">
      <c r="A21" s="1" t="s">
        <v>244</v>
      </c>
      <c r="B21" s="1" t="s">
        <v>245</v>
      </c>
      <c r="C21" s="1" t="s">
        <v>2</v>
      </c>
      <c r="D21" s="1">
        <v>8591194962</v>
      </c>
      <c r="E21" s="1">
        <v>54</v>
      </c>
    </row>
    <row r="22" spans="1:5" x14ac:dyDescent="0.3">
      <c r="A22" s="1" t="s">
        <v>108</v>
      </c>
      <c r="B22" s="1" t="s">
        <v>109</v>
      </c>
      <c r="C22" s="1" t="s">
        <v>5</v>
      </c>
      <c r="D22" s="1">
        <v>9918320851</v>
      </c>
      <c r="E22" s="1">
        <v>259</v>
      </c>
    </row>
    <row r="23" spans="1:5" x14ac:dyDescent="0.3">
      <c r="A23" s="1" t="s">
        <v>122</v>
      </c>
      <c r="B23" s="1" t="s">
        <v>123</v>
      </c>
      <c r="C23" s="1" t="s">
        <v>68</v>
      </c>
      <c r="D23" s="1">
        <v>7304063052</v>
      </c>
      <c r="E23" s="1">
        <v>61</v>
      </c>
    </row>
    <row r="24" spans="1:5" x14ac:dyDescent="0.3">
      <c r="A24" s="12" t="s">
        <v>126</v>
      </c>
      <c r="B24" s="12" t="s">
        <v>127</v>
      </c>
      <c r="C24" s="12" t="s">
        <v>5</v>
      </c>
      <c r="D24" s="12">
        <v>9082993531</v>
      </c>
      <c r="E24" s="12">
        <v>221</v>
      </c>
    </row>
  </sheetData>
  <conditionalFormatting sqref="A2:E24">
    <cfRule type="containsText" dxfId="324" priority="3" operator="containsText" text="Running">
      <formula>NOT(ISERROR(SEARCH("Running",A2)))</formula>
    </cfRule>
    <cfRule type="containsText" dxfId="323" priority="4" operator="containsText" text="Relay">
      <formula>NOT(ISERROR(SEARCH("Relay",A2)))</formula>
    </cfRule>
    <cfRule type="containsText" dxfId="322" priority="5" operator="containsText" text="Marathon">
      <formula>NOT(ISERROR(SEARCH("Marathon",A2)))</formula>
    </cfRule>
    <cfRule type="containsText" dxfId="321" priority="6" operator="containsText" text="Carrom">
      <formula>NOT(ISERROR(SEARCH("Carrom",A2)))</formula>
    </cfRule>
    <cfRule type="containsText" dxfId="320" priority="7" operator="containsText" text="Swimming">
      <formula>NOT(ISERROR(SEARCH("Swimming",A2)))</formula>
    </cfRule>
    <cfRule type="containsText" dxfId="319" priority="8" operator="containsText" text="Volleyball">
      <formula>NOT(ISERROR(SEARCH("Volleyball",A2)))</formula>
    </cfRule>
    <cfRule type="containsText" dxfId="318" priority="9" operator="containsText" text="Badminton">
      <formula>NOT(ISERROR(SEARCH("Badminton",A2)))</formula>
    </cfRule>
    <cfRule type="containsText" dxfId="317" priority="10" operator="containsText" text="Badmintoon">
      <formula>NOT(ISERROR(SEARCH("Badmintoon",A2)))</formula>
    </cfRule>
    <cfRule type="containsText" dxfId="316" priority="11" operator="containsText" text="Chess">
      <formula>NOT(ISERROR(SEARCH("Chess",A2)))</formula>
    </cfRule>
  </conditionalFormatting>
  <conditionalFormatting sqref="A2:E24">
    <cfRule type="containsText" dxfId="315" priority="1" operator="containsText" text="Kabaddi">
      <formula>NOT(ISERROR(SEARCH("Kabaddi",A2)))</formula>
    </cfRule>
    <cfRule type="containsText" dxfId="314" priority="2" operator="containsText" text="Kabbadi ">
      <formula>NOT(ISERROR(SEARCH("Kabbadi ",A2)))</formula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0B2B2-5C07-47D3-8F51-DDA54BDFA354}">
  <dimension ref="A1:E18"/>
  <sheetViews>
    <sheetView workbookViewId="0">
      <selection activeCell="H17" sqref="H17"/>
    </sheetView>
  </sheetViews>
  <sheetFormatPr defaultRowHeight="14.4" x14ac:dyDescent="0.3"/>
  <cols>
    <col min="1" max="1" width="29.33203125" bestFit="1" customWidth="1"/>
    <col min="2" max="2" width="19.88671875" bestFit="1" customWidth="1"/>
    <col min="3" max="3" width="17.77734375" bestFit="1" customWidth="1"/>
    <col min="4" max="4" width="16.21875" bestFit="1" customWidth="1"/>
  </cols>
  <sheetData>
    <row r="1" spans="1:5" x14ac:dyDescent="0.3">
      <c r="A1" s="20" t="s">
        <v>130</v>
      </c>
      <c r="B1" s="20" t="s">
        <v>131</v>
      </c>
      <c r="C1" s="20" t="s">
        <v>132</v>
      </c>
      <c r="D1" s="20" t="s">
        <v>133</v>
      </c>
      <c r="E1" s="20" t="s">
        <v>134</v>
      </c>
    </row>
    <row r="2" spans="1:5" x14ac:dyDescent="0.3">
      <c r="A2" s="16" t="s">
        <v>180</v>
      </c>
      <c r="B2" s="16" t="s">
        <v>181</v>
      </c>
      <c r="C2" s="16" t="s">
        <v>5</v>
      </c>
      <c r="D2" s="16">
        <v>9136350217</v>
      </c>
      <c r="E2" s="16">
        <v>254</v>
      </c>
    </row>
    <row r="3" spans="1:5" x14ac:dyDescent="0.3">
      <c r="A3" s="17" t="s">
        <v>40</v>
      </c>
      <c r="B3" s="17" t="s">
        <v>41</v>
      </c>
      <c r="C3" s="17" t="s">
        <v>5</v>
      </c>
      <c r="D3" s="17">
        <v>8850816522</v>
      </c>
      <c r="E3" s="17">
        <v>274</v>
      </c>
    </row>
    <row r="4" spans="1:5" x14ac:dyDescent="0.3">
      <c r="A4" s="17" t="s">
        <v>44</v>
      </c>
      <c r="B4" s="17" t="s">
        <v>45</v>
      </c>
      <c r="C4" s="17" t="s">
        <v>5</v>
      </c>
      <c r="D4" s="17">
        <v>9082877974</v>
      </c>
      <c r="E4" s="17">
        <v>261</v>
      </c>
    </row>
    <row r="5" spans="1:5" x14ac:dyDescent="0.3">
      <c r="A5" s="16" t="s">
        <v>54</v>
      </c>
      <c r="B5" s="16" t="s">
        <v>55</v>
      </c>
      <c r="C5" s="16" t="s">
        <v>5</v>
      </c>
      <c r="D5" s="16">
        <v>8459246898</v>
      </c>
      <c r="E5" s="18">
        <v>8</v>
      </c>
    </row>
    <row r="6" spans="1:5" x14ac:dyDescent="0.3">
      <c r="A6" s="16" t="s">
        <v>182</v>
      </c>
      <c r="B6" s="16" t="s">
        <v>183</v>
      </c>
      <c r="C6" s="16" t="s">
        <v>5</v>
      </c>
      <c r="D6" s="16">
        <v>8793469853</v>
      </c>
      <c r="E6" s="16">
        <v>137</v>
      </c>
    </row>
    <row r="7" spans="1:5" x14ac:dyDescent="0.3">
      <c r="A7" s="16" t="s">
        <v>69</v>
      </c>
      <c r="B7" s="16" t="s">
        <v>70</v>
      </c>
      <c r="C7" s="16" t="s">
        <v>2</v>
      </c>
      <c r="D7" s="16">
        <v>7439508934</v>
      </c>
      <c r="E7" s="16">
        <v>42</v>
      </c>
    </row>
    <row r="8" spans="1:5" x14ac:dyDescent="0.3">
      <c r="A8" s="16" t="s">
        <v>186</v>
      </c>
      <c r="B8" s="16" t="s">
        <v>187</v>
      </c>
      <c r="C8" s="16" t="s">
        <v>68</v>
      </c>
      <c r="D8" s="16">
        <v>9022110001</v>
      </c>
      <c r="E8" s="18">
        <v>49</v>
      </c>
    </row>
    <row r="9" spans="1:5" x14ac:dyDescent="0.3">
      <c r="A9" s="17" t="s">
        <v>192</v>
      </c>
      <c r="B9" s="17" t="s">
        <v>193</v>
      </c>
      <c r="C9" s="17" t="s">
        <v>68</v>
      </c>
      <c r="D9" s="17">
        <v>9594394508</v>
      </c>
      <c r="E9" s="17">
        <v>38</v>
      </c>
    </row>
    <row r="10" spans="1:5" x14ac:dyDescent="0.3">
      <c r="A10" s="16" t="s">
        <v>176</v>
      </c>
      <c r="B10" s="16" t="s">
        <v>177</v>
      </c>
      <c r="C10" s="16" t="s">
        <v>2</v>
      </c>
      <c r="D10" s="16">
        <v>9076263677</v>
      </c>
      <c r="E10" s="18">
        <v>3</v>
      </c>
    </row>
    <row r="11" spans="1:5" x14ac:dyDescent="0.3">
      <c r="A11" s="16" t="s">
        <v>194</v>
      </c>
      <c r="B11" s="16" t="s">
        <v>195</v>
      </c>
      <c r="C11" s="16" t="s">
        <v>2</v>
      </c>
      <c r="D11" s="16">
        <v>7021917315</v>
      </c>
      <c r="E11" s="16">
        <v>38</v>
      </c>
    </row>
    <row r="12" spans="1:5" x14ac:dyDescent="0.3">
      <c r="A12" s="17" t="s">
        <v>150</v>
      </c>
      <c r="B12" s="17" t="s">
        <v>151</v>
      </c>
      <c r="C12" s="17" t="s">
        <v>5</v>
      </c>
      <c r="D12" s="17">
        <v>9967457596</v>
      </c>
      <c r="E12" s="19">
        <v>49</v>
      </c>
    </row>
    <row r="13" spans="1:5" x14ac:dyDescent="0.3">
      <c r="A13" s="16" t="s">
        <v>89</v>
      </c>
      <c r="B13" s="16" t="s">
        <v>90</v>
      </c>
      <c r="C13" s="16" t="s">
        <v>5</v>
      </c>
      <c r="D13" s="16">
        <v>8928652549</v>
      </c>
      <c r="E13" s="16">
        <v>56</v>
      </c>
    </row>
    <row r="14" spans="1:5" x14ac:dyDescent="0.3">
      <c r="A14" s="17" t="s">
        <v>214</v>
      </c>
      <c r="B14" s="17" t="s">
        <v>215</v>
      </c>
      <c r="C14" s="17" t="s">
        <v>5</v>
      </c>
      <c r="D14" s="17">
        <v>8169767651</v>
      </c>
      <c r="E14" s="17">
        <v>42</v>
      </c>
    </row>
    <row r="15" spans="1:5" x14ac:dyDescent="0.3">
      <c r="A15" s="17" t="s">
        <v>194</v>
      </c>
      <c r="B15" s="17" t="s">
        <v>195</v>
      </c>
      <c r="C15" s="17" t="s">
        <v>2</v>
      </c>
      <c r="D15" s="17">
        <v>7021917315</v>
      </c>
      <c r="E15" s="17">
        <v>38</v>
      </c>
    </row>
    <row r="16" spans="1:5" x14ac:dyDescent="0.3">
      <c r="A16" s="17" t="s">
        <v>229</v>
      </c>
      <c r="B16" s="17" t="s">
        <v>230</v>
      </c>
      <c r="C16" s="17" t="s">
        <v>5</v>
      </c>
      <c r="D16" s="17">
        <v>7208665800</v>
      </c>
      <c r="E16" s="17">
        <v>284</v>
      </c>
    </row>
    <row r="17" spans="1:5" x14ac:dyDescent="0.3">
      <c r="A17" s="21" t="s">
        <v>231</v>
      </c>
      <c r="B17" s="21" t="s">
        <v>232</v>
      </c>
      <c r="C17" s="21" t="s">
        <v>5</v>
      </c>
      <c r="D17" s="21">
        <v>8291531255</v>
      </c>
      <c r="E17" s="21">
        <v>72</v>
      </c>
    </row>
    <row r="18" spans="1:5" x14ac:dyDescent="0.3">
      <c r="A18" s="22" t="s">
        <v>169</v>
      </c>
      <c r="B18" s="22" t="s">
        <v>170</v>
      </c>
      <c r="C18" s="22" t="s">
        <v>2</v>
      </c>
      <c r="D18" s="22">
        <v>9136462469</v>
      </c>
      <c r="E18" s="22">
        <v>9</v>
      </c>
    </row>
  </sheetData>
  <conditionalFormatting sqref="A2:E18">
    <cfRule type="containsText" dxfId="313" priority="13" operator="containsText" text=" Weight lifting">
      <formula>NOT(ISERROR(SEARCH(" Weight lifting",A2)))</formula>
    </cfRule>
    <cfRule type="containsText" dxfId="312" priority="16" operator="containsText" text="Running">
      <formula>NOT(ISERROR(SEARCH("Running",A2)))</formula>
    </cfRule>
    <cfRule type="containsText" dxfId="311" priority="17" operator="containsText" text="Relay">
      <formula>NOT(ISERROR(SEARCH("Relay",A2)))</formula>
    </cfRule>
    <cfRule type="containsText" dxfId="310" priority="18" operator="containsText" text="Marathon">
      <formula>NOT(ISERROR(SEARCH("Marathon",A2)))</formula>
    </cfRule>
    <cfRule type="containsText" dxfId="309" priority="19" operator="containsText" text="Carrom">
      <formula>NOT(ISERROR(SEARCH("Carrom",A2)))</formula>
    </cfRule>
    <cfRule type="containsText" dxfId="308" priority="20" operator="containsText" text="Swimming">
      <formula>NOT(ISERROR(SEARCH("Swimming",A2)))</formula>
    </cfRule>
    <cfRule type="containsText" dxfId="307" priority="21" operator="containsText" text="Volleyball">
      <formula>NOT(ISERROR(SEARCH("Volleyball",A2)))</formula>
    </cfRule>
    <cfRule type="containsText" dxfId="306" priority="22" operator="containsText" text="Badminton">
      <formula>NOT(ISERROR(SEARCH("Badminton",A2)))</formula>
    </cfRule>
    <cfRule type="containsText" dxfId="305" priority="23" operator="containsText" text="Badmintoon">
      <formula>NOT(ISERROR(SEARCH("Badmintoon",A2)))</formula>
    </cfRule>
    <cfRule type="containsText" dxfId="304" priority="24" operator="containsText" text="Chess">
      <formula>NOT(ISERROR(SEARCH("Chess",A2)))</formula>
    </cfRule>
  </conditionalFormatting>
  <conditionalFormatting sqref="A2:E18">
    <cfRule type="containsText" dxfId="303" priority="14" operator="containsText" text="Kabaddi">
      <formula>NOT(ISERROR(SEARCH("Kabaddi",A2)))</formula>
    </cfRule>
    <cfRule type="containsText" dxfId="302" priority="15" operator="containsText" text="Kabbadi ">
      <formula>NOT(ISERROR(SEARCH("Kabbadi ",A2)))</formula>
    </cfRule>
  </conditionalFormatting>
  <conditionalFormatting sqref="A18:E18">
    <cfRule type="containsText" dxfId="301" priority="1" operator="containsText" text=" Weight lifting">
      <formula>NOT(ISERROR(SEARCH(" Weight lifting",A18)))</formula>
    </cfRule>
    <cfRule type="containsText" dxfId="300" priority="4" operator="containsText" text="Running">
      <formula>NOT(ISERROR(SEARCH("Running",A18)))</formula>
    </cfRule>
    <cfRule type="containsText" dxfId="299" priority="5" operator="containsText" text="Relay">
      <formula>NOT(ISERROR(SEARCH("Relay",A18)))</formula>
    </cfRule>
    <cfRule type="containsText" dxfId="298" priority="6" operator="containsText" text="Marathon">
      <formula>NOT(ISERROR(SEARCH("Marathon",A18)))</formula>
    </cfRule>
    <cfRule type="containsText" dxfId="297" priority="7" operator="containsText" text="Carrom">
      <formula>NOT(ISERROR(SEARCH("Carrom",A18)))</formula>
    </cfRule>
    <cfRule type="containsText" dxfId="296" priority="8" operator="containsText" text="Swimming">
      <formula>NOT(ISERROR(SEARCH("Swimming",A18)))</formula>
    </cfRule>
    <cfRule type="containsText" dxfId="295" priority="9" operator="containsText" text="Volleyball">
      <formula>NOT(ISERROR(SEARCH("Volleyball",A18)))</formula>
    </cfRule>
    <cfRule type="containsText" dxfId="294" priority="10" operator="containsText" text="Badminton">
      <formula>NOT(ISERROR(SEARCH("Badminton",A18)))</formula>
    </cfRule>
    <cfRule type="containsText" dxfId="293" priority="11" operator="containsText" text="Badmintoon">
      <formula>NOT(ISERROR(SEARCH("Badmintoon",A18)))</formula>
    </cfRule>
    <cfRule type="containsText" dxfId="292" priority="12" operator="containsText" text="Chess">
      <formula>NOT(ISERROR(SEARCH("Chess",A18)))</formula>
    </cfRule>
  </conditionalFormatting>
  <conditionalFormatting sqref="A18:E18">
    <cfRule type="containsText" dxfId="291" priority="2" operator="containsText" text="Kabaddi">
      <formula>NOT(ISERROR(SEARCH("Kabaddi",A18)))</formula>
    </cfRule>
    <cfRule type="containsText" dxfId="290" priority="3" operator="containsText" text="Kabbadi ">
      <formula>NOT(ISERROR(SEARCH("Kabbadi ",A18)))</formula>
    </cfRule>
  </conditionalFormatting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1185C-67EA-4954-AD79-E944E66EF918}">
  <dimension ref="A1:E5"/>
  <sheetViews>
    <sheetView workbookViewId="0">
      <selection activeCell="D7" sqref="D7"/>
    </sheetView>
  </sheetViews>
  <sheetFormatPr defaultRowHeight="14.4" x14ac:dyDescent="0.3"/>
  <cols>
    <col min="1" max="1" width="27.109375" bestFit="1" customWidth="1"/>
    <col min="2" max="2" width="18.44140625" bestFit="1" customWidth="1"/>
    <col min="3" max="3" width="17.77734375" bestFit="1" customWidth="1"/>
    <col min="4" max="4" width="16.21875" bestFit="1" customWidth="1"/>
  </cols>
  <sheetData>
    <row r="1" spans="1:5" x14ac:dyDescent="0.3">
      <c r="A1" s="20" t="s">
        <v>130</v>
      </c>
      <c r="B1" s="20" t="s">
        <v>131</v>
      </c>
      <c r="C1" s="20" t="s">
        <v>132</v>
      </c>
      <c r="D1" s="20" t="s">
        <v>133</v>
      </c>
      <c r="E1" s="20" t="s">
        <v>134</v>
      </c>
    </row>
    <row r="2" spans="1:5" x14ac:dyDescent="0.3">
      <c r="A2" s="17" t="s">
        <v>242</v>
      </c>
      <c r="B2" s="17" t="s">
        <v>243</v>
      </c>
      <c r="C2" s="17" t="s">
        <v>5</v>
      </c>
      <c r="D2" s="17">
        <v>8104207227</v>
      </c>
      <c r="E2" s="17">
        <v>125</v>
      </c>
    </row>
    <row r="3" spans="1:5" x14ac:dyDescent="0.3">
      <c r="A3" s="16" t="s">
        <v>38</v>
      </c>
      <c r="B3" s="16" t="s">
        <v>39</v>
      </c>
      <c r="C3" s="16" t="s">
        <v>5</v>
      </c>
      <c r="D3" s="16">
        <v>6378249218</v>
      </c>
      <c r="E3" s="16">
        <v>143</v>
      </c>
    </row>
    <row r="4" spans="1:5" x14ac:dyDescent="0.3">
      <c r="A4" s="16" t="s">
        <v>176</v>
      </c>
      <c r="B4" s="16" t="s">
        <v>177</v>
      </c>
      <c r="C4" s="16" t="s">
        <v>2</v>
      </c>
      <c r="D4" s="16">
        <v>9076263677</v>
      </c>
      <c r="E4" s="18">
        <v>3</v>
      </c>
    </row>
    <row r="5" spans="1:5" x14ac:dyDescent="0.3">
      <c r="A5" s="21" t="s">
        <v>198</v>
      </c>
      <c r="B5" s="21" t="s">
        <v>199</v>
      </c>
      <c r="C5" s="21" t="s">
        <v>68</v>
      </c>
      <c r="D5" s="21">
        <v>9137904920</v>
      </c>
      <c r="E5" s="21">
        <v>68</v>
      </c>
    </row>
  </sheetData>
  <conditionalFormatting sqref="A2:E5">
    <cfRule type="containsText" dxfId="289" priority="1" operator="containsText" text="Kick boxing">
      <formula>NOT(ISERROR(SEARCH("Kick boxing",A2)))</formula>
    </cfRule>
    <cfRule type="containsText" dxfId="288" priority="2" operator="containsText" text=" Weight lifting">
      <formula>NOT(ISERROR(SEARCH(" Weight lifting",A2)))</formula>
    </cfRule>
    <cfRule type="containsText" dxfId="287" priority="5" operator="containsText" text="Running">
      <formula>NOT(ISERROR(SEARCH("Running",A2)))</formula>
    </cfRule>
    <cfRule type="containsText" dxfId="286" priority="6" operator="containsText" text="Relay">
      <formula>NOT(ISERROR(SEARCH("Relay",A2)))</formula>
    </cfRule>
    <cfRule type="containsText" dxfId="285" priority="7" operator="containsText" text="Marathon">
      <formula>NOT(ISERROR(SEARCH("Marathon",A2)))</formula>
    </cfRule>
    <cfRule type="containsText" dxfId="284" priority="8" operator="containsText" text="Carrom">
      <formula>NOT(ISERROR(SEARCH("Carrom",A2)))</formula>
    </cfRule>
    <cfRule type="containsText" dxfId="283" priority="9" operator="containsText" text="Swimming">
      <formula>NOT(ISERROR(SEARCH("Swimming",A2)))</formula>
    </cfRule>
    <cfRule type="containsText" dxfId="282" priority="10" operator="containsText" text="Volleyball">
      <formula>NOT(ISERROR(SEARCH("Volleyball",A2)))</formula>
    </cfRule>
    <cfRule type="containsText" dxfId="281" priority="11" operator="containsText" text="Badminton">
      <formula>NOT(ISERROR(SEARCH("Badminton",A2)))</formula>
    </cfRule>
    <cfRule type="containsText" dxfId="280" priority="12" operator="containsText" text="Badmintoon">
      <formula>NOT(ISERROR(SEARCH("Badmintoon",A2)))</formula>
    </cfRule>
    <cfRule type="containsText" dxfId="279" priority="13" operator="containsText" text="Chess">
      <formula>NOT(ISERROR(SEARCH("Chess",A2)))</formula>
    </cfRule>
  </conditionalFormatting>
  <conditionalFormatting sqref="A2:E5">
    <cfRule type="containsText" dxfId="278" priority="3" operator="containsText" text="Kabaddi">
      <formula>NOT(ISERROR(SEARCH("Kabaddi",A2)))</formula>
    </cfRule>
    <cfRule type="containsText" dxfId="277" priority="4" operator="containsText" text="Kabbadi ">
      <formula>NOT(ISERROR(SEARCH("Kabbadi ",A2)))</formula>
    </cfRule>
  </conditionalFormatting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1419A-1C00-4D19-BEC0-09FC03FA079B}">
  <dimension ref="A1:E6"/>
  <sheetViews>
    <sheetView workbookViewId="0">
      <selection activeCell="G8" sqref="G8"/>
    </sheetView>
  </sheetViews>
  <sheetFormatPr defaultRowHeight="14.4" x14ac:dyDescent="0.3"/>
  <cols>
    <col min="1" max="1" width="27.77734375" bestFit="1" customWidth="1"/>
    <col min="2" max="2" width="18.109375" bestFit="1" customWidth="1"/>
    <col min="3" max="3" width="17.77734375" bestFit="1" customWidth="1"/>
    <col min="4" max="4" width="16.21875" bestFit="1" customWidth="1"/>
  </cols>
  <sheetData>
    <row r="1" spans="1:5" x14ac:dyDescent="0.3">
      <c r="A1" s="20" t="s">
        <v>130</v>
      </c>
      <c r="B1" s="20" t="s">
        <v>131</v>
      </c>
      <c r="C1" s="20" t="s">
        <v>132</v>
      </c>
      <c r="D1" s="20" t="s">
        <v>133</v>
      </c>
      <c r="E1" s="20" t="s">
        <v>134</v>
      </c>
    </row>
    <row r="2" spans="1:5" x14ac:dyDescent="0.3">
      <c r="A2" t="s">
        <v>6</v>
      </c>
      <c r="B2" s="17" t="s">
        <v>7</v>
      </c>
      <c r="C2" s="17" t="s">
        <v>5</v>
      </c>
      <c r="D2" s="17">
        <v>9324172025</v>
      </c>
      <c r="E2" s="17">
        <v>267</v>
      </c>
    </row>
    <row r="3" spans="1:5" x14ac:dyDescent="0.3">
      <c r="A3" s="16" t="s">
        <v>180</v>
      </c>
      <c r="B3" s="16" t="s">
        <v>181</v>
      </c>
      <c r="C3" s="16" t="s">
        <v>5</v>
      </c>
      <c r="D3" s="16">
        <v>9136350217</v>
      </c>
      <c r="E3" s="16">
        <v>254</v>
      </c>
    </row>
    <row r="4" spans="1:5" x14ac:dyDescent="0.3">
      <c r="A4" s="17" t="s">
        <v>214</v>
      </c>
      <c r="B4" s="17" t="s">
        <v>215</v>
      </c>
      <c r="C4" s="17" t="s">
        <v>5</v>
      </c>
      <c r="D4" s="17">
        <v>8169767651</v>
      </c>
      <c r="E4" s="17">
        <v>42</v>
      </c>
    </row>
    <row r="5" spans="1:5" x14ac:dyDescent="0.3">
      <c r="A5" s="16" t="s">
        <v>122</v>
      </c>
      <c r="B5" s="16" t="s">
        <v>123</v>
      </c>
      <c r="C5" s="16" t="s">
        <v>68</v>
      </c>
      <c r="D5" s="16">
        <v>7304063052</v>
      </c>
      <c r="E5" s="16">
        <v>61</v>
      </c>
    </row>
    <row r="6" spans="1:5" x14ac:dyDescent="0.3">
      <c r="A6" s="21" t="s">
        <v>231</v>
      </c>
      <c r="B6" s="21" t="s">
        <v>232</v>
      </c>
      <c r="C6" s="21" t="s">
        <v>5</v>
      </c>
      <c r="D6" s="21">
        <v>8291531255</v>
      </c>
      <c r="E6" s="21">
        <v>72</v>
      </c>
    </row>
  </sheetData>
  <conditionalFormatting sqref="A2:E6">
    <cfRule type="containsText" dxfId="276" priority="1" operator="containsText" text="Javelin throw">
      <formula>NOT(ISERROR(SEARCH("Javelin throw",A2)))</formula>
    </cfRule>
    <cfRule type="containsText" dxfId="275" priority="2" operator="containsText" text="Kick boxing">
      <formula>NOT(ISERROR(SEARCH("Kick boxing",A2)))</formula>
    </cfRule>
    <cfRule type="containsText" dxfId="274" priority="3" operator="containsText" text=" Weight lifting">
      <formula>NOT(ISERROR(SEARCH(" Weight lifting",A2)))</formula>
    </cfRule>
    <cfRule type="containsText" dxfId="273" priority="6" operator="containsText" text="Running">
      <formula>NOT(ISERROR(SEARCH("Running",A2)))</formula>
    </cfRule>
    <cfRule type="containsText" dxfId="272" priority="7" operator="containsText" text="Relay">
      <formula>NOT(ISERROR(SEARCH("Relay",A2)))</formula>
    </cfRule>
    <cfRule type="containsText" dxfId="271" priority="8" operator="containsText" text="Marathon">
      <formula>NOT(ISERROR(SEARCH("Marathon",A2)))</formula>
    </cfRule>
    <cfRule type="containsText" dxfId="270" priority="9" operator="containsText" text="Carrom">
      <formula>NOT(ISERROR(SEARCH("Carrom",A2)))</formula>
    </cfRule>
    <cfRule type="containsText" dxfId="269" priority="10" operator="containsText" text="Swimming">
      <formula>NOT(ISERROR(SEARCH("Swimming",A2)))</formula>
    </cfRule>
    <cfRule type="containsText" dxfId="268" priority="11" operator="containsText" text="Volleyball">
      <formula>NOT(ISERROR(SEARCH("Volleyball",A2)))</formula>
    </cfRule>
    <cfRule type="containsText" dxfId="267" priority="12" operator="containsText" text="Badminton">
      <formula>NOT(ISERROR(SEARCH("Badminton",A2)))</formula>
    </cfRule>
    <cfRule type="containsText" dxfId="266" priority="13" operator="containsText" text="Badmintoon">
      <formula>NOT(ISERROR(SEARCH("Badmintoon",A2)))</formula>
    </cfRule>
    <cfRule type="containsText" dxfId="265" priority="14" operator="containsText" text="Chess">
      <formula>NOT(ISERROR(SEARCH("Chess",A2)))</formula>
    </cfRule>
  </conditionalFormatting>
  <conditionalFormatting sqref="A2:E6">
    <cfRule type="containsText" dxfId="264" priority="4" operator="containsText" text="Kabaddi">
      <formula>NOT(ISERROR(SEARCH("Kabaddi",A2)))</formula>
    </cfRule>
    <cfRule type="containsText" dxfId="263" priority="5" operator="containsText" text="Kabbadi ">
      <formula>NOT(ISERROR(SEARCH("Kabbadi ",A2)))</formula>
    </cfRule>
  </conditionalFormatting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AE1AB-B52B-4480-90CC-C879B9DDC12B}">
  <dimension ref="A1:E7"/>
  <sheetViews>
    <sheetView workbookViewId="0">
      <selection activeCell="H8" sqref="H8"/>
    </sheetView>
  </sheetViews>
  <sheetFormatPr defaultRowHeight="14.4" x14ac:dyDescent="0.3"/>
  <cols>
    <col min="1" max="1" width="25.109375" bestFit="1" customWidth="1"/>
    <col min="2" max="2" width="25" bestFit="1" customWidth="1"/>
    <col min="3" max="3" width="17.77734375" bestFit="1" customWidth="1"/>
    <col min="4" max="4" width="16.21875" bestFit="1" customWidth="1"/>
  </cols>
  <sheetData>
    <row r="1" spans="1:5" x14ac:dyDescent="0.3">
      <c r="A1" s="20" t="s">
        <v>130</v>
      </c>
      <c r="B1" s="20" t="s">
        <v>131</v>
      </c>
      <c r="C1" s="20" t="s">
        <v>132</v>
      </c>
      <c r="D1" s="20" t="s">
        <v>133</v>
      </c>
      <c r="E1" s="20" t="s">
        <v>134</v>
      </c>
    </row>
    <row r="2" spans="1:5" x14ac:dyDescent="0.3">
      <c r="A2" s="17" t="s">
        <v>233</v>
      </c>
      <c r="B2" s="17" t="s">
        <v>234</v>
      </c>
      <c r="C2" s="17" t="s">
        <v>5</v>
      </c>
      <c r="D2" s="17">
        <v>7720076392</v>
      </c>
      <c r="E2" s="17">
        <v>279</v>
      </c>
    </row>
    <row r="3" spans="1:5" x14ac:dyDescent="0.3">
      <c r="A3" s="17" t="s">
        <v>137</v>
      </c>
      <c r="B3" s="17" t="s">
        <v>138</v>
      </c>
      <c r="C3" s="17" t="s">
        <v>5</v>
      </c>
      <c r="D3" s="17">
        <v>8433640417</v>
      </c>
      <c r="E3" s="17">
        <v>20</v>
      </c>
    </row>
    <row r="4" spans="1:5" x14ac:dyDescent="0.3">
      <c r="A4" s="17" t="s">
        <v>91</v>
      </c>
      <c r="B4" s="17" t="s">
        <v>92</v>
      </c>
      <c r="C4" s="17" t="s">
        <v>93</v>
      </c>
      <c r="D4" s="17">
        <v>7457949649</v>
      </c>
      <c r="E4" s="17">
        <v>26</v>
      </c>
    </row>
    <row r="5" spans="1:5" x14ac:dyDescent="0.3">
      <c r="A5" s="16" t="s">
        <v>122</v>
      </c>
      <c r="B5" s="16" t="s">
        <v>123</v>
      </c>
      <c r="C5" s="16" t="s">
        <v>68</v>
      </c>
      <c r="D5" s="16">
        <v>7304063052</v>
      </c>
      <c r="E5" s="16">
        <v>61</v>
      </c>
    </row>
    <row r="6" spans="1:5" x14ac:dyDescent="0.3">
      <c r="A6" s="21" t="s">
        <v>231</v>
      </c>
      <c r="B6" s="21" t="s">
        <v>232</v>
      </c>
      <c r="C6" s="21" t="s">
        <v>5</v>
      </c>
      <c r="D6" s="21">
        <v>8291531255</v>
      </c>
      <c r="E6" s="21">
        <v>72</v>
      </c>
    </row>
    <row r="7" spans="1:5" x14ac:dyDescent="0.3">
      <c r="A7" s="22" t="s">
        <v>256</v>
      </c>
      <c r="B7" s="22" t="s">
        <v>257</v>
      </c>
      <c r="C7" s="22" t="s">
        <v>93</v>
      </c>
      <c r="D7" s="22">
        <v>9723400962</v>
      </c>
      <c r="E7" s="22">
        <v>38</v>
      </c>
    </row>
  </sheetData>
  <conditionalFormatting sqref="A2:E7">
    <cfRule type="containsText" dxfId="262" priority="19" operator="containsText" text=" Shot put">
      <formula>NOT(ISERROR(SEARCH(" Shot put",A2)))</formula>
    </cfRule>
    <cfRule type="containsText" dxfId="261" priority="20" operator="containsText" text="Javelin throw">
      <formula>NOT(ISERROR(SEARCH("Javelin throw",A2)))</formula>
    </cfRule>
    <cfRule type="containsText" dxfId="260" priority="21" operator="containsText" text="Kick boxing">
      <formula>NOT(ISERROR(SEARCH("Kick boxing",A2)))</formula>
    </cfRule>
    <cfRule type="containsText" dxfId="259" priority="22" operator="containsText" text=" Weight lifting">
      <formula>NOT(ISERROR(SEARCH(" Weight lifting",A2)))</formula>
    </cfRule>
    <cfRule type="containsText" dxfId="258" priority="25" operator="containsText" text="Running">
      <formula>NOT(ISERROR(SEARCH("Running",A2)))</formula>
    </cfRule>
    <cfRule type="containsText" dxfId="257" priority="26" operator="containsText" text="Relay">
      <formula>NOT(ISERROR(SEARCH("Relay",A2)))</formula>
    </cfRule>
    <cfRule type="containsText" dxfId="256" priority="27" operator="containsText" text="Marathon">
      <formula>NOT(ISERROR(SEARCH("Marathon",A2)))</formula>
    </cfRule>
    <cfRule type="containsText" dxfId="255" priority="28" operator="containsText" text="Carrom">
      <formula>NOT(ISERROR(SEARCH("Carrom",A2)))</formula>
    </cfRule>
    <cfRule type="containsText" dxfId="254" priority="29" operator="containsText" text="Swimming">
      <formula>NOT(ISERROR(SEARCH("Swimming",A2)))</formula>
    </cfRule>
    <cfRule type="containsText" dxfId="253" priority="30" operator="containsText" text="Volleyball">
      <formula>NOT(ISERROR(SEARCH("Volleyball",A2)))</formula>
    </cfRule>
    <cfRule type="containsText" dxfId="252" priority="31" operator="containsText" text="Badminton">
      <formula>NOT(ISERROR(SEARCH("Badminton",A2)))</formula>
    </cfRule>
    <cfRule type="containsText" dxfId="251" priority="32" operator="containsText" text="Badmintoon">
      <formula>NOT(ISERROR(SEARCH("Badmintoon",A2)))</formula>
    </cfRule>
    <cfRule type="containsText" dxfId="250" priority="33" operator="containsText" text="Chess">
      <formula>NOT(ISERROR(SEARCH("Chess",A2)))</formula>
    </cfRule>
  </conditionalFormatting>
  <conditionalFormatting sqref="A2:E7">
    <cfRule type="containsText" dxfId="249" priority="23" operator="containsText" text="Kabaddi">
      <formula>NOT(ISERROR(SEARCH("Kabaddi",A2)))</formula>
    </cfRule>
    <cfRule type="containsText" dxfId="248" priority="24" operator="containsText" text="Kabbadi ">
      <formula>NOT(ISERROR(SEARCH("Kabbadi ",A2)))</formula>
    </cfRule>
  </conditionalFormatting>
  <conditionalFormatting sqref="A7:E7">
    <cfRule type="containsText" dxfId="247" priority="1" operator="containsText" text="Hurdles">
      <formula>NOT(ISERROR(SEARCH("Hurdles",A7)))</formula>
    </cfRule>
    <cfRule type="containsText" dxfId="246" priority="2" operator="containsText" text="Long jump">
      <formula>NOT(ISERROR(SEARCH("Long jump",A7)))</formula>
    </cfRule>
    <cfRule type="containsText" dxfId="245" priority="3" operator="containsText" text="Handball">
      <formula>NOT(ISERROR(SEARCH("Handball",A7)))</formula>
    </cfRule>
    <cfRule type="containsText" dxfId="244" priority="4" operator="containsText" text=" Shot put">
      <formula>NOT(ISERROR(SEARCH(" Shot put",A7)))</formula>
    </cfRule>
    <cfRule type="containsText" dxfId="243" priority="5" operator="containsText" text="Javelin throw">
      <formula>NOT(ISERROR(SEARCH("Javelin throw",A7)))</formula>
    </cfRule>
    <cfRule type="containsText" dxfId="242" priority="6" operator="containsText" text="Kick boxing">
      <formula>NOT(ISERROR(SEARCH("Kick boxing",A7)))</formula>
    </cfRule>
    <cfRule type="containsText" dxfId="241" priority="7" operator="containsText" text=" Weight lifting">
      <formula>NOT(ISERROR(SEARCH(" Weight lifting",A7)))</formula>
    </cfRule>
    <cfRule type="containsText" dxfId="240" priority="10" operator="containsText" text="Running">
      <formula>NOT(ISERROR(SEARCH("Running",A7)))</formula>
    </cfRule>
    <cfRule type="containsText" dxfId="239" priority="11" operator="containsText" text="Relay">
      <formula>NOT(ISERROR(SEARCH("Relay",A7)))</formula>
    </cfRule>
    <cfRule type="containsText" dxfId="238" priority="12" operator="containsText" text="Marathon">
      <formula>NOT(ISERROR(SEARCH("Marathon",A7)))</formula>
    </cfRule>
    <cfRule type="containsText" dxfId="237" priority="13" operator="containsText" text="Carrom">
      <formula>NOT(ISERROR(SEARCH("Carrom",A7)))</formula>
    </cfRule>
    <cfRule type="containsText" dxfId="236" priority="14" operator="containsText" text="Swimming">
      <formula>NOT(ISERROR(SEARCH("Swimming",A7)))</formula>
    </cfRule>
    <cfRule type="containsText" dxfId="235" priority="15" operator="containsText" text="Volleyball">
      <formula>NOT(ISERROR(SEARCH("Volleyball",A7)))</formula>
    </cfRule>
    <cfRule type="containsText" dxfId="234" priority="16" operator="containsText" text="Badminton">
      <formula>NOT(ISERROR(SEARCH("Badminton",A7)))</formula>
    </cfRule>
    <cfRule type="containsText" dxfId="233" priority="17" operator="containsText" text="Badmintoon">
      <formula>NOT(ISERROR(SEARCH("Badmintoon",A7)))</formula>
    </cfRule>
    <cfRule type="containsText" dxfId="232" priority="18" operator="containsText" text="Chess">
      <formula>NOT(ISERROR(SEARCH("Chess",A7)))</formula>
    </cfRule>
  </conditionalFormatting>
  <conditionalFormatting sqref="A7:E7">
    <cfRule type="containsText" dxfId="231" priority="8" operator="containsText" text="Kabaddi">
      <formula>NOT(ISERROR(SEARCH("Kabaddi",A7)))</formula>
    </cfRule>
    <cfRule type="containsText" dxfId="230" priority="9" operator="containsText" text="Kabbadi ">
      <formula>NOT(ISERROR(SEARCH("Kabbadi ",A7)))</formula>
    </cfRule>
  </conditionalFormatting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15CBD-93F6-48C7-A7F7-957C12570380}">
  <dimension ref="A1:E7"/>
  <sheetViews>
    <sheetView workbookViewId="0">
      <selection activeCell="E10" sqref="E10"/>
    </sheetView>
  </sheetViews>
  <sheetFormatPr defaultRowHeight="14.4" x14ac:dyDescent="0.3"/>
  <cols>
    <col min="1" max="1" width="26.6640625" bestFit="1" customWidth="1"/>
    <col min="2" max="2" width="20.44140625" bestFit="1" customWidth="1"/>
    <col min="3" max="3" width="17.77734375" bestFit="1" customWidth="1"/>
    <col min="4" max="4" width="16.21875" bestFit="1" customWidth="1"/>
  </cols>
  <sheetData>
    <row r="1" spans="1:5" x14ac:dyDescent="0.3">
      <c r="A1" s="20" t="s">
        <v>130</v>
      </c>
      <c r="B1" s="20" t="s">
        <v>131</v>
      </c>
      <c r="C1" s="20" t="s">
        <v>132</v>
      </c>
      <c r="D1" s="20" t="s">
        <v>133</v>
      </c>
      <c r="E1" s="20" t="s">
        <v>134</v>
      </c>
    </row>
    <row r="2" spans="1:5" x14ac:dyDescent="0.3">
      <c r="A2" s="17" t="s">
        <v>14</v>
      </c>
      <c r="B2" s="17" t="s">
        <v>15</v>
      </c>
      <c r="C2" s="17" t="s">
        <v>5</v>
      </c>
      <c r="D2" s="17">
        <v>9321881006</v>
      </c>
      <c r="E2" s="17">
        <v>201</v>
      </c>
    </row>
    <row r="3" spans="1:5" x14ac:dyDescent="0.3">
      <c r="A3" s="17" t="s">
        <v>50</v>
      </c>
      <c r="B3" s="17" t="s">
        <v>51</v>
      </c>
      <c r="C3" s="17" t="s">
        <v>5</v>
      </c>
      <c r="D3" s="17">
        <v>9321772894</v>
      </c>
      <c r="E3" s="17">
        <v>39</v>
      </c>
    </row>
    <row r="4" spans="1:5" x14ac:dyDescent="0.3">
      <c r="A4" s="17" t="s">
        <v>192</v>
      </c>
      <c r="B4" s="17" t="s">
        <v>193</v>
      </c>
      <c r="C4" s="17" t="s">
        <v>68</v>
      </c>
      <c r="D4" s="17">
        <v>9594394508</v>
      </c>
      <c r="E4" s="17">
        <v>38</v>
      </c>
    </row>
    <row r="5" spans="1:5" ht="16.2" customHeight="1" x14ac:dyDescent="0.3">
      <c r="A5" s="17" t="s">
        <v>96</v>
      </c>
      <c r="B5" s="17" t="s">
        <v>97</v>
      </c>
      <c r="C5" s="17" t="s">
        <v>5</v>
      </c>
      <c r="D5" s="17">
        <v>9324276103</v>
      </c>
      <c r="E5" s="17">
        <v>252</v>
      </c>
    </row>
    <row r="6" spans="1:5" x14ac:dyDescent="0.3">
      <c r="A6" s="16" t="s">
        <v>244</v>
      </c>
      <c r="B6" s="16" t="s">
        <v>245</v>
      </c>
      <c r="C6" s="16" t="s">
        <v>2</v>
      </c>
      <c r="D6" s="16">
        <v>8591194962</v>
      </c>
      <c r="E6" s="16">
        <v>54</v>
      </c>
    </row>
    <row r="7" spans="1:5" x14ac:dyDescent="0.3">
      <c r="A7" s="21" t="s">
        <v>222</v>
      </c>
      <c r="B7" s="21" t="s">
        <v>223</v>
      </c>
      <c r="C7" s="21" t="s">
        <v>68</v>
      </c>
      <c r="D7" s="21">
        <v>8928498215</v>
      </c>
      <c r="E7" s="21">
        <v>67</v>
      </c>
    </row>
  </sheetData>
  <conditionalFormatting sqref="A2:E7">
    <cfRule type="containsText" dxfId="229" priority="1" operator="containsText" text="Handball">
      <formula>NOT(ISERROR(SEARCH("Handball",A2)))</formula>
    </cfRule>
    <cfRule type="containsText" dxfId="228" priority="2" operator="containsText" text=" Shot put">
      <formula>NOT(ISERROR(SEARCH(" Shot put",A2)))</formula>
    </cfRule>
    <cfRule type="containsText" dxfId="227" priority="3" operator="containsText" text="Javelin throw">
      <formula>NOT(ISERROR(SEARCH("Javelin throw",A2)))</formula>
    </cfRule>
    <cfRule type="containsText" dxfId="226" priority="4" operator="containsText" text="Kick boxing">
      <formula>NOT(ISERROR(SEARCH("Kick boxing",A2)))</formula>
    </cfRule>
    <cfRule type="containsText" dxfId="225" priority="5" operator="containsText" text=" Weight lifting">
      <formula>NOT(ISERROR(SEARCH(" Weight lifting",A2)))</formula>
    </cfRule>
    <cfRule type="containsText" dxfId="224" priority="8" operator="containsText" text="Running">
      <formula>NOT(ISERROR(SEARCH("Running",A2)))</formula>
    </cfRule>
    <cfRule type="containsText" dxfId="223" priority="9" operator="containsText" text="Relay">
      <formula>NOT(ISERROR(SEARCH("Relay",A2)))</formula>
    </cfRule>
    <cfRule type="containsText" dxfId="222" priority="10" operator="containsText" text="Marathon">
      <formula>NOT(ISERROR(SEARCH("Marathon",A2)))</formula>
    </cfRule>
    <cfRule type="containsText" dxfId="221" priority="11" operator="containsText" text="Carrom">
      <formula>NOT(ISERROR(SEARCH("Carrom",A2)))</formula>
    </cfRule>
    <cfRule type="containsText" dxfId="220" priority="12" operator="containsText" text="Swimming">
      <formula>NOT(ISERROR(SEARCH("Swimming",A2)))</formula>
    </cfRule>
    <cfRule type="containsText" dxfId="219" priority="13" operator="containsText" text="Volleyball">
      <formula>NOT(ISERROR(SEARCH("Volleyball",A2)))</formula>
    </cfRule>
    <cfRule type="containsText" dxfId="218" priority="14" operator="containsText" text="Badminton">
      <formula>NOT(ISERROR(SEARCH("Badminton",A2)))</formula>
    </cfRule>
    <cfRule type="containsText" dxfId="217" priority="15" operator="containsText" text="Badmintoon">
      <formula>NOT(ISERROR(SEARCH("Badmintoon",A2)))</formula>
    </cfRule>
    <cfRule type="containsText" dxfId="216" priority="16" operator="containsText" text="Chess">
      <formula>NOT(ISERROR(SEARCH("Chess",A2)))</formula>
    </cfRule>
  </conditionalFormatting>
  <conditionalFormatting sqref="A2:E7">
    <cfRule type="containsText" dxfId="215" priority="6" operator="containsText" text="Kabaddi">
      <formula>NOT(ISERROR(SEARCH("Kabaddi",A2)))</formula>
    </cfRule>
    <cfRule type="containsText" dxfId="214" priority="7" operator="containsText" text="Kabbadi ">
      <formula>NOT(ISERROR(SEARCH("Kabbadi ",A2)))</formula>
    </cfRule>
  </conditionalFormatting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6EFA6-9F22-41E3-AD54-8C4CC2A702F8}">
  <dimension ref="A1:E8"/>
  <sheetViews>
    <sheetView workbookViewId="0">
      <selection activeCell="G12" sqref="G12"/>
    </sheetView>
  </sheetViews>
  <sheetFormatPr defaultRowHeight="14.4" x14ac:dyDescent="0.3"/>
  <cols>
    <col min="1" max="1" width="27.33203125" bestFit="1" customWidth="1"/>
    <col min="2" max="2" width="20.44140625" bestFit="1" customWidth="1"/>
    <col min="3" max="3" width="17.77734375" bestFit="1" customWidth="1"/>
    <col min="4" max="4" width="16.21875" bestFit="1" customWidth="1"/>
  </cols>
  <sheetData>
    <row r="1" spans="1:5" x14ac:dyDescent="0.3">
      <c r="A1" s="20" t="s">
        <v>130</v>
      </c>
      <c r="B1" s="20" t="s">
        <v>131</v>
      </c>
      <c r="C1" s="20" t="s">
        <v>132</v>
      </c>
      <c r="D1" s="20" t="s">
        <v>133</v>
      </c>
      <c r="E1" s="20" t="s">
        <v>134</v>
      </c>
    </row>
    <row r="2" spans="1:5" x14ac:dyDescent="0.3">
      <c r="A2" s="17" t="s">
        <v>14</v>
      </c>
      <c r="B2" s="17" t="s">
        <v>15</v>
      </c>
      <c r="C2" s="17" t="s">
        <v>5</v>
      </c>
      <c r="D2" s="17">
        <v>9321881006</v>
      </c>
      <c r="E2" s="17">
        <v>201</v>
      </c>
    </row>
    <row r="3" spans="1:5" x14ac:dyDescent="0.3">
      <c r="A3" s="16" t="s">
        <v>48</v>
      </c>
      <c r="B3" s="16" t="s">
        <v>49</v>
      </c>
      <c r="C3" s="16" t="s">
        <v>5</v>
      </c>
      <c r="D3" s="16">
        <v>8928977389</v>
      </c>
      <c r="E3" s="16">
        <v>90</v>
      </c>
    </row>
    <row r="4" spans="1:5" x14ac:dyDescent="0.3">
      <c r="A4" s="16" t="s">
        <v>56</v>
      </c>
      <c r="B4" s="16" t="s">
        <v>57</v>
      </c>
      <c r="C4" s="16" t="s">
        <v>5</v>
      </c>
      <c r="D4" s="16">
        <v>9765746582</v>
      </c>
      <c r="E4" s="16">
        <v>202</v>
      </c>
    </row>
    <row r="5" spans="1:5" x14ac:dyDescent="0.3">
      <c r="A5" s="17" t="s">
        <v>150</v>
      </c>
      <c r="B5" s="17" t="s">
        <v>151</v>
      </c>
      <c r="C5" s="17" t="s">
        <v>5</v>
      </c>
      <c r="D5" s="17">
        <v>9967457596</v>
      </c>
      <c r="E5" s="19">
        <v>49</v>
      </c>
    </row>
    <row r="6" spans="1:5" x14ac:dyDescent="0.3">
      <c r="A6" s="16" t="s">
        <v>248</v>
      </c>
      <c r="B6" s="16" t="s">
        <v>249</v>
      </c>
      <c r="C6" s="16" t="s">
        <v>5</v>
      </c>
      <c r="D6" s="16">
        <v>9321652150</v>
      </c>
      <c r="E6" s="16">
        <v>167</v>
      </c>
    </row>
    <row r="7" spans="1:5" x14ac:dyDescent="0.3">
      <c r="A7" s="16" t="s">
        <v>122</v>
      </c>
      <c r="B7" s="16" t="s">
        <v>123</v>
      </c>
      <c r="C7" s="16" t="s">
        <v>68</v>
      </c>
      <c r="D7" s="16">
        <v>7304063052</v>
      </c>
      <c r="E7" s="16">
        <v>61</v>
      </c>
    </row>
    <row r="8" spans="1:5" x14ac:dyDescent="0.3">
      <c r="A8" s="21" t="s">
        <v>124</v>
      </c>
      <c r="B8" s="21" t="s">
        <v>125</v>
      </c>
      <c r="C8" s="21" t="s">
        <v>68</v>
      </c>
      <c r="D8" s="21">
        <v>7709267357</v>
      </c>
      <c r="E8" s="21">
        <v>85</v>
      </c>
    </row>
  </sheetData>
  <conditionalFormatting sqref="A2:E8">
    <cfRule type="containsText" dxfId="213" priority="1" operator="containsText" text="Long jump">
      <formula>NOT(ISERROR(SEARCH("Long jump",A2)))</formula>
    </cfRule>
    <cfRule type="containsText" dxfId="212" priority="2" operator="containsText" text="Handball">
      <formula>NOT(ISERROR(SEARCH("Handball",A2)))</formula>
    </cfRule>
    <cfRule type="containsText" dxfId="211" priority="3" operator="containsText" text=" Shot put">
      <formula>NOT(ISERROR(SEARCH(" Shot put",A2)))</formula>
    </cfRule>
    <cfRule type="containsText" dxfId="210" priority="4" operator="containsText" text="Javelin throw">
      <formula>NOT(ISERROR(SEARCH("Javelin throw",A2)))</formula>
    </cfRule>
    <cfRule type="containsText" dxfId="209" priority="5" operator="containsText" text="Kick boxing">
      <formula>NOT(ISERROR(SEARCH("Kick boxing",A2)))</formula>
    </cfRule>
    <cfRule type="containsText" dxfId="208" priority="6" operator="containsText" text=" Weight lifting">
      <formula>NOT(ISERROR(SEARCH(" Weight lifting",A2)))</formula>
    </cfRule>
    <cfRule type="containsText" dxfId="207" priority="9" operator="containsText" text="Running">
      <formula>NOT(ISERROR(SEARCH("Running",A2)))</formula>
    </cfRule>
    <cfRule type="containsText" dxfId="206" priority="10" operator="containsText" text="Relay">
      <formula>NOT(ISERROR(SEARCH("Relay",A2)))</formula>
    </cfRule>
    <cfRule type="containsText" dxfId="205" priority="11" operator="containsText" text="Marathon">
      <formula>NOT(ISERROR(SEARCH("Marathon",A2)))</formula>
    </cfRule>
    <cfRule type="containsText" dxfId="204" priority="12" operator="containsText" text="Carrom">
      <formula>NOT(ISERROR(SEARCH("Carrom",A2)))</formula>
    </cfRule>
    <cfRule type="containsText" dxfId="203" priority="13" operator="containsText" text="Swimming">
      <formula>NOT(ISERROR(SEARCH("Swimming",A2)))</formula>
    </cfRule>
    <cfRule type="containsText" dxfId="202" priority="14" operator="containsText" text="Volleyball">
      <formula>NOT(ISERROR(SEARCH("Volleyball",A2)))</formula>
    </cfRule>
    <cfRule type="containsText" dxfId="201" priority="15" operator="containsText" text="Badminton">
      <formula>NOT(ISERROR(SEARCH("Badminton",A2)))</formula>
    </cfRule>
    <cfRule type="containsText" dxfId="200" priority="16" operator="containsText" text="Badmintoon">
      <formula>NOT(ISERROR(SEARCH("Badmintoon",A2)))</formula>
    </cfRule>
    <cfRule type="containsText" dxfId="199" priority="17" operator="containsText" text="Chess">
      <formula>NOT(ISERROR(SEARCH("Chess",A2)))</formula>
    </cfRule>
  </conditionalFormatting>
  <conditionalFormatting sqref="A2:E8">
    <cfRule type="containsText" dxfId="198" priority="7" operator="containsText" text="Kabaddi">
      <formula>NOT(ISERROR(SEARCH("Kabaddi",A2)))</formula>
    </cfRule>
    <cfRule type="containsText" dxfId="197" priority="8" operator="containsText" text="Kabbadi ">
      <formula>NOT(ISERROR(SEARCH("Kabbadi ",A2)))</formula>
    </cfRule>
  </conditionalFormatting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64092-2F9D-40E9-9BD7-C57679FBEB2A}">
  <dimension ref="A1:E2"/>
  <sheetViews>
    <sheetView workbookViewId="0">
      <selection activeCell="F8" sqref="F8"/>
    </sheetView>
  </sheetViews>
  <sheetFormatPr defaultRowHeight="14.4" x14ac:dyDescent="0.3"/>
  <cols>
    <col min="1" max="1" width="26.6640625" bestFit="1" customWidth="1"/>
    <col min="2" max="2" width="20.44140625" bestFit="1" customWidth="1"/>
    <col min="3" max="3" width="17.77734375" bestFit="1" customWidth="1"/>
    <col min="4" max="4" width="16.21875" bestFit="1" customWidth="1"/>
  </cols>
  <sheetData>
    <row r="1" spans="1:5" x14ac:dyDescent="0.3">
      <c r="A1" s="20" t="s">
        <v>130</v>
      </c>
      <c r="B1" s="20" t="s">
        <v>131</v>
      </c>
      <c r="C1" s="20" t="s">
        <v>132</v>
      </c>
      <c r="D1" s="20" t="s">
        <v>133</v>
      </c>
      <c r="E1" s="20" t="s">
        <v>134</v>
      </c>
    </row>
    <row r="2" spans="1:5" x14ac:dyDescent="0.3">
      <c r="A2" s="22" t="s">
        <v>14</v>
      </c>
      <c r="B2" s="22" t="s">
        <v>15</v>
      </c>
      <c r="C2" s="22" t="s">
        <v>5</v>
      </c>
      <c r="D2" s="22">
        <v>9321881006</v>
      </c>
      <c r="E2" s="22">
        <v>201</v>
      </c>
    </row>
  </sheetData>
  <conditionalFormatting sqref="A2:E2">
    <cfRule type="containsText" dxfId="196" priority="1" operator="containsText" text="Hurdles">
      <formula>NOT(ISERROR(SEARCH("Hurdles",A2)))</formula>
    </cfRule>
    <cfRule type="containsText" dxfId="195" priority="2" operator="containsText" text="Long jump">
      <formula>NOT(ISERROR(SEARCH("Long jump",A2)))</formula>
    </cfRule>
    <cfRule type="containsText" dxfId="194" priority="3" operator="containsText" text="Handball">
      <formula>NOT(ISERROR(SEARCH("Handball",A2)))</formula>
    </cfRule>
    <cfRule type="containsText" dxfId="193" priority="4" operator="containsText" text=" Shot put">
      <formula>NOT(ISERROR(SEARCH(" Shot put",A2)))</formula>
    </cfRule>
    <cfRule type="containsText" dxfId="192" priority="5" operator="containsText" text="Javelin throw">
      <formula>NOT(ISERROR(SEARCH("Javelin throw",A2)))</formula>
    </cfRule>
    <cfRule type="containsText" dxfId="191" priority="6" operator="containsText" text="Kick boxing">
      <formula>NOT(ISERROR(SEARCH("Kick boxing",A2)))</formula>
    </cfRule>
    <cfRule type="containsText" dxfId="190" priority="7" operator="containsText" text=" Weight lifting">
      <formula>NOT(ISERROR(SEARCH(" Weight lifting",A2)))</formula>
    </cfRule>
    <cfRule type="containsText" dxfId="189" priority="10" operator="containsText" text="Running">
      <formula>NOT(ISERROR(SEARCH("Running",A2)))</formula>
    </cfRule>
    <cfRule type="containsText" dxfId="188" priority="11" operator="containsText" text="Relay">
      <formula>NOT(ISERROR(SEARCH("Relay",A2)))</formula>
    </cfRule>
    <cfRule type="containsText" dxfId="187" priority="12" operator="containsText" text="Marathon">
      <formula>NOT(ISERROR(SEARCH("Marathon",A2)))</formula>
    </cfRule>
    <cfRule type="containsText" dxfId="186" priority="13" operator="containsText" text="Carrom">
      <formula>NOT(ISERROR(SEARCH("Carrom",A2)))</formula>
    </cfRule>
    <cfRule type="containsText" dxfId="185" priority="14" operator="containsText" text="Swimming">
      <formula>NOT(ISERROR(SEARCH("Swimming",A2)))</formula>
    </cfRule>
    <cfRule type="containsText" dxfId="184" priority="15" operator="containsText" text="Volleyball">
      <formula>NOT(ISERROR(SEARCH("Volleyball",A2)))</formula>
    </cfRule>
    <cfRule type="containsText" dxfId="183" priority="16" operator="containsText" text="Badminton">
      <formula>NOT(ISERROR(SEARCH("Badminton",A2)))</formula>
    </cfRule>
    <cfRule type="containsText" dxfId="182" priority="17" operator="containsText" text="Badmintoon">
      <formula>NOT(ISERROR(SEARCH("Badmintoon",A2)))</formula>
    </cfRule>
    <cfRule type="containsText" dxfId="181" priority="18" operator="containsText" text="Chess">
      <formula>NOT(ISERROR(SEARCH("Chess",A2)))</formula>
    </cfRule>
  </conditionalFormatting>
  <conditionalFormatting sqref="A2:E2">
    <cfRule type="containsText" dxfId="180" priority="8" operator="containsText" text="Kabaddi">
      <formula>NOT(ISERROR(SEARCH("Kabaddi",A2)))</formula>
    </cfRule>
    <cfRule type="containsText" dxfId="179" priority="9" operator="containsText" text="Kabbadi ">
      <formula>NOT(ISERROR(SEARCH("Kabbadi ",A2)))</formula>
    </cfRule>
  </conditionalFormatting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61F4B-1806-43C8-BC89-133DBC86137D}">
  <dimension ref="A1:E11"/>
  <sheetViews>
    <sheetView workbookViewId="0">
      <selection activeCell="G16" sqref="G16"/>
    </sheetView>
  </sheetViews>
  <sheetFormatPr defaultRowHeight="14.4" x14ac:dyDescent="0.3"/>
  <cols>
    <col min="1" max="1" width="28.88671875" bestFit="1" customWidth="1"/>
    <col min="2" max="2" width="24.33203125" bestFit="1" customWidth="1"/>
    <col min="3" max="3" width="17.77734375" bestFit="1" customWidth="1"/>
    <col min="4" max="4" width="16.21875" bestFit="1" customWidth="1"/>
  </cols>
  <sheetData>
    <row r="1" spans="1:5" x14ac:dyDescent="0.3">
      <c r="A1" s="20" t="s">
        <v>130</v>
      </c>
      <c r="B1" s="20" t="s">
        <v>131</v>
      </c>
      <c r="C1" s="20" t="s">
        <v>132</v>
      </c>
      <c r="D1" s="20" t="s">
        <v>133</v>
      </c>
      <c r="E1" s="20" t="s">
        <v>134</v>
      </c>
    </row>
    <row r="2" spans="1:5" x14ac:dyDescent="0.3">
      <c r="A2" s="16" t="s">
        <v>54</v>
      </c>
      <c r="B2" s="16" t="s">
        <v>55</v>
      </c>
      <c r="C2" s="16" t="s">
        <v>5</v>
      </c>
      <c r="D2" s="16">
        <v>8459246898</v>
      </c>
      <c r="E2" s="18">
        <v>8</v>
      </c>
    </row>
    <row r="3" spans="1:5" x14ac:dyDescent="0.3">
      <c r="A3" s="16" t="s">
        <v>73</v>
      </c>
      <c r="B3" s="16" t="s">
        <v>74</v>
      </c>
      <c r="C3" s="16" t="s">
        <v>5</v>
      </c>
      <c r="D3" s="16">
        <v>9022220303</v>
      </c>
      <c r="E3" s="16">
        <v>82</v>
      </c>
    </row>
    <row r="4" spans="1:5" x14ac:dyDescent="0.3">
      <c r="A4" s="16" t="s">
        <v>190</v>
      </c>
      <c r="B4" s="16" t="s">
        <v>191</v>
      </c>
      <c r="C4" s="16" t="s">
        <v>68</v>
      </c>
      <c r="D4" s="16">
        <v>7986060635</v>
      </c>
      <c r="E4" s="18">
        <v>4</v>
      </c>
    </row>
    <row r="5" spans="1:5" x14ac:dyDescent="0.3">
      <c r="A5" s="16" t="s">
        <v>176</v>
      </c>
      <c r="B5" s="16" t="s">
        <v>177</v>
      </c>
      <c r="C5" s="16" t="s">
        <v>2</v>
      </c>
      <c r="D5" s="16">
        <v>9076263677</v>
      </c>
      <c r="E5" s="18">
        <v>3</v>
      </c>
    </row>
    <row r="6" spans="1:5" x14ac:dyDescent="0.3">
      <c r="A6" s="16" t="s">
        <v>212</v>
      </c>
      <c r="B6" s="16" t="s">
        <v>213</v>
      </c>
      <c r="C6" s="16" t="s">
        <v>93</v>
      </c>
      <c r="D6" s="16">
        <v>7208695290</v>
      </c>
      <c r="E6" s="16">
        <v>50</v>
      </c>
    </row>
    <row r="7" spans="1:5" x14ac:dyDescent="0.3">
      <c r="A7" s="17" t="s">
        <v>91</v>
      </c>
      <c r="B7" s="17" t="s">
        <v>92</v>
      </c>
      <c r="C7" s="17" t="s">
        <v>93</v>
      </c>
      <c r="D7" s="17">
        <v>7457949649</v>
      </c>
      <c r="E7" s="17">
        <v>26</v>
      </c>
    </row>
    <row r="8" spans="1:5" x14ac:dyDescent="0.3">
      <c r="A8" s="16" t="s">
        <v>112</v>
      </c>
      <c r="B8" s="16" t="s">
        <v>113</v>
      </c>
      <c r="C8" s="16" t="s">
        <v>5</v>
      </c>
      <c r="D8" s="16">
        <v>8169299142</v>
      </c>
      <c r="E8" s="16">
        <v>190</v>
      </c>
    </row>
    <row r="9" spans="1:5" x14ac:dyDescent="0.3">
      <c r="A9" s="16" t="s">
        <v>155</v>
      </c>
      <c r="B9" s="16" t="s">
        <v>156</v>
      </c>
      <c r="C9" s="16" t="s">
        <v>5</v>
      </c>
      <c r="D9" s="16">
        <v>9167101205</v>
      </c>
      <c r="E9" s="16">
        <v>247</v>
      </c>
    </row>
    <row r="10" spans="1:5" ht="16.2" customHeight="1" x14ac:dyDescent="0.3">
      <c r="A10" s="16" t="s">
        <v>157</v>
      </c>
      <c r="B10" s="16" t="s">
        <v>158</v>
      </c>
      <c r="C10" s="16" t="s">
        <v>5</v>
      </c>
      <c r="D10" s="16">
        <v>7523060120</v>
      </c>
      <c r="E10" s="16">
        <v>94</v>
      </c>
    </row>
    <row r="11" spans="1:5" x14ac:dyDescent="0.3">
      <c r="A11" s="21" t="s">
        <v>122</v>
      </c>
      <c r="B11" s="21" t="s">
        <v>123</v>
      </c>
      <c r="C11" s="21" t="s">
        <v>68</v>
      </c>
      <c r="D11" s="21">
        <v>7304063052</v>
      </c>
      <c r="E11" s="21">
        <v>61</v>
      </c>
    </row>
  </sheetData>
  <conditionalFormatting sqref="A2:E11">
    <cfRule type="containsText" dxfId="178" priority="1" operator="containsText" text="Basketball">
      <formula>NOT(ISERROR(SEARCH("Basketball",A2)))</formula>
    </cfRule>
    <cfRule type="containsText" dxfId="177" priority="2" operator="containsText" text="Hurdles">
      <formula>NOT(ISERROR(SEARCH("Hurdles",A2)))</formula>
    </cfRule>
    <cfRule type="containsText" dxfId="176" priority="3" operator="containsText" text="Long jump">
      <formula>NOT(ISERROR(SEARCH("Long jump",A2)))</formula>
    </cfRule>
    <cfRule type="containsText" dxfId="175" priority="4" operator="containsText" text="Handball">
      <formula>NOT(ISERROR(SEARCH("Handball",A2)))</formula>
    </cfRule>
    <cfRule type="containsText" dxfId="174" priority="5" operator="containsText" text=" Shot put">
      <formula>NOT(ISERROR(SEARCH(" Shot put",A2)))</formula>
    </cfRule>
    <cfRule type="containsText" dxfId="173" priority="6" operator="containsText" text="Javelin throw">
      <formula>NOT(ISERROR(SEARCH("Javelin throw",A2)))</formula>
    </cfRule>
    <cfRule type="containsText" dxfId="172" priority="7" operator="containsText" text="Kick boxing">
      <formula>NOT(ISERROR(SEARCH("Kick boxing",A2)))</formula>
    </cfRule>
    <cfRule type="containsText" dxfId="171" priority="8" operator="containsText" text=" Weight lifting">
      <formula>NOT(ISERROR(SEARCH(" Weight lifting",A2)))</formula>
    </cfRule>
    <cfRule type="containsText" dxfId="170" priority="11" operator="containsText" text="Running">
      <formula>NOT(ISERROR(SEARCH("Running",A2)))</formula>
    </cfRule>
    <cfRule type="containsText" dxfId="169" priority="12" operator="containsText" text="Relay">
      <formula>NOT(ISERROR(SEARCH("Relay",A2)))</formula>
    </cfRule>
    <cfRule type="containsText" dxfId="168" priority="13" operator="containsText" text="Marathon">
      <formula>NOT(ISERROR(SEARCH("Marathon",A2)))</formula>
    </cfRule>
    <cfRule type="containsText" dxfId="167" priority="14" operator="containsText" text="Carrom">
      <formula>NOT(ISERROR(SEARCH("Carrom",A2)))</formula>
    </cfRule>
    <cfRule type="containsText" dxfId="166" priority="15" operator="containsText" text="Swimming">
      <formula>NOT(ISERROR(SEARCH("Swimming",A2)))</formula>
    </cfRule>
    <cfRule type="containsText" dxfId="165" priority="16" operator="containsText" text="Volleyball">
      <formula>NOT(ISERROR(SEARCH("Volleyball",A2)))</formula>
    </cfRule>
    <cfRule type="containsText" dxfId="164" priority="17" operator="containsText" text="Badminton">
      <formula>NOT(ISERROR(SEARCH("Badminton",A2)))</formula>
    </cfRule>
    <cfRule type="containsText" dxfId="163" priority="18" operator="containsText" text="Badmintoon">
      <formula>NOT(ISERROR(SEARCH("Badmintoon",A2)))</formula>
    </cfRule>
    <cfRule type="containsText" dxfId="162" priority="19" operator="containsText" text="Chess">
      <formula>NOT(ISERROR(SEARCH("Chess",A2)))</formula>
    </cfRule>
  </conditionalFormatting>
  <conditionalFormatting sqref="A2:E11">
    <cfRule type="containsText" dxfId="161" priority="9" operator="containsText" text="Kabaddi">
      <formula>NOT(ISERROR(SEARCH("Kabaddi",A2)))</formula>
    </cfRule>
    <cfRule type="containsText" dxfId="160" priority="10" operator="containsText" text="Kabbadi ">
      <formula>NOT(ISERROR(SEARCH("Kabbadi ",A2)))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14B5A-7A3A-428F-B454-447873526EB8}">
  <dimension ref="A1:E33"/>
  <sheetViews>
    <sheetView workbookViewId="0">
      <selection activeCell="K30" sqref="K30"/>
    </sheetView>
  </sheetViews>
  <sheetFormatPr defaultRowHeight="14.4" x14ac:dyDescent="0.3"/>
  <cols>
    <col min="1" max="1" width="28.88671875" bestFit="1" customWidth="1"/>
    <col min="2" max="2" width="22.77734375" bestFit="1" customWidth="1"/>
    <col min="3" max="3" width="17.77734375" bestFit="1" customWidth="1"/>
    <col min="4" max="4" width="22.109375" bestFit="1" customWidth="1"/>
    <col min="5" max="5" width="8.88671875" bestFit="1" customWidth="1"/>
  </cols>
  <sheetData>
    <row r="1" spans="1:5" x14ac:dyDescent="0.3">
      <c r="A1" s="14" t="s">
        <v>130</v>
      </c>
      <c r="B1" s="14" t="s">
        <v>131</v>
      </c>
      <c r="C1" s="14" t="s">
        <v>132</v>
      </c>
      <c r="D1" s="14" t="s">
        <v>133</v>
      </c>
      <c r="E1" s="14" t="s">
        <v>134</v>
      </c>
    </row>
    <row r="2" spans="1:5" x14ac:dyDescent="0.3">
      <c r="A2" s="2" t="s">
        <v>135</v>
      </c>
      <c r="B2" s="2" t="s">
        <v>136</v>
      </c>
      <c r="C2" s="2" t="s">
        <v>68</v>
      </c>
      <c r="D2" s="2">
        <v>8779276467</v>
      </c>
      <c r="E2" s="2">
        <v>44</v>
      </c>
    </row>
    <row r="3" spans="1:5" x14ac:dyDescent="0.3">
      <c r="A3" s="2" t="s">
        <v>6</v>
      </c>
      <c r="B3" s="2" t="s">
        <v>7</v>
      </c>
      <c r="C3" s="2" t="s">
        <v>5</v>
      </c>
      <c r="D3" s="2">
        <v>9324172025</v>
      </c>
      <c r="E3" s="2">
        <v>267</v>
      </c>
    </row>
    <row r="4" spans="1:5" x14ac:dyDescent="0.3">
      <c r="A4" s="1" t="s">
        <v>8</v>
      </c>
      <c r="B4" s="1" t="s">
        <v>9</v>
      </c>
      <c r="C4" s="1" t="s">
        <v>5</v>
      </c>
      <c r="D4" s="1">
        <v>9309991631</v>
      </c>
      <c r="E4" s="1">
        <v>287</v>
      </c>
    </row>
    <row r="5" spans="1:5" x14ac:dyDescent="0.3">
      <c r="A5" s="2" t="s">
        <v>10</v>
      </c>
      <c r="B5" s="2" t="s">
        <v>11</v>
      </c>
      <c r="C5" s="2" t="s">
        <v>5</v>
      </c>
      <c r="D5" s="2">
        <v>9323805123</v>
      </c>
      <c r="E5" s="2">
        <v>233</v>
      </c>
    </row>
    <row r="6" spans="1:5" x14ac:dyDescent="0.3">
      <c r="A6" s="2" t="s">
        <v>14</v>
      </c>
      <c r="B6" s="2" t="s">
        <v>15</v>
      </c>
      <c r="C6" s="2" t="s">
        <v>5</v>
      </c>
      <c r="D6" s="2">
        <v>9321881006</v>
      </c>
      <c r="E6" s="2">
        <v>201</v>
      </c>
    </row>
    <row r="7" spans="1:5" x14ac:dyDescent="0.3">
      <c r="A7" s="1" t="s">
        <v>28</v>
      </c>
      <c r="B7" s="1" t="s">
        <v>29</v>
      </c>
      <c r="C7" s="1" t="s">
        <v>5</v>
      </c>
      <c r="D7" s="1">
        <v>9321147524</v>
      </c>
      <c r="E7" s="1">
        <v>104</v>
      </c>
    </row>
    <row r="8" spans="1:5" x14ac:dyDescent="0.3">
      <c r="A8" s="2" t="s">
        <v>32</v>
      </c>
      <c r="B8" s="2" t="s">
        <v>33</v>
      </c>
      <c r="C8" s="2" t="s">
        <v>5</v>
      </c>
      <c r="D8" s="2">
        <v>8623811498</v>
      </c>
      <c r="E8" s="2">
        <v>225</v>
      </c>
    </row>
    <row r="9" spans="1:5" x14ac:dyDescent="0.3">
      <c r="A9" s="2" t="s">
        <v>46</v>
      </c>
      <c r="B9" s="2" t="s">
        <v>47</v>
      </c>
      <c r="C9" s="2" t="s">
        <v>5</v>
      </c>
      <c r="D9" s="2">
        <v>9321815343</v>
      </c>
      <c r="E9" s="2">
        <v>241</v>
      </c>
    </row>
    <row r="10" spans="1:5" x14ac:dyDescent="0.3">
      <c r="A10" s="1" t="s">
        <v>48</v>
      </c>
      <c r="B10" s="1" t="s">
        <v>49</v>
      </c>
      <c r="C10" s="1" t="s">
        <v>5</v>
      </c>
      <c r="D10" s="1">
        <v>8928977389</v>
      </c>
      <c r="E10" s="1">
        <v>90</v>
      </c>
    </row>
    <row r="11" spans="1:5" x14ac:dyDescent="0.3">
      <c r="A11" s="2" t="s">
        <v>50</v>
      </c>
      <c r="B11" s="2" t="s">
        <v>51</v>
      </c>
      <c r="C11" s="2" t="s">
        <v>5</v>
      </c>
      <c r="D11" s="2">
        <v>9321772894</v>
      </c>
      <c r="E11" s="2">
        <v>39</v>
      </c>
    </row>
    <row r="12" spans="1:5" x14ac:dyDescent="0.3">
      <c r="A12" s="1" t="s">
        <v>54</v>
      </c>
      <c r="B12" s="1" t="s">
        <v>55</v>
      </c>
      <c r="C12" s="1" t="s">
        <v>5</v>
      </c>
      <c r="D12" s="1">
        <v>8459246898</v>
      </c>
      <c r="E12" s="3">
        <v>8</v>
      </c>
    </row>
    <row r="13" spans="1:5" x14ac:dyDescent="0.3">
      <c r="A13" s="2" t="s">
        <v>137</v>
      </c>
      <c r="B13" s="2" t="s">
        <v>138</v>
      </c>
      <c r="C13" s="2" t="s">
        <v>5</v>
      </c>
      <c r="D13" s="2">
        <v>8433640417</v>
      </c>
      <c r="E13" s="2">
        <v>20</v>
      </c>
    </row>
    <row r="14" spans="1:5" x14ac:dyDescent="0.3">
      <c r="A14" s="1" t="s">
        <v>139</v>
      </c>
      <c r="B14" s="1" t="s">
        <v>140</v>
      </c>
      <c r="C14" s="1" t="s">
        <v>5</v>
      </c>
      <c r="D14" s="1">
        <v>9324002263</v>
      </c>
      <c r="E14" s="1">
        <v>285</v>
      </c>
    </row>
    <row r="15" spans="1:5" x14ac:dyDescent="0.3">
      <c r="A15" s="2" t="s">
        <v>58</v>
      </c>
      <c r="B15" s="2" t="s">
        <v>59</v>
      </c>
      <c r="C15" s="2" t="s">
        <v>5</v>
      </c>
      <c r="D15" s="2">
        <v>9137079202</v>
      </c>
      <c r="E15" s="4">
        <v>41</v>
      </c>
    </row>
    <row r="16" spans="1:5" x14ac:dyDescent="0.3">
      <c r="A16" s="1" t="s">
        <v>69</v>
      </c>
      <c r="B16" s="1" t="s">
        <v>70</v>
      </c>
      <c r="C16" s="1" t="s">
        <v>2</v>
      </c>
      <c r="D16" s="1">
        <v>7439508934</v>
      </c>
      <c r="E16" s="1">
        <v>42</v>
      </c>
    </row>
    <row r="17" spans="1:5" x14ac:dyDescent="0.3">
      <c r="A17" s="1" t="s">
        <v>73</v>
      </c>
      <c r="B17" s="1" t="s">
        <v>74</v>
      </c>
      <c r="C17" s="1" t="s">
        <v>5</v>
      </c>
      <c r="D17" s="1">
        <v>9022220303</v>
      </c>
      <c r="E17" s="1">
        <v>82</v>
      </c>
    </row>
    <row r="18" spans="1:5" x14ac:dyDescent="0.3">
      <c r="A18" s="1" t="s">
        <v>141</v>
      </c>
      <c r="B18" s="1" t="s">
        <v>142</v>
      </c>
      <c r="C18" s="1" t="s">
        <v>5</v>
      </c>
      <c r="D18" s="1" t="s">
        <v>143</v>
      </c>
      <c r="E18" s="1">
        <v>210</v>
      </c>
    </row>
    <row r="19" spans="1:5" x14ac:dyDescent="0.3">
      <c r="A19" s="1" t="s">
        <v>144</v>
      </c>
      <c r="B19" s="1" t="s">
        <v>145</v>
      </c>
      <c r="C19" s="1" t="s">
        <v>5</v>
      </c>
      <c r="D19" s="1">
        <v>8600249442</v>
      </c>
      <c r="E19" s="3">
        <v>3</v>
      </c>
    </row>
    <row r="20" spans="1:5" x14ac:dyDescent="0.3">
      <c r="A20" s="2" t="s">
        <v>146</v>
      </c>
      <c r="B20" s="2" t="s">
        <v>147</v>
      </c>
      <c r="C20" s="2" t="s">
        <v>5</v>
      </c>
      <c r="D20" s="2">
        <v>9321854771</v>
      </c>
      <c r="E20" s="2">
        <v>204</v>
      </c>
    </row>
    <row r="21" spans="1:5" x14ac:dyDescent="0.3">
      <c r="A21" s="2" t="s">
        <v>148</v>
      </c>
      <c r="B21" s="2" t="s">
        <v>149</v>
      </c>
      <c r="C21" s="2" t="s">
        <v>5</v>
      </c>
      <c r="D21" s="2">
        <v>7738757355</v>
      </c>
      <c r="E21" s="2">
        <v>131</v>
      </c>
    </row>
    <row r="22" spans="1:5" x14ac:dyDescent="0.3">
      <c r="A22" s="2" t="s">
        <v>150</v>
      </c>
      <c r="B22" s="2" t="s">
        <v>151</v>
      </c>
      <c r="C22" s="2" t="s">
        <v>5</v>
      </c>
      <c r="D22" s="2">
        <v>9967457596</v>
      </c>
      <c r="E22" s="4">
        <v>49</v>
      </c>
    </row>
    <row r="23" spans="1:5" x14ac:dyDescent="0.3">
      <c r="A23" s="2" t="s">
        <v>153</v>
      </c>
      <c r="B23" s="2" t="s">
        <v>154</v>
      </c>
      <c r="C23" s="2" t="s">
        <v>68</v>
      </c>
      <c r="D23" s="2">
        <v>7506898180</v>
      </c>
      <c r="E23" s="2">
        <v>93</v>
      </c>
    </row>
    <row r="24" spans="1:5" x14ac:dyDescent="0.3">
      <c r="A24" s="1" t="s">
        <v>98</v>
      </c>
      <c r="B24" s="1" t="s">
        <v>99</v>
      </c>
      <c r="C24" s="1" t="s">
        <v>2</v>
      </c>
      <c r="D24" s="1">
        <v>9833386820</v>
      </c>
      <c r="E24" s="1">
        <v>7</v>
      </c>
    </row>
    <row r="25" spans="1:5" x14ac:dyDescent="0.3">
      <c r="A25" s="1" t="s">
        <v>112</v>
      </c>
      <c r="B25" s="1" t="s">
        <v>113</v>
      </c>
      <c r="C25" s="1" t="s">
        <v>5</v>
      </c>
      <c r="D25" s="1">
        <v>8169299142</v>
      </c>
      <c r="E25" s="1">
        <v>190</v>
      </c>
    </row>
    <row r="26" spans="1:5" x14ac:dyDescent="0.3">
      <c r="A26" s="1" t="s">
        <v>155</v>
      </c>
      <c r="B26" s="1" t="s">
        <v>156</v>
      </c>
      <c r="C26" s="1" t="s">
        <v>5</v>
      </c>
      <c r="D26" s="1">
        <v>9167101205</v>
      </c>
      <c r="E26" s="1">
        <v>247</v>
      </c>
    </row>
    <row r="27" spans="1:5" x14ac:dyDescent="0.3">
      <c r="A27" s="1" t="s">
        <v>157</v>
      </c>
      <c r="B27" s="1" t="s">
        <v>158</v>
      </c>
      <c r="C27" s="1" t="s">
        <v>5</v>
      </c>
      <c r="D27" s="1">
        <v>7523060120</v>
      </c>
      <c r="E27" s="1">
        <v>94</v>
      </c>
    </row>
    <row r="28" spans="1:5" x14ac:dyDescent="0.3">
      <c r="A28" s="1" t="s">
        <v>120</v>
      </c>
      <c r="B28" s="1" t="s">
        <v>121</v>
      </c>
      <c r="C28" s="1" t="s">
        <v>5</v>
      </c>
      <c r="D28" s="1">
        <v>8080989896</v>
      </c>
      <c r="E28" s="1">
        <v>48</v>
      </c>
    </row>
    <row r="29" spans="1:5" x14ac:dyDescent="0.3">
      <c r="A29" s="1" t="s">
        <v>159</v>
      </c>
      <c r="B29" s="1" t="s">
        <v>160</v>
      </c>
      <c r="C29" s="1" t="s">
        <v>2</v>
      </c>
      <c r="D29" s="1">
        <v>9699594899</v>
      </c>
      <c r="E29" s="1">
        <v>12</v>
      </c>
    </row>
    <row r="30" spans="1:5" x14ac:dyDescent="0.3">
      <c r="A30" s="2" t="s">
        <v>161</v>
      </c>
      <c r="B30" s="2" t="s">
        <v>162</v>
      </c>
      <c r="C30" s="2" t="s">
        <v>2</v>
      </c>
      <c r="D30" s="2">
        <v>9079080668</v>
      </c>
      <c r="E30" s="2">
        <v>15</v>
      </c>
    </row>
    <row r="31" spans="1:5" x14ac:dyDescent="0.3">
      <c r="A31" s="1" t="s">
        <v>124</v>
      </c>
      <c r="B31" s="1" t="s">
        <v>125</v>
      </c>
      <c r="C31" s="1" t="s">
        <v>68</v>
      </c>
      <c r="D31" s="1">
        <v>7709267357</v>
      </c>
      <c r="E31" s="1">
        <v>85</v>
      </c>
    </row>
    <row r="32" spans="1:5" x14ac:dyDescent="0.3">
      <c r="A32" s="1" t="s">
        <v>163</v>
      </c>
      <c r="B32" s="1" t="s">
        <v>164</v>
      </c>
      <c r="C32" s="1" t="s">
        <v>5</v>
      </c>
      <c r="D32" s="1">
        <v>8104336531</v>
      </c>
      <c r="E32" s="1">
        <v>171</v>
      </c>
    </row>
    <row r="33" spans="1:5" x14ac:dyDescent="0.3">
      <c r="A33" s="12" t="s">
        <v>165</v>
      </c>
      <c r="B33" s="12" t="s">
        <v>166</v>
      </c>
      <c r="C33" s="12" t="s">
        <v>5</v>
      </c>
      <c r="D33" s="12">
        <v>9137326904</v>
      </c>
      <c r="E33" s="12">
        <v>175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75C50-D5D4-400F-8161-2120CB7E715C}">
  <dimension ref="A1:E3"/>
  <sheetViews>
    <sheetView workbookViewId="0">
      <selection activeCell="G9" sqref="G9"/>
    </sheetView>
  </sheetViews>
  <sheetFormatPr defaultRowHeight="14.4" x14ac:dyDescent="0.3"/>
  <cols>
    <col min="1" max="1" width="22.88671875" bestFit="1" customWidth="1"/>
    <col min="2" max="2" width="14.109375" bestFit="1" customWidth="1"/>
    <col min="3" max="3" width="17.77734375" bestFit="1" customWidth="1"/>
    <col min="4" max="4" width="16.21875" bestFit="1" customWidth="1"/>
  </cols>
  <sheetData>
    <row r="1" spans="1:5" x14ac:dyDescent="0.3">
      <c r="A1" s="26" t="s">
        <v>130</v>
      </c>
      <c r="B1" s="26" t="s">
        <v>131</v>
      </c>
      <c r="C1" s="26" t="s">
        <v>132</v>
      </c>
      <c r="D1" s="26" t="s">
        <v>133</v>
      </c>
      <c r="E1" s="26" t="s">
        <v>134</v>
      </c>
    </row>
    <row r="2" spans="1:5" x14ac:dyDescent="0.3">
      <c r="A2" s="23" t="s">
        <v>135</v>
      </c>
      <c r="B2" s="23" t="s">
        <v>136</v>
      </c>
      <c r="C2" s="23" t="s">
        <v>68</v>
      </c>
      <c r="D2" s="23">
        <v>8779276467</v>
      </c>
      <c r="E2" s="23">
        <v>44</v>
      </c>
    </row>
    <row r="3" spans="1:5" x14ac:dyDescent="0.3">
      <c r="A3" s="25" t="s">
        <v>167</v>
      </c>
      <c r="B3" s="25" t="s">
        <v>168</v>
      </c>
      <c r="C3" s="25" t="s">
        <v>2</v>
      </c>
      <c r="D3" s="25">
        <v>7304690575</v>
      </c>
      <c r="E3" s="25">
        <v>21</v>
      </c>
    </row>
  </sheetData>
  <conditionalFormatting sqref="A2:E3">
    <cfRule type="containsText" dxfId="159" priority="1" operator="containsText" text="Basketball">
      <formula>NOT(ISERROR(SEARCH("Basketball",A2)))</formula>
    </cfRule>
    <cfRule type="containsText" dxfId="158" priority="2" operator="containsText" text="Hurdles">
      <formula>NOT(ISERROR(SEARCH("Hurdles",A2)))</formula>
    </cfRule>
    <cfRule type="containsText" dxfId="157" priority="3" operator="containsText" text="Long jump">
      <formula>NOT(ISERROR(SEARCH("Long jump",A2)))</formula>
    </cfRule>
    <cfRule type="containsText" dxfId="156" priority="4" operator="containsText" text="Handball">
      <formula>NOT(ISERROR(SEARCH("Handball",A2)))</formula>
    </cfRule>
    <cfRule type="containsText" dxfId="155" priority="5" operator="containsText" text=" Shot put">
      <formula>NOT(ISERROR(SEARCH(" Shot put",A2)))</formula>
    </cfRule>
    <cfRule type="containsText" dxfId="154" priority="6" operator="containsText" text="Javelin throw">
      <formula>NOT(ISERROR(SEARCH("Javelin throw",A2)))</formula>
    </cfRule>
    <cfRule type="containsText" dxfId="153" priority="7" operator="containsText" text="Kick boxing">
      <formula>NOT(ISERROR(SEARCH("Kick boxing",A2)))</formula>
    </cfRule>
    <cfRule type="containsText" dxfId="152" priority="8" operator="containsText" text=" Weight lifting">
      <formula>NOT(ISERROR(SEARCH(" Weight lifting",A2)))</formula>
    </cfRule>
    <cfRule type="containsText" dxfId="151" priority="11" operator="containsText" text="Running">
      <formula>NOT(ISERROR(SEARCH("Running",A2)))</formula>
    </cfRule>
    <cfRule type="containsText" dxfId="150" priority="12" operator="containsText" text="Relay">
      <formula>NOT(ISERROR(SEARCH("Relay",A2)))</formula>
    </cfRule>
    <cfRule type="containsText" dxfId="149" priority="13" operator="containsText" text="Marathon">
      <formula>NOT(ISERROR(SEARCH("Marathon",A2)))</formula>
    </cfRule>
    <cfRule type="containsText" dxfId="148" priority="14" operator="containsText" text="Carrom">
      <formula>NOT(ISERROR(SEARCH("Carrom",A2)))</formula>
    </cfRule>
    <cfRule type="containsText" dxfId="147" priority="15" operator="containsText" text="Swimming">
      <formula>NOT(ISERROR(SEARCH("Swimming",A2)))</formula>
    </cfRule>
    <cfRule type="containsText" dxfId="146" priority="16" operator="containsText" text="Volleyball">
      <formula>NOT(ISERROR(SEARCH("Volleyball",A2)))</formula>
    </cfRule>
    <cfRule type="containsText" dxfId="145" priority="17" operator="containsText" text="Badminton">
      <formula>NOT(ISERROR(SEARCH("Badminton",A2)))</formula>
    </cfRule>
    <cfRule type="containsText" dxfId="144" priority="18" operator="containsText" text="Badmintoon">
      <formula>NOT(ISERROR(SEARCH("Badmintoon",A2)))</formula>
    </cfRule>
    <cfRule type="containsText" dxfId="143" priority="19" operator="containsText" text="Chess">
      <formula>NOT(ISERROR(SEARCH("Chess",A2)))</formula>
    </cfRule>
  </conditionalFormatting>
  <conditionalFormatting sqref="A2:E3">
    <cfRule type="containsText" dxfId="142" priority="9" operator="containsText" text="Kabaddi">
      <formula>NOT(ISERROR(SEARCH("Kabaddi",A2)))</formula>
    </cfRule>
    <cfRule type="containsText" dxfId="141" priority="10" operator="containsText" text="Kabbadi ">
      <formula>NOT(ISERROR(SEARCH("Kabbadi ",A2)))</formula>
    </cfRule>
  </conditionalFormatting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CCF88-7A38-4F44-A629-19B0D1C45763}">
  <dimension ref="A1:E2"/>
  <sheetViews>
    <sheetView workbookViewId="0">
      <selection sqref="A1:E1048576"/>
    </sheetView>
  </sheetViews>
  <sheetFormatPr defaultRowHeight="14.4" x14ac:dyDescent="0.3"/>
  <cols>
    <col min="1" max="1" width="24.109375" bestFit="1" customWidth="1"/>
    <col min="2" max="2" width="18.88671875" bestFit="1" customWidth="1"/>
    <col min="3" max="3" width="17.77734375" bestFit="1" customWidth="1"/>
    <col min="4" max="4" width="16.21875" bestFit="1" customWidth="1"/>
  </cols>
  <sheetData>
    <row r="1" spans="1:5" x14ac:dyDescent="0.3">
      <c r="A1" s="26" t="s">
        <v>130</v>
      </c>
      <c r="B1" s="26" t="s">
        <v>131</v>
      </c>
      <c r="C1" s="26" t="s">
        <v>132</v>
      </c>
      <c r="D1" s="26" t="s">
        <v>133</v>
      </c>
      <c r="E1" s="26" t="s">
        <v>134</v>
      </c>
    </row>
    <row r="2" spans="1:5" x14ac:dyDescent="0.3">
      <c r="A2" s="27" t="s">
        <v>18</v>
      </c>
      <c r="B2" s="27" t="s">
        <v>19</v>
      </c>
      <c r="C2" s="27" t="s">
        <v>5</v>
      </c>
      <c r="D2" s="27">
        <v>9619733819</v>
      </c>
      <c r="E2" s="27">
        <v>240</v>
      </c>
    </row>
  </sheetData>
  <conditionalFormatting sqref="A2:E2">
    <cfRule type="containsText" dxfId="140" priority="1" operator="containsText" text="Tug of war">
      <formula>NOT(ISERROR(SEARCH("Tug of war",A2)))</formula>
    </cfRule>
    <cfRule type="containsText" dxfId="139" priority="2" operator="containsText" text="Basketball">
      <formula>NOT(ISERROR(SEARCH("Basketball",A2)))</formula>
    </cfRule>
    <cfRule type="containsText" dxfId="138" priority="3" operator="containsText" text="Hurdles">
      <formula>NOT(ISERROR(SEARCH("Hurdles",A2)))</formula>
    </cfRule>
    <cfRule type="containsText" dxfId="137" priority="4" operator="containsText" text="Long jump">
      <formula>NOT(ISERROR(SEARCH("Long jump",A2)))</formula>
    </cfRule>
    <cfRule type="containsText" dxfId="136" priority="5" operator="containsText" text="Handball">
      <formula>NOT(ISERROR(SEARCH("Handball",A2)))</formula>
    </cfRule>
    <cfRule type="containsText" dxfId="135" priority="6" operator="containsText" text=" Shot put">
      <formula>NOT(ISERROR(SEARCH(" Shot put",A2)))</formula>
    </cfRule>
    <cfRule type="containsText" dxfId="134" priority="7" operator="containsText" text="Javelin throw">
      <formula>NOT(ISERROR(SEARCH("Javelin throw",A2)))</formula>
    </cfRule>
    <cfRule type="containsText" dxfId="133" priority="8" operator="containsText" text="Kick boxing">
      <formula>NOT(ISERROR(SEARCH("Kick boxing",A2)))</formula>
    </cfRule>
    <cfRule type="containsText" dxfId="132" priority="9" operator="containsText" text=" Weight lifting">
      <formula>NOT(ISERROR(SEARCH(" Weight lifting",A2)))</formula>
    </cfRule>
    <cfRule type="containsText" dxfId="131" priority="12" operator="containsText" text="Running">
      <formula>NOT(ISERROR(SEARCH("Running",A2)))</formula>
    </cfRule>
    <cfRule type="containsText" dxfId="130" priority="13" operator="containsText" text="Relay">
      <formula>NOT(ISERROR(SEARCH("Relay",A2)))</formula>
    </cfRule>
    <cfRule type="containsText" dxfId="129" priority="14" operator="containsText" text="Marathon">
      <formula>NOT(ISERROR(SEARCH("Marathon",A2)))</formula>
    </cfRule>
    <cfRule type="containsText" dxfId="128" priority="15" operator="containsText" text="Carrom">
      <formula>NOT(ISERROR(SEARCH("Carrom",A2)))</formula>
    </cfRule>
    <cfRule type="containsText" dxfId="127" priority="16" operator="containsText" text="Swimming">
      <formula>NOT(ISERROR(SEARCH("Swimming",A2)))</formula>
    </cfRule>
    <cfRule type="containsText" dxfId="126" priority="17" operator="containsText" text="Volleyball">
      <formula>NOT(ISERROR(SEARCH("Volleyball",A2)))</formula>
    </cfRule>
    <cfRule type="containsText" dxfId="125" priority="18" operator="containsText" text="Badminton">
      <formula>NOT(ISERROR(SEARCH("Badminton",A2)))</formula>
    </cfRule>
    <cfRule type="containsText" dxfId="124" priority="19" operator="containsText" text="Badmintoon">
      <formula>NOT(ISERROR(SEARCH("Badmintoon",A2)))</formula>
    </cfRule>
    <cfRule type="containsText" dxfId="123" priority="20" operator="containsText" text="Chess">
      <formula>NOT(ISERROR(SEARCH("Chess",A2)))</formula>
    </cfRule>
  </conditionalFormatting>
  <conditionalFormatting sqref="A2:E2">
    <cfRule type="containsText" dxfId="122" priority="10" operator="containsText" text="Kabaddi">
      <formula>NOT(ISERROR(SEARCH("Kabaddi",A2)))</formula>
    </cfRule>
    <cfRule type="containsText" dxfId="121" priority="11" operator="containsText" text="Kabbadi ">
      <formula>NOT(ISERROR(SEARCH("Kabbadi ",A2)))</formula>
    </cfRule>
  </conditionalFormatting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5FD11-0F09-4FFF-9988-176BC4206CB9}">
  <dimension ref="A1:E5"/>
  <sheetViews>
    <sheetView workbookViewId="0">
      <selection activeCell="F7" sqref="F7"/>
    </sheetView>
  </sheetViews>
  <sheetFormatPr defaultRowHeight="14.4" x14ac:dyDescent="0.3"/>
  <cols>
    <col min="1" max="1" width="26.33203125" bestFit="1" customWidth="1"/>
    <col min="2" max="2" width="15" bestFit="1" customWidth="1"/>
    <col min="3" max="3" width="17.77734375" bestFit="1" customWidth="1"/>
    <col min="4" max="4" width="16.21875" bestFit="1" customWidth="1"/>
  </cols>
  <sheetData>
    <row r="1" spans="1:5" x14ac:dyDescent="0.3">
      <c r="A1" s="20" t="s">
        <v>130</v>
      </c>
      <c r="B1" s="20" t="s">
        <v>131</v>
      </c>
      <c r="C1" s="20" t="s">
        <v>132</v>
      </c>
      <c r="D1" s="20" t="s">
        <v>133</v>
      </c>
      <c r="E1" s="20" t="s">
        <v>134</v>
      </c>
    </row>
    <row r="2" spans="1:5" x14ac:dyDescent="0.3">
      <c r="A2" s="17" t="s">
        <v>26</v>
      </c>
      <c r="B2" s="17" t="s">
        <v>27</v>
      </c>
      <c r="C2" s="17" t="s">
        <v>5</v>
      </c>
      <c r="D2" s="17">
        <v>9833116161</v>
      </c>
      <c r="E2" s="17">
        <v>265</v>
      </c>
    </row>
    <row r="3" spans="1:5" x14ac:dyDescent="0.3">
      <c r="A3" s="16" t="s">
        <v>34</v>
      </c>
      <c r="B3" s="16" t="s">
        <v>35</v>
      </c>
      <c r="C3" s="16" t="s">
        <v>5</v>
      </c>
      <c r="D3" s="16">
        <v>7715070241</v>
      </c>
      <c r="E3" s="16">
        <v>150</v>
      </c>
    </row>
    <row r="4" spans="1:5" x14ac:dyDescent="0.3">
      <c r="A4" s="16" t="s">
        <v>54</v>
      </c>
      <c r="B4" s="16" t="s">
        <v>55</v>
      </c>
      <c r="C4" s="16" t="s">
        <v>5</v>
      </c>
      <c r="D4" s="16">
        <v>8459246898</v>
      </c>
      <c r="E4" s="18">
        <v>8</v>
      </c>
    </row>
    <row r="5" spans="1:5" x14ac:dyDescent="0.3">
      <c r="A5" s="22" t="s">
        <v>196</v>
      </c>
      <c r="B5" s="22" t="s">
        <v>197</v>
      </c>
      <c r="C5" s="22" t="s">
        <v>2</v>
      </c>
      <c r="D5" s="22">
        <v>8356927504</v>
      </c>
      <c r="E5" s="22">
        <v>18</v>
      </c>
    </row>
  </sheetData>
  <conditionalFormatting sqref="A2:E5">
    <cfRule type="containsText" dxfId="120" priority="1" operator="containsText" text="Tug of war">
      <formula>NOT(ISERROR(SEARCH("Tug of war",A2)))</formula>
    </cfRule>
    <cfRule type="containsText" dxfId="119" priority="2" operator="containsText" text="Basketball">
      <formula>NOT(ISERROR(SEARCH("Basketball",A2)))</formula>
    </cfRule>
    <cfRule type="containsText" dxfId="118" priority="3" operator="containsText" text="Hurdles">
      <formula>NOT(ISERROR(SEARCH("Hurdles",A2)))</formula>
    </cfRule>
    <cfRule type="containsText" dxfId="117" priority="4" operator="containsText" text="Long jump">
      <formula>NOT(ISERROR(SEARCH("Long jump",A2)))</formula>
    </cfRule>
    <cfRule type="containsText" dxfId="116" priority="5" operator="containsText" text="Handball">
      <formula>NOT(ISERROR(SEARCH("Handball",A2)))</formula>
    </cfRule>
    <cfRule type="containsText" dxfId="115" priority="6" operator="containsText" text=" Shot put">
      <formula>NOT(ISERROR(SEARCH(" Shot put",A2)))</formula>
    </cfRule>
    <cfRule type="containsText" dxfId="114" priority="7" operator="containsText" text="Javelin throw">
      <formula>NOT(ISERROR(SEARCH("Javelin throw",A2)))</formula>
    </cfRule>
    <cfRule type="containsText" dxfId="113" priority="8" operator="containsText" text="Kick boxing">
      <formula>NOT(ISERROR(SEARCH("Kick boxing",A2)))</formula>
    </cfRule>
    <cfRule type="containsText" dxfId="112" priority="9" operator="containsText" text=" Weight lifting">
      <formula>NOT(ISERROR(SEARCH(" Weight lifting",A2)))</formula>
    </cfRule>
    <cfRule type="containsText" dxfId="111" priority="12" operator="containsText" text="Running">
      <formula>NOT(ISERROR(SEARCH("Running",A2)))</formula>
    </cfRule>
    <cfRule type="containsText" dxfId="110" priority="13" operator="containsText" text="Relay">
      <formula>NOT(ISERROR(SEARCH("Relay",A2)))</formula>
    </cfRule>
    <cfRule type="containsText" dxfId="109" priority="14" operator="containsText" text="Marathon">
      <formula>NOT(ISERROR(SEARCH("Marathon",A2)))</formula>
    </cfRule>
    <cfRule type="containsText" dxfId="108" priority="15" operator="containsText" text="Carrom">
      <formula>NOT(ISERROR(SEARCH("Carrom",A2)))</formula>
    </cfRule>
    <cfRule type="containsText" dxfId="107" priority="16" operator="containsText" text="Swimming">
      <formula>NOT(ISERROR(SEARCH("Swimming",A2)))</formula>
    </cfRule>
    <cfRule type="containsText" dxfId="106" priority="17" operator="containsText" text="Volleyball">
      <formula>NOT(ISERROR(SEARCH("Volleyball",A2)))</formula>
    </cfRule>
    <cfRule type="containsText" dxfId="105" priority="18" operator="containsText" text="Badminton">
      <formula>NOT(ISERROR(SEARCH("Badminton",A2)))</formula>
    </cfRule>
    <cfRule type="containsText" dxfId="104" priority="19" operator="containsText" text="Badmintoon">
      <formula>NOT(ISERROR(SEARCH("Badmintoon",A2)))</formula>
    </cfRule>
    <cfRule type="containsText" dxfId="103" priority="20" operator="containsText" text="Chess">
      <formula>NOT(ISERROR(SEARCH("Chess",A2)))</formula>
    </cfRule>
  </conditionalFormatting>
  <conditionalFormatting sqref="A2:E5">
    <cfRule type="containsText" dxfId="102" priority="10" operator="containsText" text="Kabaddi">
      <formula>NOT(ISERROR(SEARCH("Kabaddi",A2)))</formula>
    </cfRule>
    <cfRule type="containsText" dxfId="101" priority="11" operator="containsText" text="Kabbadi ">
      <formula>NOT(ISERROR(SEARCH("Kabbadi ",A2)))</formula>
    </cfRule>
  </conditionalFormatting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83393-0B45-4673-8DA6-E3FCDEF62934}">
  <dimension ref="A1:E6"/>
  <sheetViews>
    <sheetView workbookViewId="0">
      <selection activeCell="G11" sqref="G11"/>
    </sheetView>
  </sheetViews>
  <sheetFormatPr defaultRowHeight="14.4" x14ac:dyDescent="0.3"/>
  <cols>
    <col min="1" max="1" width="24" bestFit="1" customWidth="1"/>
    <col min="2" max="2" width="16.77734375" bestFit="1" customWidth="1"/>
    <col min="3" max="3" width="17.77734375" bestFit="1" customWidth="1"/>
    <col min="4" max="4" width="16.21875" bestFit="1" customWidth="1"/>
  </cols>
  <sheetData>
    <row r="1" spans="1:5" x14ac:dyDescent="0.3">
      <c r="A1" s="20" t="s">
        <v>130</v>
      </c>
      <c r="B1" s="20" t="s">
        <v>131</v>
      </c>
      <c r="C1" s="20" t="s">
        <v>132</v>
      </c>
      <c r="D1" s="20" t="s">
        <v>133</v>
      </c>
      <c r="E1" s="20" t="s">
        <v>134</v>
      </c>
    </row>
    <row r="2" spans="1:5" x14ac:dyDescent="0.3">
      <c r="A2" s="16" t="s">
        <v>20</v>
      </c>
      <c r="B2" s="16" t="s">
        <v>21</v>
      </c>
      <c r="C2" s="16" t="s">
        <v>5</v>
      </c>
      <c r="D2" s="16">
        <v>7208243840</v>
      </c>
      <c r="E2" s="16">
        <v>212</v>
      </c>
    </row>
    <row r="3" spans="1:5" x14ac:dyDescent="0.3">
      <c r="A3" s="16" t="s">
        <v>139</v>
      </c>
      <c r="B3" s="16" t="s">
        <v>140</v>
      </c>
      <c r="C3" s="16" t="s">
        <v>5</v>
      </c>
      <c r="D3" s="16">
        <v>9324002263</v>
      </c>
      <c r="E3" s="16">
        <v>285</v>
      </c>
    </row>
    <row r="4" spans="1:5" x14ac:dyDescent="0.3">
      <c r="A4" s="17" t="s">
        <v>258</v>
      </c>
      <c r="B4" s="17" t="s">
        <v>259</v>
      </c>
      <c r="C4" s="17" t="s">
        <v>68</v>
      </c>
      <c r="D4" s="17">
        <v>8356924864</v>
      </c>
      <c r="E4" s="17">
        <v>86</v>
      </c>
    </row>
    <row r="5" spans="1:5" x14ac:dyDescent="0.3">
      <c r="A5" s="16" t="s">
        <v>252</v>
      </c>
      <c r="B5" s="16" t="s">
        <v>253</v>
      </c>
      <c r="C5" s="16" t="s">
        <v>2</v>
      </c>
      <c r="D5" s="16">
        <v>9324753896</v>
      </c>
      <c r="E5" s="16">
        <v>74</v>
      </c>
    </row>
    <row r="6" spans="1:5" x14ac:dyDescent="0.3">
      <c r="A6" s="21" t="s">
        <v>248</v>
      </c>
      <c r="B6" s="21" t="s">
        <v>249</v>
      </c>
      <c r="C6" s="21" t="s">
        <v>5</v>
      </c>
      <c r="D6" s="21">
        <v>9321652150</v>
      </c>
      <c r="E6" s="21">
        <v>167</v>
      </c>
    </row>
  </sheetData>
  <conditionalFormatting sqref="A2:E6">
    <cfRule type="containsText" dxfId="100" priority="1" operator="containsText" text="Tug of war">
      <formula>NOT(ISERROR(SEARCH("Tug of war",A2)))</formula>
    </cfRule>
    <cfRule type="containsText" dxfId="99" priority="2" operator="containsText" text="Basketball">
      <formula>NOT(ISERROR(SEARCH("Basketball",A2)))</formula>
    </cfRule>
    <cfRule type="containsText" dxfId="98" priority="3" operator="containsText" text="Hurdles">
      <formula>NOT(ISERROR(SEARCH("Hurdles",A2)))</formula>
    </cfRule>
    <cfRule type="containsText" dxfId="97" priority="4" operator="containsText" text="Long jump">
      <formula>NOT(ISERROR(SEARCH("Long jump",A2)))</formula>
    </cfRule>
    <cfRule type="containsText" dxfId="96" priority="5" operator="containsText" text="Handball">
      <formula>NOT(ISERROR(SEARCH("Handball",A2)))</formula>
    </cfRule>
    <cfRule type="containsText" dxfId="95" priority="6" operator="containsText" text=" Shot put">
      <formula>NOT(ISERROR(SEARCH(" Shot put",A2)))</formula>
    </cfRule>
    <cfRule type="containsText" dxfId="94" priority="7" operator="containsText" text="Javelin throw">
      <formula>NOT(ISERROR(SEARCH("Javelin throw",A2)))</formula>
    </cfRule>
    <cfRule type="containsText" dxfId="93" priority="8" operator="containsText" text="Kick boxing">
      <formula>NOT(ISERROR(SEARCH("Kick boxing",A2)))</formula>
    </cfRule>
    <cfRule type="containsText" dxfId="92" priority="9" operator="containsText" text=" Weight lifting">
      <formula>NOT(ISERROR(SEARCH(" Weight lifting",A2)))</formula>
    </cfRule>
    <cfRule type="containsText" dxfId="91" priority="12" operator="containsText" text="Running">
      <formula>NOT(ISERROR(SEARCH("Running",A2)))</formula>
    </cfRule>
    <cfRule type="containsText" dxfId="90" priority="13" operator="containsText" text="Relay">
      <formula>NOT(ISERROR(SEARCH("Relay",A2)))</formula>
    </cfRule>
    <cfRule type="containsText" dxfId="89" priority="14" operator="containsText" text="Marathon">
      <formula>NOT(ISERROR(SEARCH("Marathon",A2)))</formula>
    </cfRule>
    <cfRule type="containsText" dxfId="88" priority="15" operator="containsText" text="Carrom">
      <formula>NOT(ISERROR(SEARCH("Carrom",A2)))</formula>
    </cfRule>
    <cfRule type="containsText" dxfId="87" priority="16" operator="containsText" text="Swimming">
      <formula>NOT(ISERROR(SEARCH("Swimming",A2)))</formula>
    </cfRule>
    <cfRule type="containsText" dxfId="86" priority="17" operator="containsText" text="Volleyball">
      <formula>NOT(ISERROR(SEARCH("Volleyball",A2)))</formula>
    </cfRule>
    <cfRule type="containsText" dxfId="85" priority="18" operator="containsText" text="Badminton">
      <formula>NOT(ISERROR(SEARCH("Badminton",A2)))</formula>
    </cfRule>
    <cfRule type="containsText" dxfId="84" priority="19" operator="containsText" text="Badmintoon">
      <formula>NOT(ISERROR(SEARCH("Badmintoon",A2)))</formula>
    </cfRule>
    <cfRule type="containsText" dxfId="83" priority="20" operator="containsText" text="Chess">
      <formula>NOT(ISERROR(SEARCH("Chess",A2)))</formula>
    </cfRule>
  </conditionalFormatting>
  <conditionalFormatting sqref="A2:E6">
    <cfRule type="containsText" dxfId="82" priority="10" operator="containsText" text="Kabaddi">
      <formula>NOT(ISERROR(SEARCH("Kabaddi",A2)))</formula>
    </cfRule>
    <cfRule type="containsText" dxfId="81" priority="11" operator="containsText" text="Kabbadi ">
      <formula>NOT(ISERROR(SEARCH("Kabbadi ",A2)))</formula>
    </cfRule>
  </conditionalFormatting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5D504-29FF-4928-B7EB-918505B71B6B}">
  <dimension ref="A1:E2"/>
  <sheetViews>
    <sheetView workbookViewId="0">
      <selection activeCell="G10" sqref="G10"/>
    </sheetView>
  </sheetViews>
  <sheetFormatPr defaultRowHeight="14.4" x14ac:dyDescent="0.3"/>
  <cols>
    <col min="1" max="1" width="23.109375" bestFit="1" customWidth="1"/>
    <col min="2" max="2" width="10.88671875" bestFit="1" customWidth="1"/>
    <col min="3" max="3" width="17.77734375" bestFit="1" customWidth="1"/>
    <col min="4" max="4" width="16.21875" bestFit="1" customWidth="1"/>
  </cols>
  <sheetData>
    <row r="1" spans="1:5" x14ac:dyDescent="0.3">
      <c r="A1" s="20" t="s">
        <v>130</v>
      </c>
      <c r="B1" s="20" t="s">
        <v>131</v>
      </c>
      <c r="C1" s="20" t="s">
        <v>132</v>
      </c>
      <c r="D1" s="20" t="s">
        <v>133</v>
      </c>
      <c r="E1" s="20" t="s">
        <v>134</v>
      </c>
    </row>
    <row r="2" spans="1:5" x14ac:dyDescent="0.3">
      <c r="A2" s="21" t="s">
        <v>186</v>
      </c>
      <c r="B2" s="21" t="s">
        <v>187</v>
      </c>
      <c r="C2" s="21" t="s">
        <v>68</v>
      </c>
      <c r="D2" s="21">
        <v>9022110001</v>
      </c>
      <c r="E2" s="28" t="s">
        <v>152</v>
      </c>
    </row>
  </sheetData>
  <conditionalFormatting sqref="A2:E2">
    <cfRule type="containsText" dxfId="80" priority="1" operator="containsText" text="Tug of war">
      <formula>NOT(ISERROR(SEARCH("Tug of war",A2)))</formula>
    </cfRule>
    <cfRule type="containsText" dxfId="79" priority="2" operator="containsText" text="Basketball">
      <formula>NOT(ISERROR(SEARCH("Basketball",A2)))</formula>
    </cfRule>
    <cfRule type="containsText" dxfId="78" priority="3" operator="containsText" text="Hurdles">
      <formula>NOT(ISERROR(SEARCH("Hurdles",A2)))</formula>
    </cfRule>
    <cfRule type="containsText" dxfId="77" priority="4" operator="containsText" text="Long jump">
      <formula>NOT(ISERROR(SEARCH("Long jump",A2)))</formula>
    </cfRule>
    <cfRule type="containsText" dxfId="76" priority="5" operator="containsText" text="Handball">
      <formula>NOT(ISERROR(SEARCH("Handball",A2)))</formula>
    </cfRule>
    <cfRule type="containsText" dxfId="75" priority="6" operator="containsText" text=" Shot put">
      <formula>NOT(ISERROR(SEARCH(" Shot put",A2)))</formula>
    </cfRule>
    <cfRule type="containsText" dxfId="74" priority="7" operator="containsText" text="Javelin throw">
      <formula>NOT(ISERROR(SEARCH("Javelin throw",A2)))</formula>
    </cfRule>
    <cfRule type="containsText" dxfId="73" priority="8" operator="containsText" text="Kick boxing">
      <formula>NOT(ISERROR(SEARCH("Kick boxing",A2)))</formula>
    </cfRule>
    <cfRule type="containsText" dxfId="72" priority="9" operator="containsText" text=" Weight lifting">
      <formula>NOT(ISERROR(SEARCH(" Weight lifting",A2)))</formula>
    </cfRule>
    <cfRule type="containsText" dxfId="71" priority="12" operator="containsText" text="Running">
      <formula>NOT(ISERROR(SEARCH("Running",A2)))</formula>
    </cfRule>
    <cfRule type="containsText" dxfId="70" priority="13" operator="containsText" text="Relay">
      <formula>NOT(ISERROR(SEARCH("Relay",A2)))</formula>
    </cfRule>
    <cfRule type="containsText" dxfId="69" priority="14" operator="containsText" text="Marathon">
      <formula>NOT(ISERROR(SEARCH("Marathon",A2)))</formula>
    </cfRule>
    <cfRule type="containsText" dxfId="68" priority="15" operator="containsText" text="Carrom">
      <formula>NOT(ISERROR(SEARCH("Carrom",A2)))</formula>
    </cfRule>
    <cfRule type="containsText" dxfId="67" priority="16" operator="containsText" text="Swimming">
      <formula>NOT(ISERROR(SEARCH("Swimming",A2)))</formula>
    </cfRule>
    <cfRule type="containsText" dxfId="66" priority="17" operator="containsText" text="Volleyball">
      <formula>NOT(ISERROR(SEARCH("Volleyball",A2)))</formula>
    </cfRule>
    <cfRule type="containsText" dxfId="65" priority="18" operator="containsText" text="Badminton">
      <formula>NOT(ISERROR(SEARCH("Badminton",A2)))</formula>
    </cfRule>
    <cfRule type="containsText" dxfId="64" priority="19" operator="containsText" text="Badmintoon">
      <formula>NOT(ISERROR(SEARCH("Badmintoon",A2)))</formula>
    </cfRule>
    <cfRule type="containsText" dxfId="63" priority="20" operator="containsText" text="Chess">
      <formula>NOT(ISERROR(SEARCH("Chess",A2)))</formula>
    </cfRule>
  </conditionalFormatting>
  <conditionalFormatting sqref="A2:E2">
    <cfRule type="containsText" dxfId="62" priority="10" operator="containsText" text="Kabaddi">
      <formula>NOT(ISERROR(SEARCH("Kabaddi",A2)))</formula>
    </cfRule>
    <cfRule type="containsText" dxfId="61" priority="11" operator="containsText" text="Kabbadi ">
      <formula>NOT(ISERROR(SEARCH("Kabbadi ",A2)))</formula>
    </cfRule>
  </conditionalFormatting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3DE10-CAC8-4437-B2D7-3AC4A4EEBBEE}">
  <dimension ref="A1:E2"/>
  <sheetViews>
    <sheetView workbookViewId="0">
      <selection activeCell="J6" sqref="J6"/>
    </sheetView>
  </sheetViews>
  <sheetFormatPr defaultRowHeight="14.4" x14ac:dyDescent="0.3"/>
  <cols>
    <col min="1" max="1" width="24" bestFit="1" customWidth="1"/>
    <col min="2" max="2" width="11" bestFit="1" customWidth="1"/>
    <col min="3" max="3" width="17.77734375" bestFit="1" customWidth="1"/>
    <col min="4" max="4" width="16.21875" bestFit="1" customWidth="1"/>
  </cols>
  <sheetData>
    <row r="1" spans="1:5" x14ac:dyDescent="0.3">
      <c r="A1" s="20" t="s">
        <v>130</v>
      </c>
      <c r="B1" s="20" t="s">
        <v>131</v>
      </c>
      <c r="C1" s="20" t="s">
        <v>132</v>
      </c>
      <c r="D1" s="20" t="s">
        <v>133</v>
      </c>
      <c r="E1" s="20" t="s">
        <v>134</v>
      </c>
    </row>
    <row r="2" spans="1:5" ht="16.2" customHeight="1" x14ac:dyDescent="0.3">
      <c r="A2" s="21" t="s">
        <v>260</v>
      </c>
      <c r="B2" s="21" t="s">
        <v>261</v>
      </c>
      <c r="C2" s="21" t="s">
        <v>5</v>
      </c>
      <c r="D2" s="21">
        <v>7738252400</v>
      </c>
      <c r="E2" s="21">
        <v>38</v>
      </c>
    </row>
  </sheetData>
  <conditionalFormatting sqref="A2:E2">
    <cfRule type="containsText" dxfId="60" priority="1" operator="containsText" text="Tug of war">
      <formula>NOT(ISERROR(SEARCH("Tug of war",A2)))</formula>
    </cfRule>
    <cfRule type="containsText" dxfId="59" priority="2" operator="containsText" text="Basketball">
      <formula>NOT(ISERROR(SEARCH("Basketball",A2)))</formula>
    </cfRule>
    <cfRule type="containsText" dxfId="58" priority="3" operator="containsText" text="Hurdles">
      <formula>NOT(ISERROR(SEARCH("Hurdles",A2)))</formula>
    </cfRule>
    <cfRule type="containsText" dxfId="57" priority="4" operator="containsText" text="Long jump">
      <formula>NOT(ISERROR(SEARCH("Long jump",A2)))</formula>
    </cfRule>
    <cfRule type="containsText" dxfId="56" priority="5" operator="containsText" text="Handball">
      <formula>NOT(ISERROR(SEARCH("Handball",A2)))</formula>
    </cfRule>
    <cfRule type="containsText" dxfId="55" priority="6" operator="containsText" text=" Shot put">
      <formula>NOT(ISERROR(SEARCH(" Shot put",A2)))</formula>
    </cfRule>
    <cfRule type="containsText" dxfId="54" priority="7" operator="containsText" text="Javelin throw">
      <formula>NOT(ISERROR(SEARCH("Javelin throw",A2)))</formula>
    </cfRule>
    <cfRule type="containsText" dxfId="53" priority="8" operator="containsText" text="Kick boxing">
      <formula>NOT(ISERROR(SEARCH("Kick boxing",A2)))</formula>
    </cfRule>
    <cfRule type="containsText" dxfId="52" priority="9" operator="containsText" text=" Weight lifting">
      <formula>NOT(ISERROR(SEARCH(" Weight lifting",A2)))</formula>
    </cfRule>
    <cfRule type="containsText" dxfId="51" priority="12" operator="containsText" text="Running">
      <formula>NOT(ISERROR(SEARCH("Running",A2)))</formula>
    </cfRule>
    <cfRule type="containsText" dxfId="50" priority="13" operator="containsText" text="Relay">
      <formula>NOT(ISERROR(SEARCH("Relay",A2)))</formula>
    </cfRule>
    <cfRule type="containsText" dxfId="49" priority="14" operator="containsText" text="Marathon">
      <formula>NOT(ISERROR(SEARCH("Marathon",A2)))</formula>
    </cfRule>
    <cfRule type="containsText" dxfId="48" priority="15" operator="containsText" text="Carrom">
      <formula>NOT(ISERROR(SEARCH("Carrom",A2)))</formula>
    </cfRule>
    <cfRule type="containsText" dxfId="47" priority="16" operator="containsText" text="Swimming">
      <formula>NOT(ISERROR(SEARCH("Swimming",A2)))</formula>
    </cfRule>
    <cfRule type="containsText" dxfId="46" priority="17" operator="containsText" text="Volleyball">
      <formula>NOT(ISERROR(SEARCH("Volleyball",A2)))</formula>
    </cfRule>
    <cfRule type="containsText" dxfId="45" priority="18" operator="containsText" text="Badminton">
      <formula>NOT(ISERROR(SEARCH("Badminton",A2)))</formula>
    </cfRule>
    <cfRule type="containsText" dxfId="44" priority="19" operator="containsText" text="Badmintoon">
      <formula>NOT(ISERROR(SEARCH("Badmintoon",A2)))</formula>
    </cfRule>
    <cfRule type="containsText" dxfId="43" priority="20" operator="containsText" text="Chess">
      <formula>NOT(ISERROR(SEARCH("Chess",A2)))</formula>
    </cfRule>
  </conditionalFormatting>
  <conditionalFormatting sqref="A2:E2">
    <cfRule type="containsText" dxfId="42" priority="10" operator="containsText" text="Kabaddi">
      <formula>NOT(ISERROR(SEARCH("Kabaddi",A2)))</formula>
    </cfRule>
    <cfRule type="containsText" dxfId="41" priority="11" operator="containsText" text="Kabbadi ">
      <formula>NOT(ISERROR(SEARCH("Kabbadi ",A2)))</formula>
    </cfRule>
  </conditionalFormatting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69C0D-E8C3-4397-BBBA-643AD73A780B}">
  <dimension ref="A1:E5"/>
  <sheetViews>
    <sheetView tabSelected="1" workbookViewId="0">
      <selection activeCell="G24" sqref="G24"/>
    </sheetView>
  </sheetViews>
  <sheetFormatPr defaultRowHeight="14.4" x14ac:dyDescent="0.3"/>
  <cols>
    <col min="1" max="1" width="25.6640625" bestFit="1" customWidth="1"/>
    <col min="2" max="2" width="19.109375" bestFit="1" customWidth="1"/>
    <col min="3" max="3" width="18.6640625" bestFit="1" customWidth="1"/>
    <col min="4" max="4" width="17.21875" bestFit="1" customWidth="1"/>
    <col min="5" max="5" width="9.21875" bestFit="1" customWidth="1"/>
  </cols>
  <sheetData>
    <row r="1" spans="1:5" x14ac:dyDescent="0.3">
      <c r="A1" t="s">
        <v>130</v>
      </c>
      <c r="B1" t="s">
        <v>262</v>
      </c>
      <c r="C1" t="s">
        <v>132</v>
      </c>
      <c r="D1" t="s">
        <v>133</v>
      </c>
      <c r="E1" t="s">
        <v>134</v>
      </c>
    </row>
    <row r="2" spans="1:5" x14ac:dyDescent="0.3">
      <c r="A2" s="23" t="s">
        <v>87</v>
      </c>
      <c r="B2" s="23" t="s">
        <v>88</v>
      </c>
      <c r="C2" s="23" t="s">
        <v>5</v>
      </c>
      <c r="D2" s="23">
        <v>9920042334</v>
      </c>
      <c r="E2" s="23">
        <v>76</v>
      </c>
    </row>
    <row r="3" spans="1:5" x14ac:dyDescent="0.3">
      <c r="A3" s="24" t="s">
        <v>194</v>
      </c>
      <c r="B3" s="24" t="s">
        <v>195</v>
      </c>
      <c r="C3" s="24" t="s">
        <v>2</v>
      </c>
      <c r="D3" s="24">
        <v>7021917315</v>
      </c>
      <c r="E3" s="24">
        <v>38</v>
      </c>
    </row>
    <row r="4" spans="1:5" x14ac:dyDescent="0.3">
      <c r="A4" s="29" t="s">
        <v>159</v>
      </c>
      <c r="B4" s="29" t="s">
        <v>160</v>
      </c>
      <c r="C4" s="29" t="s">
        <v>2</v>
      </c>
      <c r="D4" s="29">
        <v>9699594899</v>
      </c>
      <c r="E4" s="29">
        <v>12</v>
      </c>
    </row>
    <row r="5" spans="1:5" x14ac:dyDescent="0.3">
      <c r="A5" s="25" t="s">
        <v>178</v>
      </c>
      <c r="B5" s="25" t="s">
        <v>179</v>
      </c>
      <c r="C5" s="25" t="s">
        <v>5</v>
      </c>
      <c r="D5" s="25">
        <v>9619429364</v>
      </c>
      <c r="E5" s="25">
        <v>57</v>
      </c>
    </row>
  </sheetData>
  <conditionalFormatting sqref="A2:E5">
    <cfRule type="containsText" dxfId="20" priority="1" operator="containsText" text="Tug of war">
      <formula>NOT(ISERROR(SEARCH("Tug of war",A2)))</formula>
    </cfRule>
    <cfRule type="containsText" dxfId="19" priority="2" operator="containsText" text="Basketball">
      <formula>NOT(ISERROR(SEARCH("Basketball",A2)))</formula>
    </cfRule>
    <cfRule type="containsText" dxfId="18" priority="3" operator="containsText" text="Hurdles">
      <formula>NOT(ISERROR(SEARCH("Hurdles",A2)))</formula>
    </cfRule>
    <cfRule type="containsText" dxfId="17" priority="4" operator="containsText" text="Long jump">
      <formula>NOT(ISERROR(SEARCH("Long jump",A2)))</formula>
    </cfRule>
    <cfRule type="containsText" dxfId="16" priority="5" operator="containsText" text="Handball">
      <formula>NOT(ISERROR(SEARCH("Handball",A2)))</formula>
    </cfRule>
    <cfRule type="containsText" dxfId="15" priority="6" operator="containsText" text=" Shot put">
      <formula>NOT(ISERROR(SEARCH(" Shot put",A2)))</formula>
    </cfRule>
    <cfRule type="containsText" dxfId="14" priority="7" operator="containsText" text="Javelin throw">
      <formula>NOT(ISERROR(SEARCH("Javelin throw",A2)))</formula>
    </cfRule>
    <cfRule type="containsText" dxfId="13" priority="8" operator="containsText" text="Kick boxing">
      <formula>NOT(ISERROR(SEARCH("Kick boxing",A2)))</formula>
    </cfRule>
    <cfRule type="containsText" dxfId="12" priority="9" operator="containsText" text=" Weight lifting">
      <formula>NOT(ISERROR(SEARCH(" Weight lifting",A2)))</formula>
    </cfRule>
    <cfRule type="containsText" dxfId="11" priority="12" operator="containsText" text="Running">
      <formula>NOT(ISERROR(SEARCH("Running",A2)))</formula>
    </cfRule>
    <cfRule type="containsText" dxfId="10" priority="13" operator="containsText" text="Relay">
      <formula>NOT(ISERROR(SEARCH("Relay",A2)))</formula>
    </cfRule>
    <cfRule type="containsText" dxfId="9" priority="14" operator="containsText" text="Marathon">
      <formula>NOT(ISERROR(SEARCH("Marathon",A2)))</formula>
    </cfRule>
    <cfRule type="containsText" dxfId="8" priority="15" operator="containsText" text="Carrom">
      <formula>NOT(ISERROR(SEARCH("Carrom",A2)))</formula>
    </cfRule>
    <cfRule type="containsText" dxfId="7" priority="16" operator="containsText" text="Swimming">
      <formula>NOT(ISERROR(SEARCH("Swimming",A2)))</formula>
    </cfRule>
    <cfRule type="containsText" dxfId="6" priority="17" operator="containsText" text="Volleyball">
      <formula>NOT(ISERROR(SEARCH("Volleyball",A2)))</formula>
    </cfRule>
    <cfRule type="containsText" dxfId="5" priority="18" operator="containsText" text="Badminton">
      <formula>NOT(ISERROR(SEARCH("Badminton",A2)))</formula>
    </cfRule>
    <cfRule type="containsText" dxfId="4" priority="19" operator="containsText" text="Badmintoon">
      <formula>NOT(ISERROR(SEARCH("Badmintoon",A2)))</formula>
    </cfRule>
    <cfRule type="containsText" dxfId="3" priority="20" operator="containsText" text="Chess">
      <formula>NOT(ISERROR(SEARCH("Chess",A2)))</formula>
    </cfRule>
  </conditionalFormatting>
  <conditionalFormatting sqref="A2:E5">
    <cfRule type="containsText" dxfId="2" priority="10" operator="containsText" text="Kabaddi">
      <formula>NOT(ISERROR(SEARCH("Kabaddi",A2)))</formula>
    </cfRule>
    <cfRule type="containsText" dxfId="1" priority="11" operator="containsText" text="Kabbadi ">
      <formula>NOT(ISERROR(SEARCH("Kabbadi ",A2)))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6C691-29D3-4132-A62D-70B442ED3EB2}">
  <dimension ref="A1:E20"/>
  <sheetViews>
    <sheetView workbookViewId="0">
      <selection activeCell="H12" sqref="H12"/>
    </sheetView>
  </sheetViews>
  <sheetFormatPr defaultRowHeight="14.4" x14ac:dyDescent="0.3"/>
  <cols>
    <col min="1" max="1" width="27.109375" bestFit="1" customWidth="1"/>
    <col min="2" max="2" width="20.88671875" bestFit="1" customWidth="1"/>
    <col min="3" max="3" width="17.77734375" bestFit="1" customWidth="1"/>
    <col min="4" max="4" width="16.21875" bestFit="1" customWidth="1"/>
    <col min="5" max="5" width="8.88671875" bestFit="1" customWidth="1"/>
  </cols>
  <sheetData>
    <row r="1" spans="1:5" x14ac:dyDescent="0.3">
      <c r="A1" s="14" t="s">
        <v>130</v>
      </c>
      <c r="B1" s="14" t="s">
        <v>131</v>
      </c>
      <c r="C1" s="14" t="s">
        <v>132</v>
      </c>
      <c r="D1" s="14" t="s">
        <v>133</v>
      </c>
      <c r="E1" s="14" t="s">
        <v>134</v>
      </c>
    </row>
    <row r="2" spans="1:5" x14ac:dyDescent="0.3">
      <c r="A2" s="2" t="s">
        <v>135</v>
      </c>
      <c r="B2" s="2" t="s">
        <v>136</v>
      </c>
      <c r="C2" s="2" t="s">
        <v>68</v>
      </c>
      <c r="D2" s="2">
        <v>8779276467</v>
      </c>
      <c r="E2" s="2">
        <v>44</v>
      </c>
    </row>
    <row r="3" spans="1:5" x14ac:dyDescent="0.3">
      <c r="A3" s="2" t="s">
        <v>167</v>
      </c>
      <c r="B3" s="2" t="s">
        <v>168</v>
      </c>
      <c r="C3" s="2" t="s">
        <v>2</v>
      </c>
      <c r="D3" s="2">
        <v>7304690575</v>
      </c>
      <c r="E3" s="2">
        <v>21</v>
      </c>
    </row>
    <row r="4" spans="1:5" x14ac:dyDescent="0.3">
      <c r="A4" s="1" t="s">
        <v>169</v>
      </c>
      <c r="B4" s="1" t="s">
        <v>170</v>
      </c>
      <c r="C4" s="1" t="s">
        <v>2</v>
      </c>
      <c r="D4" s="1">
        <v>9136462469</v>
      </c>
      <c r="E4" s="1">
        <v>9</v>
      </c>
    </row>
    <row r="5" spans="1:5" x14ac:dyDescent="0.3">
      <c r="A5" s="2" t="s">
        <v>6</v>
      </c>
      <c r="B5" s="2" t="s">
        <v>7</v>
      </c>
      <c r="C5" s="2" t="s">
        <v>5</v>
      </c>
      <c r="D5" s="2">
        <v>9324172025</v>
      </c>
      <c r="E5" s="2">
        <v>267</v>
      </c>
    </row>
    <row r="6" spans="1:5" x14ac:dyDescent="0.3">
      <c r="A6" s="2" t="s">
        <v>10</v>
      </c>
      <c r="B6" s="2" t="s">
        <v>11</v>
      </c>
      <c r="C6" s="2" t="s">
        <v>5</v>
      </c>
      <c r="D6" s="2">
        <v>9323805123</v>
      </c>
      <c r="E6" s="2">
        <v>233</v>
      </c>
    </row>
    <row r="7" spans="1:5" x14ac:dyDescent="0.3">
      <c r="A7" s="2" t="s">
        <v>14</v>
      </c>
      <c r="B7" s="2" t="s">
        <v>15</v>
      </c>
      <c r="C7" s="2" t="s">
        <v>5</v>
      </c>
      <c r="D7" s="2">
        <v>9321881006</v>
      </c>
      <c r="E7" s="2">
        <v>201</v>
      </c>
    </row>
    <row r="8" spans="1:5" x14ac:dyDescent="0.3">
      <c r="A8" s="1" t="s">
        <v>16</v>
      </c>
      <c r="B8" s="1" t="s">
        <v>17</v>
      </c>
      <c r="C8" s="1" t="s">
        <v>5</v>
      </c>
      <c r="D8" s="1">
        <v>8169656882</v>
      </c>
      <c r="E8" s="1">
        <v>217</v>
      </c>
    </row>
    <row r="9" spans="1:5" x14ac:dyDescent="0.3">
      <c r="A9" s="2" t="s">
        <v>26</v>
      </c>
      <c r="B9" s="2" t="s">
        <v>27</v>
      </c>
      <c r="C9" s="2" t="s">
        <v>5</v>
      </c>
      <c r="D9" s="2">
        <v>9833116161</v>
      </c>
      <c r="E9" s="2">
        <v>265</v>
      </c>
    </row>
    <row r="10" spans="1:5" x14ac:dyDescent="0.3">
      <c r="A10" s="1" t="s">
        <v>167</v>
      </c>
      <c r="B10" s="1" t="s">
        <v>171</v>
      </c>
      <c r="C10" s="1" t="s">
        <v>2</v>
      </c>
      <c r="D10" s="1">
        <v>7304690575</v>
      </c>
      <c r="E10" s="1">
        <v>21</v>
      </c>
    </row>
    <row r="11" spans="1:5" x14ac:dyDescent="0.3">
      <c r="A11" s="1" t="s">
        <v>172</v>
      </c>
      <c r="B11" s="1" t="s">
        <v>173</v>
      </c>
      <c r="C11" s="1" t="s">
        <v>5</v>
      </c>
      <c r="D11" s="1">
        <v>8668301306</v>
      </c>
      <c r="E11" s="3">
        <v>92</v>
      </c>
    </row>
    <row r="12" spans="1:5" x14ac:dyDescent="0.3">
      <c r="A12" s="2" t="s">
        <v>174</v>
      </c>
      <c r="B12" s="2" t="s">
        <v>175</v>
      </c>
      <c r="C12" s="2" t="s">
        <v>5</v>
      </c>
      <c r="D12" s="2">
        <v>9321828052</v>
      </c>
      <c r="E12" s="4">
        <v>12</v>
      </c>
    </row>
    <row r="13" spans="1:5" x14ac:dyDescent="0.3">
      <c r="A13" s="1" t="s">
        <v>54</v>
      </c>
      <c r="B13" s="1" t="s">
        <v>55</v>
      </c>
      <c r="C13" s="1" t="s">
        <v>5</v>
      </c>
      <c r="D13" s="1">
        <v>8459246898</v>
      </c>
      <c r="E13" s="3">
        <v>8</v>
      </c>
    </row>
    <row r="14" spans="1:5" x14ac:dyDescent="0.3">
      <c r="A14" s="2" t="s">
        <v>137</v>
      </c>
      <c r="B14" s="2" t="s">
        <v>138</v>
      </c>
      <c r="C14" s="2" t="s">
        <v>5</v>
      </c>
      <c r="D14" s="2">
        <v>8433640417</v>
      </c>
      <c r="E14" s="2">
        <v>20</v>
      </c>
    </row>
    <row r="15" spans="1:5" x14ac:dyDescent="0.3">
      <c r="A15" s="2" t="s">
        <v>58</v>
      </c>
      <c r="B15" s="2" t="s">
        <v>59</v>
      </c>
      <c r="C15" s="2" t="s">
        <v>5</v>
      </c>
      <c r="D15" s="2">
        <v>9137079202</v>
      </c>
      <c r="E15" s="4">
        <v>41</v>
      </c>
    </row>
    <row r="16" spans="1:5" x14ac:dyDescent="0.3">
      <c r="A16" s="2" t="s">
        <v>64</v>
      </c>
      <c r="B16" s="2" t="s">
        <v>65</v>
      </c>
      <c r="C16" s="2" t="s">
        <v>5</v>
      </c>
      <c r="D16" s="2">
        <v>9619809198</v>
      </c>
      <c r="E16" s="2">
        <v>89</v>
      </c>
    </row>
    <row r="17" spans="1:5" x14ac:dyDescent="0.3">
      <c r="A17" s="1" t="s">
        <v>176</v>
      </c>
      <c r="B17" s="1" t="s">
        <v>177</v>
      </c>
      <c r="C17" s="1" t="s">
        <v>2</v>
      </c>
      <c r="D17" s="1">
        <v>9076263677</v>
      </c>
      <c r="E17" s="3">
        <v>3</v>
      </c>
    </row>
    <row r="18" spans="1:5" x14ac:dyDescent="0.3">
      <c r="A18" s="1" t="s">
        <v>144</v>
      </c>
      <c r="B18" s="1" t="s">
        <v>145</v>
      </c>
      <c r="C18" s="1" t="s">
        <v>5</v>
      </c>
      <c r="D18" s="1">
        <v>8600249442</v>
      </c>
      <c r="E18" s="3">
        <v>3</v>
      </c>
    </row>
    <row r="19" spans="1:5" x14ac:dyDescent="0.3">
      <c r="A19" s="2" t="s">
        <v>178</v>
      </c>
      <c r="B19" s="2" t="s">
        <v>179</v>
      </c>
      <c r="C19" s="2" t="s">
        <v>5</v>
      </c>
      <c r="D19" s="2">
        <v>9619429364</v>
      </c>
      <c r="E19" s="2">
        <v>57</v>
      </c>
    </row>
    <row r="20" spans="1:5" x14ac:dyDescent="0.3">
      <c r="A20" s="12" t="s">
        <v>165</v>
      </c>
      <c r="B20" s="12" t="s">
        <v>166</v>
      </c>
      <c r="C20" s="12" t="s">
        <v>5</v>
      </c>
      <c r="D20" s="12">
        <v>9137326904</v>
      </c>
      <c r="E20" s="12">
        <v>175</v>
      </c>
    </row>
  </sheetData>
  <conditionalFormatting sqref="A2:E20">
    <cfRule type="containsText" dxfId="376" priority="1" operator="containsText" text="Chess">
      <formula>NOT(ISERROR(SEARCH("Chess",A2)))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10317-428B-4F74-A912-DA593BEC5E7A}">
  <dimension ref="A1:E63"/>
  <sheetViews>
    <sheetView workbookViewId="0">
      <selection activeCell="H14" sqref="H14"/>
    </sheetView>
  </sheetViews>
  <sheetFormatPr defaultRowHeight="14.4" x14ac:dyDescent="0.3"/>
  <cols>
    <col min="1" max="1" width="30.33203125" bestFit="1" customWidth="1"/>
    <col min="2" max="2" width="34.109375" bestFit="1" customWidth="1"/>
    <col min="3" max="3" width="17.77734375" bestFit="1" customWidth="1"/>
    <col min="4" max="4" width="16.21875" bestFit="1" customWidth="1"/>
    <col min="5" max="5" width="8.88671875" bestFit="1" customWidth="1"/>
  </cols>
  <sheetData>
    <row r="1" spans="1:5" x14ac:dyDescent="0.3">
      <c r="A1" s="14" t="s">
        <v>130</v>
      </c>
      <c r="B1" s="14" t="s">
        <v>131</v>
      </c>
      <c r="C1" s="14" t="s">
        <v>132</v>
      </c>
      <c r="D1" s="14" t="s">
        <v>133</v>
      </c>
      <c r="E1" s="14" t="s">
        <v>134</v>
      </c>
    </row>
    <row r="2" spans="1:5" x14ac:dyDescent="0.3">
      <c r="A2" s="2" t="s">
        <v>167</v>
      </c>
      <c r="B2" s="2" t="s">
        <v>168</v>
      </c>
      <c r="C2" s="2" t="s">
        <v>2</v>
      </c>
      <c r="D2" s="2">
        <v>7304690575</v>
      </c>
      <c r="E2" s="2">
        <v>21</v>
      </c>
    </row>
    <row r="3" spans="1:5" x14ac:dyDescent="0.3">
      <c r="A3" s="1" t="s">
        <v>8</v>
      </c>
      <c r="B3" s="1" t="s">
        <v>9</v>
      </c>
      <c r="C3" s="1" t="s">
        <v>5</v>
      </c>
      <c r="D3" s="1">
        <v>9309991631</v>
      </c>
      <c r="E3" s="1">
        <v>287</v>
      </c>
    </row>
    <row r="4" spans="1:5" ht="15" customHeight="1" x14ac:dyDescent="0.3">
      <c r="A4" s="2" t="s">
        <v>10</v>
      </c>
      <c r="B4" s="2" t="s">
        <v>11</v>
      </c>
      <c r="C4" s="2" t="s">
        <v>5</v>
      </c>
      <c r="D4" s="2">
        <v>9323805123</v>
      </c>
      <c r="E4" s="2">
        <v>233</v>
      </c>
    </row>
    <row r="5" spans="1:5" x14ac:dyDescent="0.3">
      <c r="A5" s="1" t="s">
        <v>180</v>
      </c>
      <c r="B5" s="1" t="s">
        <v>181</v>
      </c>
      <c r="C5" s="1" t="s">
        <v>5</v>
      </c>
      <c r="D5" s="1">
        <v>9136350217</v>
      </c>
      <c r="E5" s="1">
        <v>254</v>
      </c>
    </row>
    <row r="6" spans="1:5" x14ac:dyDescent="0.3">
      <c r="A6" s="2" t="s">
        <v>14</v>
      </c>
      <c r="B6" s="2" t="s">
        <v>15</v>
      </c>
      <c r="C6" s="2" t="s">
        <v>5</v>
      </c>
      <c r="D6" s="2">
        <v>9321881006</v>
      </c>
      <c r="E6" s="2">
        <v>201</v>
      </c>
    </row>
    <row r="7" spans="1:5" x14ac:dyDescent="0.3">
      <c r="A7" s="1" t="s">
        <v>167</v>
      </c>
      <c r="B7" s="1" t="s">
        <v>171</v>
      </c>
      <c r="C7" s="1" t="s">
        <v>2</v>
      </c>
      <c r="D7" s="1">
        <v>7304690575</v>
      </c>
      <c r="E7" s="1">
        <v>21</v>
      </c>
    </row>
    <row r="8" spans="1:5" x14ac:dyDescent="0.3">
      <c r="A8" s="2" t="s">
        <v>32</v>
      </c>
      <c r="B8" s="2" t="s">
        <v>33</v>
      </c>
      <c r="C8" s="2" t="s">
        <v>5</v>
      </c>
      <c r="D8" s="2">
        <v>8623811498</v>
      </c>
      <c r="E8" s="2">
        <v>225</v>
      </c>
    </row>
    <row r="9" spans="1:5" x14ac:dyDescent="0.3">
      <c r="A9" s="1" t="s">
        <v>34</v>
      </c>
      <c r="B9" s="1" t="s">
        <v>35</v>
      </c>
      <c r="C9" s="1" t="s">
        <v>5</v>
      </c>
      <c r="D9" s="1">
        <v>7715070241</v>
      </c>
      <c r="E9" s="1">
        <v>150</v>
      </c>
    </row>
    <row r="10" spans="1:5" x14ac:dyDescent="0.3">
      <c r="A10" s="1" t="s">
        <v>38</v>
      </c>
      <c r="B10" s="1" t="s">
        <v>39</v>
      </c>
      <c r="C10" s="1" t="s">
        <v>5</v>
      </c>
      <c r="D10" s="1">
        <v>6378249218</v>
      </c>
      <c r="E10" s="1">
        <v>143</v>
      </c>
    </row>
    <row r="11" spans="1:5" x14ac:dyDescent="0.3">
      <c r="A11" s="2" t="s">
        <v>40</v>
      </c>
      <c r="B11" s="2" t="s">
        <v>41</v>
      </c>
      <c r="C11" s="2" t="s">
        <v>5</v>
      </c>
      <c r="D11" s="2">
        <v>8850816522</v>
      </c>
      <c r="E11" s="2">
        <v>274</v>
      </c>
    </row>
    <row r="12" spans="1:5" x14ac:dyDescent="0.3">
      <c r="A12" s="1" t="s">
        <v>48</v>
      </c>
      <c r="B12" s="1" t="s">
        <v>49</v>
      </c>
      <c r="C12" s="1" t="s">
        <v>5</v>
      </c>
      <c r="D12" s="1">
        <v>8928977389</v>
      </c>
      <c r="E12" s="1">
        <v>90</v>
      </c>
    </row>
    <row r="13" spans="1:5" x14ac:dyDescent="0.3">
      <c r="A13" s="1" t="s">
        <v>54</v>
      </c>
      <c r="B13" s="1" t="s">
        <v>55</v>
      </c>
      <c r="C13" s="1" t="s">
        <v>5</v>
      </c>
      <c r="D13" s="1">
        <v>8459246898</v>
      </c>
      <c r="E13" s="3">
        <v>8</v>
      </c>
    </row>
    <row r="14" spans="1:5" x14ac:dyDescent="0.3">
      <c r="A14" s="2" t="s">
        <v>58</v>
      </c>
      <c r="B14" s="2" t="s">
        <v>59</v>
      </c>
      <c r="C14" s="2" t="s">
        <v>5</v>
      </c>
      <c r="D14" s="2">
        <v>9137079202</v>
      </c>
      <c r="E14" s="4">
        <v>41</v>
      </c>
    </row>
    <row r="15" spans="1:5" x14ac:dyDescent="0.3">
      <c r="A15" s="1" t="s">
        <v>182</v>
      </c>
      <c r="B15" s="1" t="s">
        <v>183</v>
      </c>
      <c r="C15" s="1" t="s">
        <v>5</v>
      </c>
      <c r="D15" s="1">
        <v>8793469853</v>
      </c>
      <c r="E15" s="1">
        <v>137</v>
      </c>
    </row>
    <row r="16" spans="1:5" x14ac:dyDescent="0.3">
      <c r="A16" s="1" t="s">
        <v>62</v>
      </c>
      <c r="B16" s="1" t="s">
        <v>63</v>
      </c>
      <c r="C16" s="1" t="s">
        <v>5</v>
      </c>
      <c r="D16" s="1">
        <v>8767414031</v>
      </c>
      <c r="E16" s="1">
        <v>174</v>
      </c>
    </row>
    <row r="17" spans="1:5" x14ac:dyDescent="0.3">
      <c r="A17" s="2" t="s">
        <v>184</v>
      </c>
      <c r="B17" s="2" t="s">
        <v>185</v>
      </c>
      <c r="C17" s="2" t="s">
        <v>68</v>
      </c>
      <c r="D17" s="2">
        <v>9082330357</v>
      </c>
      <c r="E17" s="2">
        <v>142</v>
      </c>
    </row>
    <row r="18" spans="1:5" x14ac:dyDescent="0.3">
      <c r="A18" s="1" t="s">
        <v>73</v>
      </c>
      <c r="B18" s="1" t="s">
        <v>74</v>
      </c>
      <c r="C18" s="1" t="s">
        <v>5</v>
      </c>
      <c r="D18" s="1">
        <v>9022220303</v>
      </c>
      <c r="E18" s="1">
        <v>82</v>
      </c>
    </row>
    <row r="19" spans="1:5" x14ac:dyDescent="0.3">
      <c r="A19" s="1" t="s">
        <v>186</v>
      </c>
      <c r="B19" s="1" t="s">
        <v>187</v>
      </c>
      <c r="C19" s="1" t="s">
        <v>68</v>
      </c>
      <c r="D19" s="1">
        <v>9022110001</v>
      </c>
      <c r="E19" s="3">
        <v>49</v>
      </c>
    </row>
    <row r="20" spans="1:5" x14ac:dyDescent="0.3">
      <c r="A20" s="2" t="s">
        <v>188</v>
      </c>
      <c r="B20" s="2" t="s">
        <v>189</v>
      </c>
      <c r="C20" s="2" t="s">
        <v>68</v>
      </c>
      <c r="D20" s="2">
        <v>8682867906</v>
      </c>
      <c r="E20" s="2">
        <v>80</v>
      </c>
    </row>
    <row r="21" spans="1:5" x14ac:dyDescent="0.3">
      <c r="A21" s="1" t="s">
        <v>190</v>
      </c>
      <c r="B21" s="1" t="s">
        <v>191</v>
      </c>
      <c r="C21" s="1" t="s">
        <v>68</v>
      </c>
      <c r="D21" s="1">
        <v>7986060635</v>
      </c>
      <c r="E21" s="3">
        <v>4</v>
      </c>
    </row>
    <row r="22" spans="1:5" x14ac:dyDescent="0.3">
      <c r="A22" s="2" t="s">
        <v>192</v>
      </c>
      <c r="B22" s="2" t="s">
        <v>193</v>
      </c>
      <c r="C22" s="2" t="s">
        <v>68</v>
      </c>
      <c r="D22" s="2">
        <v>9594394508</v>
      </c>
      <c r="E22" s="2">
        <v>38</v>
      </c>
    </row>
    <row r="23" spans="1:5" x14ac:dyDescent="0.3">
      <c r="A23" s="1" t="s">
        <v>77</v>
      </c>
      <c r="B23" s="1" t="s">
        <v>78</v>
      </c>
      <c r="C23" s="1" t="s">
        <v>5</v>
      </c>
      <c r="D23" s="1">
        <v>9579376518</v>
      </c>
      <c r="E23" s="1">
        <v>196</v>
      </c>
    </row>
    <row r="24" spans="1:5" x14ac:dyDescent="0.3">
      <c r="A24" s="1" t="s">
        <v>194</v>
      </c>
      <c r="B24" s="1" t="s">
        <v>195</v>
      </c>
      <c r="C24" s="1" t="s">
        <v>2</v>
      </c>
      <c r="D24" s="1">
        <v>7021917315</v>
      </c>
      <c r="E24" s="1">
        <v>38</v>
      </c>
    </row>
    <row r="25" spans="1:5" x14ac:dyDescent="0.3">
      <c r="A25" s="2" t="s">
        <v>196</v>
      </c>
      <c r="B25" s="2" t="s">
        <v>197</v>
      </c>
      <c r="C25" s="2" t="s">
        <v>2</v>
      </c>
      <c r="D25" s="2">
        <v>8356927504</v>
      </c>
      <c r="E25" s="2">
        <v>18</v>
      </c>
    </row>
    <row r="26" spans="1:5" x14ac:dyDescent="0.3">
      <c r="A26" s="1" t="s">
        <v>198</v>
      </c>
      <c r="B26" s="1" t="s">
        <v>199</v>
      </c>
      <c r="C26" s="1" t="s">
        <v>68</v>
      </c>
      <c r="D26" s="1">
        <v>9137904920</v>
      </c>
      <c r="E26" s="1">
        <v>68</v>
      </c>
    </row>
    <row r="27" spans="1:5" x14ac:dyDescent="0.3">
      <c r="A27" s="1" t="s">
        <v>81</v>
      </c>
      <c r="B27" s="1" t="s">
        <v>82</v>
      </c>
      <c r="C27" s="1" t="s">
        <v>68</v>
      </c>
      <c r="D27" s="1">
        <v>7208708601</v>
      </c>
      <c r="E27" s="1">
        <v>23</v>
      </c>
    </row>
    <row r="28" spans="1:5" x14ac:dyDescent="0.3">
      <c r="A28" s="2" t="s">
        <v>148</v>
      </c>
      <c r="B28" s="2" t="s">
        <v>149</v>
      </c>
      <c r="C28" s="2" t="s">
        <v>5</v>
      </c>
      <c r="D28" s="2">
        <v>7738757355</v>
      </c>
      <c r="E28" s="2">
        <v>131</v>
      </c>
    </row>
    <row r="29" spans="1:5" x14ac:dyDescent="0.3">
      <c r="A29" s="1" t="s">
        <v>200</v>
      </c>
      <c r="B29" s="1" t="s">
        <v>201</v>
      </c>
      <c r="C29" s="1" t="s">
        <v>2</v>
      </c>
      <c r="D29" s="1">
        <v>9892569222</v>
      </c>
      <c r="E29" s="1">
        <v>30</v>
      </c>
    </row>
    <row r="30" spans="1:5" x14ac:dyDescent="0.3">
      <c r="A30" s="2" t="s">
        <v>202</v>
      </c>
      <c r="B30" s="2" t="s">
        <v>203</v>
      </c>
      <c r="C30" s="2" t="s">
        <v>68</v>
      </c>
      <c r="D30" s="2">
        <v>7069874992</v>
      </c>
      <c r="E30" s="2">
        <v>100</v>
      </c>
    </row>
    <row r="31" spans="1:5" x14ac:dyDescent="0.3">
      <c r="A31" s="1" t="s">
        <v>204</v>
      </c>
      <c r="B31" s="1" t="s">
        <v>205</v>
      </c>
      <c r="C31" s="1" t="s">
        <v>68</v>
      </c>
      <c r="D31" s="1">
        <v>9274207326</v>
      </c>
      <c r="E31" s="1">
        <v>117</v>
      </c>
    </row>
    <row r="32" spans="1:5" x14ac:dyDescent="0.3">
      <c r="A32" s="2" t="s">
        <v>206</v>
      </c>
      <c r="B32" s="2" t="s">
        <v>207</v>
      </c>
      <c r="C32" s="2" t="s">
        <v>68</v>
      </c>
      <c r="D32" s="2">
        <v>7710917267</v>
      </c>
      <c r="E32" s="2">
        <v>95</v>
      </c>
    </row>
    <row r="33" spans="1:5" x14ac:dyDescent="0.3">
      <c r="A33" s="2" t="s">
        <v>208</v>
      </c>
      <c r="B33" s="2" t="s">
        <v>209</v>
      </c>
      <c r="C33" s="2" t="s">
        <v>5</v>
      </c>
      <c r="D33" s="2">
        <v>9867249457</v>
      </c>
      <c r="E33" s="2">
        <v>18</v>
      </c>
    </row>
    <row r="34" spans="1:5" x14ac:dyDescent="0.3">
      <c r="A34" s="1" t="s">
        <v>210</v>
      </c>
      <c r="B34" s="1" t="s">
        <v>211</v>
      </c>
      <c r="C34" s="1" t="s">
        <v>93</v>
      </c>
      <c r="D34" s="1">
        <v>8452889410</v>
      </c>
      <c r="E34" s="1">
        <v>30</v>
      </c>
    </row>
    <row r="35" spans="1:5" x14ac:dyDescent="0.3">
      <c r="A35" s="2" t="s">
        <v>87</v>
      </c>
      <c r="B35" s="2" t="s">
        <v>88</v>
      </c>
      <c r="C35" s="2" t="s">
        <v>5</v>
      </c>
      <c r="D35" s="2">
        <v>9920042334</v>
      </c>
      <c r="E35" s="4">
        <v>76</v>
      </c>
    </row>
    <row r="36" spans="1:5" x14ac:dyDescent="0.3">
      <c r="A36" s="1" t="s">
        <v>212</v>
      </c>
      <c r="B36" s="1" t="s">
        <v>213</v>
      </c>
      <c r="C36" s="1" t="s">
        <v>93</v>
      </c>
      <c r="D36" s="1">
        <v>7208695290</v>
      </c>
      <c r="E36" s="1">
        <v>50</v>
      </c>
    </row>
    <row r="37" spans="1:5" x14ac:dyDescent="0.3">
      <c r="A37" s="1" t="s">
        <v>89</v>
      </c>
      <c r="B37" s="1" t="s">
        <v>90</v>
      </c>
      <c r="C37" s="1" t="s">
        <v>5</v>
      </c>
      <c r="D37" s="1">
        <v>8928652549</v>
      </c>
      <c r="E37" s="1">
        <v>56</v>
      </c>
    </row>
    <row r="38" spans="1:5" x14ac:dyDescent="0.3">
      <c r="A38" s="2" t="s">
        <v>91</v>
      </c>
      <c r="B38" s="2" t="s">
        <v>92</v>
      </c>
      <c r="C38" s="2" t="s">
        <v>93</v>
      </c>
      <c r="D38" s="2">
        <v>7457949649</v>
      </c>
      <c r="E38" s="2">
        <v>26</v>
      </c>
    </row>
    <row r="39" spans="1:5" x14ac:dyDescent="0.3">
      <c r="A39" s="1" t="s">
        <v>94</v>
      </c>
      <c r="B39" s="1" t="s">
        <v>95</v>
      </c>
      <c r="C39" s="1" t="s">
        <v>5</v>
      </c>
      <c r="D39" s="1">
        <v>9833935954</v>
      </c>
      <c r="E39" s="1">
        <v>43</v>
      </c>
    </row>
    <row r="40" spans="1:5" x14ac:dyDescent="0.3">
      <c r="A40" s="2" t="s">
        <v>96</v>
      </c>
      <c r="B40" s="2" t="s">
        <v>97</v>
      </c>
      <c r="C40" s="2" t="s">
        <v>5</v>
      </c>
      <c r="D40" s="2">
        <v>9324276103</v>
      </c>
      <c r="E40" s="2">
        <v>252</v>
      </c>
    </row>
    <row r="41" spans="1:5" x14ac:dyDescent="0.3">
      <c r="A41" s="2" t="s">
        <v>214</v>
      </c>
      <c r="B41" s="2" t="s">
        <v>215</v>
      </c>
      <c r="C41" s="2" t="s">
        <v>5</v>
      </c>
      <c r="D41" s="2">
        <v>8169767651</v>
      </c>
      <c r="E41" s="2">
        <v>42</v>
      </c>
    </row>
    <row r="42" spans="1:5" x14ac:dyDescent="0.3">
      <c r="A42" s="1" t="s">
        <v>216</v>
      </c>
      <c r="B42" s="1" t="s">
        <v>217</v>
      </c>
      <c r="C42" s="1" t="s">
        <v>5</v>
      </c>
      <c r="D42" s="1">
        <v>9178802537</v>
      </c>
      <c r="E42" s="1">
        <v>61</v>
      </c>
    </row>
    <row r="43" spans="1:5" x14ac:dyDescent="0.3">
      <c r="A43" s="2" t="s">
        <v>102</v>
      </c>
      <c r="B43" s="2" t="s">
        <v>103</v>
      </c>
      <c r="C43" s="2" t="s">
        <v>5</v>
      </c>
      <c r="D43" s="2">
        <v>8623032337</v>
      </c>
      <c r="E43" s="2">
        <v>102</v>
      </c>
    </row>
    <row r="44" spans="1:5" x14ac:dyDescent="0.3">
      <c r="A44" s="2" t="s">
        <v>218</v>
      </c>
      <c r="B44" s="2" t="s">
        <v>219</v>
      </c>
      <c r="C44" s="2" t="s">
        <v>68</v>
      </c>
      <c r="D44" s="2">
        <v>7045180213</v>
      </c>
      <c r="E44" s="4">
        <v>74</v>
      </c>
    </row>
    <row r="45" spans="1:5" x14ac:dyDescent="0.3">
      <c r="A45" s="2" t="s">
        <v>220</v>
      </c>
      <c r="B45" s="2" t="s">
        <v>221</v>
      </c>
      <c r="C45" s="2" t="s">
        <v>2</v>
      </c>
      <c r="D45" s="2">
        <v>9152199212</v>
      </c>
      <c r="E45" s="2">
        <v>68</v>
      </c>
    </row>
    <row r="46" spans="1:5" x14ac:dyDescent="0.3">
      <c r="A46" s="2" t="s">
        <v>110</v>
      </c>
      <c r="B46" s="2" t="s">
        <v>111</v>
      </c>
      <c r="C46" s="2" t="s">
        <v>68</v>
      </c>
      <c r="D46" s="2">
        <v>8169411399</v>
      </c>
      <c r="E46" s="2">
        <v>116</v>
      </c>
    </row>
    <row r="47" spans="1:5" x14ac:dyDescent="0.3">
      <c r="A47" s="1" t="s">
        <v>112</v>
      </c>
      <c r="B47" s="1" t="s">
        <v>113</v>
      </c>
      <c r="C47" s="1" t="s">
        <v>5</v>
      </c>
      <c r="D47" s="1">
        <v>8169299142</v>
      </c>
      <c r="E47" s="1">
        <v>190</v>
      </c>
    </row>
    <row r="48" spans="1:5" x14ac:dyDescent="0.3">
      <c r="A48" s="2" t="s">
        <v>114</v>
      </c>
      <c r="B48" s="2" t="s">
        <v>115</v>
      </c>
      <c r="C48" s="2" t="s">
        <v>68</v>
      </c>
      <c r="D48" s="2">
        <v>7400351173</v>
      </c>
      <c r="E48" s="2">
        <v>109</v>
      </c>
    </row>
    <row r="49" spans="1:5" x14ac:dyDescent="0.3">
      <c r="A49" s="1" t="s">
        <v>116</v>
      </c>
      <c r="B49" s="1" t="s">
        <v>117</v>
      </c>
      <c r="C49" s="1" t="s">
        <v>2</v>
      </c>
      <c r="D49" s="1">
        <v>9833862556</v>
      </c>
      <c r="E49" s="1">
        <v>70</v>
      </c>
    </row>
    <row r="50" spans="1:5" x14ac:dyDescent="0.3">
      <c r="A50" s="1" t="s">
        <v>155</v>
      </c>
      <c r="B50" s="1" t="s">
        <v>156</v>
      </c>
      <c r="C50" s="1" t="s">
        <v>5</v>
      </c>
      <c r="D50" s="1">
        <v>9167101205</v>
      </c>
      <c r="E50" s="1">
        <v>247</v>
      </c>
    </row>
    <row r="51" spans="1:5" x14ac:dyDescent="0.3">
      <c r="A51" s="2" t="s">
        <v>194</v>
      </c>
      <c r="B51" s="2" t="s">
        <v>195</v>
      </c>
      <c r="C51" s="2" t="s">
        <v>2</v>
      </c>
      <c r="D51" s="2">
        <v>7021917315</v>
      </c>
      <c r="E51" s="2">
        <v>38</v>
      </c>
    </row>
    <row r="52" spans="1:5" ht="16.2" customHeight="1" x14ac:dyDescent="0.3">
      <c r="A52" s="1" t="s">
        <v>157</v>
      </c>
      <c r="B52" s="1" t="s">
        <v>158</v>
      </c>
      <c r="C52" s="1" t="s">
        <v>5</v>
      </c>
      <c r="D52" s="1">
        <v>7523060120</v>
      </c>
      <c r="E52" s="1">
        <v>94</v>
      </c>
    </row>
    <row r="53" spans="1:5" x14ac:dyDescent="0.3">
      <c r="A53" s="1" t="s">
        <v>222</v>
      </c>
      <c r="B53" s="1" t="s">
        <v>223</v>
      </c>
      <c r="C53" s="1" t="s">
        <v>68</v>
      </c>
      <c r="D53" s="1">
        <v>8928498215</v>
      </c>
      <c r="E53" s="1">
        <v>67</v>
      </c>
    </row>
    <row r="54" spans="1:5" x14ac:dyDescent="0.3">
      <c r="A54" s="2" t="s">
        <v>224</v>
      </c>
      <c r="B54" s="2" t="s">
        <v>225</v>
      </c>
      <c r="C54" s="2" t="s">
        <v>5</v>
      </c>
      <c r="D54" s="2">
        <v>9326654058</v>
      </c>
      <c r="E54" s="4">
        <v>15</v>
      </c>
    </row>
    <row r="55" spans="1:5" x14ac:dyDescent="0.3">
      <c r="A55" s="1" t="s">
        <v>120</v>
      </c>
      <c r="B55" s="1" t="s">
        <v>121</v>
      </c>
      <c r="C55" s="1" t="s">
        <v>5</v>
      </c>
      <c r="D55" s="1">
        <v>8080989896</v>
      </c>
      <c r="E55" s="1">
        <v>48</v>
      </c>
    </row>
    <row r="56" spans="1:5" x14ac:dyDescent="0.3">
      <c r="A56" s="2" t="s">
        <v>146</v>
      </c>
      <c r="B56" s="2" t="s">
        <v>226</v>
      </c>
      <c r="C56" s="2" t="s">
        <v>5</v>
      </c>
      <c r="D56" s="2">
        <v>9321854771</v>
      </c>
      <c r="E56" s="2">
        <v>204</v>
      </c>
    </row>
    <row r="57" spans="1:5" x14ac:dyDescent="0.3">
      <c r="A57" s="1" t="s">
        <v>122</v>
      </c>
      <c r="B57" s="1" t="s">
        <v>123</v>
      </c>
      <c r="C57" s="1" t="s">
        <v>68</v>
      </c>
      <c r="D57" s="1">
        <v>7304063052</v>
      </c>
      <c r="E57" s="1">
        <v>61</v>
      </c>
    </row>
    <row r="58" spans="1:5" x14ac:dyDescent="0.3">
      <c r="A58" s="2" t="s">
        <v>227</v>
      </c>
      <c r="B58" s="2" t="s">
        <v>228</v>
      </c>
      <c r="C58" s="2" t="s">
        <v>2</v>
      </c>
      <c r="D58" s="2">
        <v>9496062180</v>
      </c>
      <c r="E58" s="2">
        <v>34</v>
      </c>
    </row>
    <row r="59" spans="1:5" x14ac:dyDescent="0.3">
      <c r="A59" s="1" t="s">
        <v>124</v>
      </c>
      <c r="B59" s="1" t="s">
        <v>125</v>
      </c>
      <c r="C59" s="1" t="s">
        <v>68</v>
      </c>
      <c r="D59" s="1">
        <v>7709267357</v>
      </c>
      <c r="E59" s="1">
        <v>85</v>
      </c>
    </row>
    <row r="60" spans="1:5" x14ac:dyDescent="0.3">
      <c r="A60" s="2" t="s">
        <v>229</v>
      </c>
      <c r="B60" s="2" t="s">
        <v>230</v>
      </c>
      <c r="C60" s="2" t="s">
        <v>5</v>
      </c>
      <c r="D60" s="2">
        <v>7208665800</v>
      </c>
      <c r="E60" s="2">
        <v>284</v>
      </c>
    </row>
    <row r="61" spans="1:5" x14ac:dyDescent="0.3">
      <c r="A61" s="1" t="s">
        <v>231</v>
      </c>
      <c r="B61" s="1" t="s">
        <v>232</v>
      </c>
      <c r="C61" s="1" t="s">
        <v>5</v>
      </c>
      <c r="D61" s="1">
        <v>8291531255</v>
      </c>
      <c r="E61" s="1">
        <v>72</v>
      </c>
    </row>
    <row r="62" spans="1:5" x14ac:dyDescent="0.3">
      <c r="A62" s="1" t="s">
        <v>128</v>
      </c>
      <c r="B62" s="1" t="s">
        <v>129</v>
      </c>
      <c r="C62" s="1" t="s">
        <v>5</v>
      </c>
      <c r="D62" s="1">
        <v>7039427335</v>
      </c>
      <c r="E62" s="1">
        <v>183</v>
      </c>
    </row>
    <row r="63" spans="1:5" x14ac:dyDescent="0.3">
      <c r="A63" s="12" t="s">
        <v>128</v>
      </c>
      <c r="B63" s="12" t="s">
        <v>129</v>
      </c>
      <c r="C63" s="12" t="s">
        <v>5</v>
      </c>
      <c r="D63" s="12">
        <v>7039427335</v>
      </c>
      <c r="E63" s="12">
        <v>183</v>
      </c>
    </row>
  </sheetData>
  <conditionalFormatting sqref="A2:E63">
    <cfRule type="containsText" dxfId="375" priority="1" operator="containsText" text="Badminton">
      <formula>NOT(ISERROR(SEARCH("Badminton",A2)))</formula>
    </cfRule>
    <cfRule type="containsText" dxfId="374" priority="2" operator="containsText" text="Badmintoon">
      <formula>NOT(ISERROR(SEARCH("Badmintoon",A2)))</formula>
    </cfRule>
    <cfRule type="containsText" dxfId="373" priority="3" operator="containsText" text="Chess">
      <formula>NOT(ISERROR(SEARCH("Chess",A2)))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3A32D-C012-441A-A4A7-BCAD33DA3F24}">
  <dimension ref="A1:E33"/>
  <sheetViews>
    <sheetView workbookViewId="0">
      <selection activeCell="H9" sqref="H9"/>
    </sheetView>
  </sheetViews>
  <sheetFormatPr defaultRowHeight="14.4" x14ac:dyDescent="0.3"/>
  <cols>
    <col min="1" max="1" width="30.33203125" bestFit="1" customWidth="1"/>
    <col min="2" max="2" width="25" bestFit="1" customWidth="1"/>
    <col min="3" max="3" width="17.77734375" bestFit="1" customWidth="1"/>
    <col min="4" max="4" width="16.21875" bestFit="1" customWidth="1"/>
    <col min="5" max="5" width="8.88671875" bestFit="1" customWidth="1"/>
  </cols>
  <sheetData>
    <row r="1" spans="1:5" x14ac:dyDescent="0.3">
      <c r="A1" s="14" t="s">
        <v>130</v>
      </c>
      <c r="B1" s="14" t="s">
        <v>131</v>
      </c>
      <c r="C1" s="14" t="s">
        <v>132</v>
      </c>
      <c r="D1" s="14" t="s">
        <v>133</v>
      </c>
      <c r="E1" s="14" t="s">
        <v>134</v>
      </c>
    </row>
    <row r="2" spans="1:5" x14ac:dyDescent="0.3">
      <c r="A2" s="2" t="s">
        <v>6</v>
      </c>
      <c r="B2" s="2" t="s">
        <v>7</v>
      </c>
      <c r="C2" s="2" t="s">
        <v>5</v>
      </c>
      <c r="D2" s="2">
        <v>9324172025</v>
      </c>
      <c r="E2" s="2">
        <v>267</v>
      </c>
    </row>
    <row r="3" spans="1:5" x14ac:dyDescent="0.3">
      <c r="A3" s="1" t="s">
        <v>8</v>
      </c>
      <c r="B3" s="1" t="s">
        <v>9</v>
      </c>
      <c r="C3" s="1" t="s">
        <v>5</v>
      </c>
      <c r="D3" s="1">
        <v>9309991631</v>
      </c>
      <c r="E3" s="1">
        <v>287</v>
      </c>
    </row>
    <row r="4" spans="1:5" ht="15" customHeight="1" x14ac:dyDescent="0.3">
      <c r="A4" s="2" t="s">
        <v>10</v>
      </c>
      <c r="B4" s="2" t="s">
        <v>11</v>
      </c>
      <c r="C4" s="2" t="s">
        <v>5</v>
      </c>
      <c r="D4" s="2">
        <v>9323805123</v>
      </c>
      <c r="E4" s="2">
        <v>233</v>
      </c>
    </row>
    <row r="5" spans="1:5" x14ac:dyDescent="0.3">
      <c r="A5" s="2" t="s">
        <v>233</v>
      </c>
      <c r="B5" s="2" t="s">
        <v>234</v>
      </c>
      <c r="C5" s="2" t="s">
        <v>5</v>
      </c>
      <c r="D5" s="2">
        <v>7720076392</v>
      </c>
      <c r="E5" s="2">
        <v>279</v>
      </c>
    </row>
    <row r="6" spans="1:5" x14ac:dyDescent="0.3">
      <c r="A6" s="2" t="s">
        <v>14</v>
      </c>
      <c r="B6" s="2" t="s">
        <v>15</v>
      </c>
      <c r="C6" s="2" t="s">
        <v>5</v>
      </c>
      <c r="D6" s="2">
        <v>9321881006</v>
      </c>
      <c r="E6" s="2">
        <v>201</v>
      </c>
    </row>
    <row r="7" spans="1:5" x14ac:dyDescent="0.3">
      <c r="A7" s="1" t="s">
        <v>16</v>
      </c>
      <c r="B7" s="1" t="s">
        <v>17</v>
      </c>
      <c r="C7" s="1" t="s">
        <v>5</v>
      </c>
      <c r="D7" s="1">
        <v>8169656882</v>
      </c>
      <c r="E7" s="1">
        <v>217</v>
      </c>
    </row>
    <row r="8" spans="1:5" x14ac:dyDescent="0.3">
      <c r="A8" s="2" t="s">
        <v>18</v>
      </c>
      <c r="B8" s="2" t="s">
        <v>19</v>
      </c>
      <c r="C8" s="2" t="s">
        <v>5</v>
      </c>
      <c r="D8" s="2">
        <v>9619733819</v>
      </c>
      <c r="E8" s="2">
        <v>240</v>
      </c>
    </row>
    <row r="9" spans="1:5" x14ac:dyDescent="0.3">
      <c r="A9" s="1" t="s">
        <v>24</v>
      </c>
      <c r="B9" s="1" t="s">
        <v>25</v>
      </c>
      <c r="C9" s="1" t="s">
        <v>5</v>
      </c>
      <c r="D9" s="1">
        <v>9653114711</v>
      </c>
      <c r="E9" s="1">
        <v>269</v>
      </c>
    </row>
    <row r="10" spans="1:5" x14ac:dyDescent="0.3">
      <c r="A10" s="2" t="s">
        <v>40</v>
      </c>
      <c r="B10" s="2" t="s">
        <v>41</v>
      </c>
      <c r="C10" s="2" t="s">
        <v>5</v>
      </c>
      <c r="D10" s="2">
        <v>8850816522</v>
      </c>
      <c r="E10" s="2">
        <v>274</v>
      </c>
    </row>
    <row r="11" spans="1:5" x14ac:dyDescent="0.3">
      <c r="A11" s="2" t="s">
        <v>50</v>
      </c>
      <c r="B11" s="2" t="s">
        <v>51</v>
      </c>
      <c r="C11" s="2" t="s">
        <v>5</v>
      </c>
      <c r="D11" s="2">
        <v>9321772894</v>
      </c>
      <c r="E11" s="2">
        <v>39</v>
      </c>
    </row>
    <row r="12" spans="1:5" x14ac:dyDescent="0.3">
      <c r="A12" s="1" t="s">
        <v>54</v>
      </c>
      <c r="B12" s="1" t="s">
        <v>55</v>
      </c>
      <c r="C12" s="1" t="s">
        <v>5</v>
      </c>
      <c r="D12" s="1">
        <v>8459246898</v>
      </c>
      <c r="E12" s="3">
        <v>8</v>
      </c>
    </row>
    <row r="13" spans="1:5" x14ac:dyDescent="0.3">
      <c r="A13" s="2" t="s">
        <v>71</v>
      </c>
      <c r="B13" s="2" t="s">
        <v>72</v>
      </c>
      <c r="C13" s="2" t="s">
        <v>5</v>
      </c>
      <c r="D13" s="2">
        <v>9920351414</v>
      </c>
      <c r="E13" s="4">
        <v>19</v>
      </c>
    </row>
    <row r="14" spans="1:5" x14ac:dyDescent="0.3">
      <c r="A14" s="1" t="s">
        <v>73</v>
      </c>
      <c r="B14" s="1" t="s">
        <v>74</v>
      </c>
      <c r="C14" s="1" t="s">
        <v>5</v>
      </c>
      <c r="D14" s="1">
        <v>9022220303</v>
      </c>
      <c r="E14" s="1">
        <v>82</v>
      </c>
    </row>
    <row r="15" spans="1:5" x14ac:dyDescent="0.3">
      <c r="A15" s="2" t="s">
        <v>235</v>
      </c>
      <c r="B15" s="2" t="s">
        <v>236</v>
      </c>
      <c r="C15" s="2" t="s">
        <v>2</v>
      </c>
      <c r="D15" s="2">
        <v>9136092104</v>
      </c>
      <c r="E15" s="2">
        <v>66</v>
      </c>
    </row>
    <row r="16" spans="1:5" x14ac:dyDescent="0.3">
      <c r="A16" s="2" t="s">
        <v>192</v>
      </c>
      <c r="B16" s="2" t="s">
        <v>193</v>
      </c>
      <c r="C16" s="2" t="s">
        <v>68</v>
      </c>
      <c r="D16" s="2">
        <v>9594394508</v>
      </c>
      <c r="E16" s="2">
        <v>38</v>
      </c>
    </row>
    <row r="17" spans="1:5" x14ac:dyDescent="0.3">
      <c r="A17" s="2" t="s">
        <v>202</v>
      </c>
      <c r="B17" s="2" t="s">
        <v>203</v>
      </c>
      <c r="C17" s="2" t="s">
        <v>68</v>
      </c>
      <c r="D17" s="2">
        <v>7069874992</v>
      </c>
      <c r="E17" s="2">
        <v>100</v>
      </c>
    </row>
    <row r="18" spans="1:5" x14ac:dyDescent="0.3">
      <c r="A18" s="1" t="s">
        <v>204</v>
      </c>
      <c r="B18" s="1" t="s">
        <v>205</v>
      </c>
      <c r="C18" s="1" t="s">
        <v>68</v>
      </c>
      <c r="D18" s="1">
        <v>9274207326</v>
      </c>
      <c r="E18" s="1">
        <v>117</v>
      </c>
    </row>
    <row r="19" spans="1:5" x14ac:dyDescent="0.3">
      <c r="A19" s="1" t="s">
        <v>237</v>
      </c>
      <c r="B19" s="1" t="s">
        <v>238</v>
      </c>
      <c r="C19" s="1" t="s">
        <v>2</v>
      </c>
      <c r="D19" s="1">
        <v>8591842973</v>
      </c>
      <c r="E19" s="1">
        <v>59</v>
      </c>
    </row>
    <row r="20" spans="1:5" x14ac:dyDescent="0.3">
      <c r="A20" s="2" t="s">
        <v>85</v>
      </c>
      <c r="B20" s="2" t="s">
        <v>86</v>
      </c>
      <c r="C20" s="2" t="s">
        <v>5</v>
      </c>
      <c r="D20" s="2">
        <v>7043560325</v>
      </c>
      <c r="E20" s="2">
        <v>81</v>
      </c>
    </row>
    <row r="21" spans="1:5" x14ac:dyDescent="0.3">
      <c r="A21" s="1" t="s">
        <v>114</v>
      </c>
      <c r="B21" s="1" t="s">
        <v>239</v>
      </c>
      <c r="C21" s="1" t="s">
        <v>68</v>
      </c>
      <c r="D21" s="1">
        <v>7972970937</v>
      </c>
      <c r="E21" s="1">
        <v>109</v>
      </c>
    </row>
    <row r="22" spans="1:5" x14ac:dyDescent="0.3">
      <c r="A22" s="2" t="s">
        <v>87</v>
      </c>
      <c r="B22" s="2" t="s">
        <v>88</v>
      </c>
      <c r="C22" s="2" t="s">
        <v>5</v>
      </c>
      <c r="D22" s="2">
        <v>9920042334</v>
      </c>
      <c r="E22" s="4">
        <v>76</v>
      </c>
    </row>
    <row r="23" spans="1:5" x14ac:dyDescent="0.3">
      <c r="A23" s="2" t="s">
        <v>96</v>
      </c>
      <c r="B23" s="2" t="s">
        <v>97</v>
      </c>
      <c r="C23" s="2" t="s">
        <v>5</v>
      </c>
      <c r="D23" s="2">
        <v>9324276103</v>
      </c>
      <c r="E23" s="2">
        <v>252</v>
      </c>
    </row>
    <row r="24" spans="1:5" x14ac:dyDescent="0.3">
      <c r="A24" s="1" t="s">
        <v>216</v>
      </c>
      <c r="B24" s="1" t="s">
        <v>217</v>
      </c>
      <c r="C24" s="1" t="s">
        <v>5</v>
      </c>
      <c r="D24" s="1">
        <v>9178802537</v>
      </c>
      <c r="E24" s="1">
        <v>61</v>
      </c>
    </row>
    <row r="25" spans="1:5" x14ac:dyDescent="0.3">
      <c r="A25" s="1" t="s">
        <v>112</v>
      </c>
      <c r="B25" s="1" t="s">
        <v>113</v>
      </c>
      <c r="C25" s="1" t="s">
        <v>5</v>
      </c>
      <c r="D25" s="1">
        <v>8169299142</v>
      </c>
      <c r="E25" s="1">
        <v>190</v>
      </c>
    </row>
    <row r="26" spans="1:5" x14ac:dyDescent="0.3">
      <c r="A26" s="2" t="s">
        <v>114</v>
      </c>
      <c r="B26" s="2" t="s">
        <v>115</v>
      </c>
      <c r="C26" s="2" t="s">
        <v>68</v>
      </c>
      <c r="D26" s="2">
        <v>7400351173</v>
      </c>
      <c r="E26" s="2">
        <v>109</v>
      </c>
    </row>
    <row r="27" spans="1:5" ht="16.2" customHeight="1" x14ac:dyDescent="0.3">
      <c r="A27" s="1" t="s">
        <v>157</v>
      </c>
      <c r="B27" s="1" t="s">
        <v>158</v>
      </c>
      <c r="C27" s="1" t="s">
        <v>5</v>
      </c>
      <c r="D27" s="1">
        <v>7523060120</v>
      </c>
      <c r="E27" s="1">
        <v>94</v>
      </c>
    </row>
    <row r="28" spans="1:5" x14ac:dyDescent="0.3">
      <c r="A28" s="1" t="s">
        <v>222</v>
      </c>
      <c r="B28" s="1" t="s">
        <v>223</v>
      </c>
      <c r="C28" s="1" t="s">
        <v>68</v>
      </c>
      <c r="D28" s="1">
        <v>8928498215</v>
      </c>
      <c r="E28" s="1">
        <v>67</v>
      </c>
    </row>
    <row r="29" spans="1:5" x14ac:dyDescent="0.3">
      <c r="A29" s="1" t="s">
        <v>122</v>
      </c>
      <c r="B29" s="1" t="s">
        <v>123</v>
      </c>
      <c r="C29" s="1" t="s">
        <v>68</v>
      </c>
      <c r="D29" s="1">
        <v>7304063052</v>
      </c>
      <c r="E29" s="1">
        <v>61</v>
      </c>
    </row>
    <row r="30" spans="1:5" x14ac:dyDescent="0.3">
      <c r="A30" s="1" t="s">
        <v>124</v>
      </c>
      <c r="B30" s="1" t="s">
        <v>125</v>
      </c>
      <c r="C30" s="1" t="s">
        <v>68</v>
      </c>
      <c r="D30" s="1">
        <v>7709267357</v>
      </c>
      <c r="E30" s="1">
        <v>85</v>
      </c>
    </row>
    <row r="31" spans="1:5" x14ac:dyDescent="0.3">
      <c r="A31" s="1" t="s">
        <v>240</v>
      </c>
      <c r="B31" s="1" t="s">
        <v>241</v>
      </c>
      <c r="C31" s="1" t="s">
        <v>5</v>
      </c>
      <c r="D31" s="1">
        <v>7021548454</v>
      </c>
      <c r="E31" s="1">
        <v>140</v>
      </c>
    </row>
    <row r="32" spans="1:5" x14ac:dyDescent="0.3">
      <c r="A32" s="2" t="s">
        <v>229</v>
      </c>
      <c r="B32" s="2" t="s">
        <v>230</v>
      </c>
      <c r="C32" s="2" t="s">
        <v>5</v>
      </c>
      <c r="D32" s="2">
        <v>7208665800</v>
      </c>
      <c r="E32" s="2">
        <v>284</v>
      </c>
    </row>
    <row r="33" spans="1:5" x14ac:dyDescent="0.3">
      <c r="A33" s="15" t="s">
        <v>231</v>
      </c>
      <c r="B33" s="15" t="s">
        <v>232</v>
      </c>
      <c r="C33" s="15" t="s">
        <v>5</v>
      </c>
      <c r="D33" s="15">
        <v>8291531255</v>
      </c>
      <c r="E33" s="15">
        <v>72</v>
      </c>
    </row>
  </sheetData>
  <conditionalFormatting sqref="A2:E33">
    <cfRule type="containsText" dxfId="372" priority="1" operator="containsText" text="Volleyball">
      <formula>NOT(ISERROR(SEARCH("Volleyball",A2)))</formula>
    </cfRule>
    <cfRule type="containsText" dxfId="371" priority="2" operator="containsText" text="Badminton">
      <formula>NOT(ISERROR(SEARCH("Badminton",A2)))</formula>
    </cfRule>
    <cfRule type="containsText" dxfId="370" priority="3" operator="containsText" text="Badmintoon">
      <formula>NOT(ISERROR(SEARCH("Badmintoon",A2)))</formula>
    </cfRule>
    <cfRule type="containsText" dxfId="369" priority="4" operator="containsText" text="Chess">
      <formula>NOT(ISERROR(SEARCH("Chess",A2)))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36054-B869-46E6-9876-744D308E2E83}">
  <dimension ref="A1:E11"/>
  <sheetViews>
    <sheetView workbookViewId="0">
      <selection activeCell="J7" sqref="J7"/>
    </sheetView>
  </sheetViews>
  <sheetFormatPr defaultRowHeight="14.4" x14ac:dyDescent="0.3"/>
  <cols>
    <col min="1" max="1" width="25.88671875" bestFit="1" customWidth="1"/>
    <col min="2" max="2" width="18.44140625" bestFit="1" customWidth="1"/>
    <col min="3" max="3" width="17.77734375" bestFit="1" customWidth="1"/>
    <col min="4" max="4" width="16.21875" bestFit="1" customWidth="1"/>
    <col min="5" max="5" width="8.88671875" bestFit="1" customWidth="1"/>
  </cols>
  <sheetData>
    <row r="1" spans="1:5" x14ac:dyDescent="0.3">
      <c r="A1" s="14" t="s">
        <v>130</v>
      </c>
      <c r="B1" s="14" t="s">
        <v>131</v>
      </c>
      <c r="C1" s="14" t="s">
        <v>132</v>
      </c>
      <c r="D1" s="14" t="s">
        <v>133</v>
      </c>
      <c r="E1" s="14" t="s">
        <v>134</v>
      </c>
    </row>
    <row r="2" spans="1:5" x14ac:dyDescent="0.3">
      <c r="A2" s="2" t="s">
        <v>242</v>
      </c>
      <c r="B2" s="2" t="s">
        <v>243</v>
      </c>
      <c r="C2" s="2" t="s">
        <v>5</v>
      </c>
      <c r="D2" s="2">
        <v>8104207227</v>
      </c>
      <c r="E2" s="2">
        <v>125</v>
      </c>
    </row>
    <row r="3" spans="1:5" x14ac:dyDescent="0.3">
      <c r="A3" s="2" t="s">
        <v>6</v>
      </c>
      <c r="B3" s="2" t="s">
        <v>7</v>
      </c>
      <c r="C3" s="2" t="s">
        <v>5</v>
      </c>
      <c r="D3" s="2">
        <v>9324172025</v>
      </c>
      <c r="E3" s="2">
        <v>267</v>
      </c>
    </row>
    <row r="4" spans="1:5" x14ac:dyDescent="0.3">
      <c r="A4" s="2" t="s">
        <v>206</v>
      </c>
      <c r="B4" s="2" t="s">
        <v>207</v>
      </c>
      <c r="C4" s="2" t="s">
        <v>68</v>
      </c>
      <c r="D4" s="2">
        <v>7710917267</v>
      </c>
      <c r="E4" s="2">
        <v>95</v>
      </c>
    </row>
    <row r="5" spans="1:5" x14ac:dyDescent="0.3">
      <c r="A5" s="2" t="s">
        <v>218</v>
      </c>
      <c r="B5" s="2" t="s">
        <v>219</v>
      </c>
      <c r="C5" s="2" t="s">
        <v>68</v>
      </c>
      <c r="D5" s="2">
        <v>7045180213</v>
      </c>
      <c r="E5" s="4">
        <v>74</v>
      </c>
    </row>
    <row r="6" spans="1:5" x14ac:dyDescent="0.3">
      <c r="A6" s="1" t="s">
        <v>244</v>
      </c>
      <c r="B6" s="1" t="s">
        <v>245</v>
      </c>
      <c r="C6" s="1" t="s">
        <v>2</v>
      </c>
      <c r="D6" s="1">
        <v>8591194962</v>
      </c>
      <c r="E6" s="1">
        <v>54</v>
      </c>
    </row>
    <row r="7" spans="1:5" x14ac:dyDescent="0.3">
      <c r="A7" s="2" t="s">
        <v>220</v>
      </c>
      <c r="B7" s="2" t="s">
        <v>221</v>
      </c>
      <c r="C7" s="2" t="s">
        <v>2</v>
      </c>
      <c r="D7" s="2">
        <v>9152199212</v>
      </c>
      <c r="E7" s="2">
        <v>68</v>
      </c>
    </row>
    <row r="8" spans="1:5" x14ac:dyDescent="0.3">
      <c r="A8" s="2" t="s">
        <v>110</v>
      </c>
      <c r="B8" s="2" t="s">
        <v>111</v>
      </c>
      <c r="C8" s="2" t="s">
        <v>68</v>
      </c>
      <c r="D8" s="2">
        <v>8169411399</v>
      </c>
      <c r="E8" s="2">
        <v>116</v>
      </c>
    </row>
    <row r="9" spans="1:5" x14ac:dyDescent="0.3">
      <c r="A9" s="1" t="s">
        <v>122</v>
      </c>
      <c r="B9" s="1" t="s">
        <v>123</v>
      </c>
      <c r="C9" s="1" t="s">
        <v>68</v>
      </c>
      <c r="D9" s="1">
        <v>7304063052</v>
      </c>
      <c r="E9" s="1">
        <v>61</v>
      </c>
    </row>
    <row r="10" spans="1:5" x14ac:dyDescent="0.3">
      <c r="A10" s="2" t="s">
        <v>227</v>
      </c>
      <c r="B10" s="2" t="s">
        <v>228</v>
      </c>
      <c r="C10" s="2" t="s">
        <v>2</v>
      </c>
      <c r="D10" s="2">
        <v>9496062180</v>
      </c>
      <c r="E10" s="2">
        <v>34</v>
      </c>
    </row>
    <row r="11" spans="1:5" x14ac:dyDescent="0.3">
      <c r="A11" s="12" t="s">
        <v>229</v>
      </c>
      <c r="B11" s="12" t="s">
        <v>230</v>
      </c>
      <c r="C11" s="12" t="s">
        <v>5</v>
      </c>
      <c r="D11" s="12">
        <v>7208665800</v>
      </c>
      <c r="E11" s="12">
        <v>284</v>
      </c>
    </row>
  </sheetData>
  <conditionalFormatting sqref="A2:E11">
    <cfRule type="containsText" dxfId="368" priority="1" operator="containsText" text="Swimming">
      <formula>NOT(ISERROR(SEARCH("Swimming",A2)))</formula>
    </cfRule>
    <cfRule type="containsText" dxfId="367" priority="2" operator="containsText" text="Volleyball">
      <formula>NOT(ISERROR(SEARCH("Volleyball",A2)))</formula>
    </cfRule>
    <cfRule type="containsText" dxfId="366" priority="3" operator="containsText" text="Badminton">
      <formula>NOT(ISERROR(SEARCH("Badminton",A2)))</formula>
    </cfRule>
    <cfRule type="containsText" dxfId="365" priority="4" operator="containsText" text="Badmintoon">
      <formula>NOT(ISERROR(SEARCH("Badmintoon",A2)))</formula>
    </cfRule>
    <cfRule type="containsText" dxfId="364" priority="5" operator="containsText" text="Chess">
      <formula>NOT(ISERROR(SEARCH("Chess",A2)))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04EE7-BF87-469C-9278-5F9B76085884}">
  <dimension ref="A1:E36"/>
  <sheetViews>
    <sheetView workbookViewId="0">
      <selection activeCell="D8" sqref="D8"/>
    </sheetView>
  </sheetViews>
  <sheetFormatPr defaultRowHeight="14.4" x14ac:dyDescent="0.3"/>
  <cols>
    <col min="1" max="1" width="30.33203125" bestFit="1" customWidth="1"/>
    <col min="2" max="2" width="25" bestFit="1" customWidth="1"/>
    <col min="3" max="3" width="17.77734375" bestFit="1" customWidth="1"/>
    <col min="4" max="4" width="16.21875" bestFit="1" customWidth="1"/>
    <col min="5" max="5" width="8.88671875" bestFit="1" customWidth="1"/>
  </cols>
  <sheetData>
    <row r="1" spans="1:5" x14ac:dyDescent="0.3">
      <c r="A1" s="14" t="s">
        <v>130</v>
      </c>
      <c r="B1" s="14" t="s">
        <v>131</v>
      </c>
      <c r="C1" s="14" t="s">
        <v>132</v>
      </c>
      <c r="D1" s="14" t="s">
        <v>133</v>
      </c>
      <c r="E1" s="14" t="s">
        <v>134</v>
      </c>
    </row>
    <row r="2" spans="1:5" x14ac:dyDescent="0.3">
      <c r="A2" s="1" t="s">
        <v>3</v>
      </c>
      <c r="B2" s="1" t="s">
        <v>4</v>
      </c>
      <c r="C2" s="1" t="s">
        <v>5</v>
      </c>
      <c r="D2" s="1">
        <v>9324671407</v>
      </c>
      <c r="E2" s="1">
        <v>270</v>
      </c>
    </row>
    <row r="3" spans="1:5" x14ac:dyDescent="0.3">
      <c r="A3" s="2" t="s">
        <v>6</v>
      </c>
      <c r="B3" s="2" t="s">
        <v>7</v>
      </c>
      <c r="C3" s="2" t="s">
        <v>5</v>
      </c>
      <c r="D3" s="2">
        <v>9324172025</v>
      </c>
      <c r="E3" s="2">
        <v>267</v>
      </c>
    </row>
    <row r="4" spans="1:5" x14ac:dyDescent="0.3">
      <c r="A4" s="1" t="s">
        <v>8</v>
      </c>
      <c r="B4" s="1" t="s">
        <v>9</v>
      </c>
      <c r="C4" s="1" t="s">
        <v>5</v>
      </c>
      <c r="D4" s="1">
        <v>9309991631</v>
      </c>
      <c r="E4" s="1">
        <v>287</v>
      </c>
    </row>
    <row r="5" spans="1:5" x14ac:dyDescent="0.3">
      <c r="A5" s="2" t="s">
        <v>233</v>
      </c>
      <c r="B5" s="2" t="s">
        <v>234</v>
      </c>
      <c r="C5" s="2" t="s">
        <v>5</v>
      </c>
      <c r="D5" s="2">
        <v>7720076392</v>
      </c>
      <c r="E5" s="2">
        <v>279</v>
      </c>
    </row>
    <row r="6" spans="1:5" x14ac:dyDescent="0.3">
      <c r="A6" s="1" t="s">
        <v>180</v>
      </c>
      <c r="B6" s="1" t="s">
        <v>181</v>
      </c>
      <c r="C6" s="1" t="s">
        <v>5</v>
      </c>
      <c r="D6" s="1">
        <v>9136350217</v>
      </c>
      <c r="E6" s="1">
        <v>254</v>
      </c>
    </row>
    <row r="7" spans="1:5" x14ac:dyDescent="0.3">
      <c r="A7" s="2" t="s">
        <v>18</v>
      </c>
      <c r="B7" s="2" t="s">
        <v>19</v>
      </c>
      <c r="C7" s="2" t="s">
        <v>5</v>
      </c>
      <c r="D7" s="2">
        <v>9619733819</v>
      </c>
      <c r="E7" s="2">
        <v>240</v>
      </c>
    </row>
    <row r="8" spans="1:5" x14ac:dyDescent="0.3">
      <c r="A8" s="1" t="s">
        <v>24</v>
      </c>
      <c r="B8" s="1" t="s">
        <v>25</v>
      </c>
      <c r="C8" s="1" t="s">
        <v>5</v>
      </c>
      <c r="D8" s="1">
        <v>9653114711</v>
      </c>
      <c r="E8" s="1">
        <v>269</v>
      </c>
    </row>
    <row r="9" spans="1:5" x14ac:dyDescent="0.3">
      <c r="A9" s="2" t="s">
        <v>32</v>
      </c>
      <c r="B9" s="2" t="s">
        <v>33</v>
      </c>
      <c r="C9" s="2" t="s">
        <v>5</v>
      </c>
      <c r="D9" s="2">
        <v>8623811498</v>
      </c>
      <c r="E9" s="2">
        <v>225</v>
      </c>
    </row>
    <row r="10" spans="1:5" x14ac:dyDescent="0.3">
      <c r="A10" s="1" t="s">
        <v>38</v>
      </c>
      <c r="B10" s="1" t="s">
        <v>39</v>
      </c>
      <c r="C10" s="1" t="s">
        <v>5</v>
      </c>
      <c r="D10" s="1">
        <v>6378249218</v>
      </c>
      <c r="E10" s="1">
        <v>143</v>
      </c>
    </row>
    <row r="11" spans="1:5" x14ac:dyDescent="0.3">
      <c r="A11" s="2" t="s">
        <v>40</v>
      </c>
      <c r="B11" s="2" t="s">
        <v>41</v>
      </c>
      <c r="C11" s="2" t="s">
        <v>5</v>
      </c>
      <c r="D11" s="2">
        <v>8850816522</v>
      </c>
      <c r="E11" s="2">
        <v>274</v>
      </c>
    </row>
    <row r="12" spans="1:5" x14ac:dyDescent="0.3">
      <c r="A12" s="1" t="s">
        <v>48</v>
      </c>
      <c r="B12" s="1" t="s">
        <v>49</v>
      </c>
      <c r="C12" s="1" t="s">
        <v>5</v>
      </c>
      <c r="D12" s="1">
        <v>8928977389</v>
      </c>
      <c r="E12" s="1">
        <v>90</v>
      </c>
    </row>
    <row r="13" spans="1:5" x14ac:dyDescent="0.3">
      <c r="A13" s="1" t="s">
        <v>246</v>
      </c>
      <c r="B13" s="1" t="s">
        <v>247</v>
      </c>
      <c r="C13" s="1" t="s">
        <v>5</v>
      </c>
      <c r="D13" s="1">
        <v>9699364686</v>
      </c>
      <c r="E13" s="1">
        <v>161</v>
      </c>
    </row>
    <row r="14" spans="1:5" x14ac:dyDescent="0.3">
      <c r="A14" s="1" t="s">
        <v>52</v>
      </c>
      <c r="B14" s="1" t="s">
        <v>53</v>
      </c>
      <c r="C14" s="1" t="s">
        <v>5</v>
      </c>
      <c r="D14" s="1">
        <v>7715818162</v>
      </c>
      <c r="E14" s="1">
        <v>22</v>
      </c>
    </row>
    <row r="15" spans="1:5" x14ac:dyDescent="0.3">
      <c r="A15" s="2" t="s">
        <v>52</v>
      </c>
      <c r="B15" s="2" t="s">
        <v>53</v>
      </c>
      <c r="C15" s="2" t="s">
        <v>5</v>
      </c>
      <c r="D15" s="2">
        <v>7715818162</v>
      </c>
      <c r="E15" s="2">
        <v>22</v>
      </c>
    </row>
    <row r="16" spans="1:5" x14ac:dyDescent="0.3">
      <c r="A16" s="1" t="s">
        <v>54</v>
      </c>
      <c r="B16" s="1" t="s">
        <v>55</v>
      </c>
      <c r="C16" s="1" t="s">
        <v>5</v>
      </c>
      <c r="D16" s="1">
        <v>8459246898</v>
      </c>
      <c r="E16" s="3">
        <v>8</v>
      </c>
    </row>
    <row r="17" spans="1:5" x14ac:dyDescent="0.3">
      <c r="A17" s="1" t="s">
        <v>56</v>
      </c>
      <c r="B17" s="1" t="s">
        <v>57</v>
      </c>
      <c r="C17" s="1" t="s">
        <v>5</v>
      </c>
      <c r="D17" s="1">
        <v>9765746582</v>
      </c>
      <c r="E17" s="1">
        <v>202</v>
      </c>
    </row>
    <row r="18" spans="1:5" x14ac:dyDescent="0.3">
      <c r="A18" s="2" t="s">
        <v>58</v>
      </c>
      <c r="B18" s="2" t="s">
        <v>59</v>
      </c>
      <c r="C18" s="2" t="s">
        <v>5</v>
      </c>
      <c r="D18" s="2">
        <v>9137079202</v>
      </c>
      <c r="E18" s="4">
        <v>41</v>
      </c>
    </row>
    <row r="19" spans="1:5" x14ac:dyDescent="0.3">
      <c r="A19" s="1" t="s">
        <v>182</v>
      </c>
      <c r="B19" s="1" t="s">
        <v>183</v>
      </c>
      <c r="C19" s="1" t="s">
        <v>5</v>
      </c>
      <c r="D19" s="1">
        <v>8793469853</v>
      </c>
      <c r="E19" s="1">
        <v>137</v>
      </c>
    </row>
    <row r="20" spans="1:5" x14ac:dyDescent="0.3">
      <c r="A20" s="1" t="s">
        <v>73</v>
      </c>
      <c r="B20" s="1" t="s">
        <v>74</v>
      </c>
      <c r="C20" s="1" t="s">
        <v>5</v>
      </c>
      <c r="D20" s="1">
        <v>9022220303</v>
      </c>
      <c r="E20" s="1">
        <v>82</v>
      </c>
    </row>
    <row r="21" spans="1:5" x14ac:dyDescent="0.3">
      <c r="A21" s="2" t="s">
        <v>188</v>
      </c>
      <c r="B21" s="2" t="s">
        <v>189</v>
      </c>
      <c r="C21" s="2" t="s">
        <v>68</v>
      </c>
      <c r="D21" s="2">
        <v>8682867906</v>
      </c>
      <c r="E21" s="2">
        <v>80</v>
      </c>
    </row>
    <row r="22" spans="1:5" x14ac:dyDescent="0.3">
      <c r="A22" s="2" t="s">
        <v>79</v>
      </c>
      <c r="B22" s="2" t="s">
        <v>80</v>
      </c>
      <c r="C22" s="2" t="s">
        <v>5</v>
      </c>
      <c r="D22" s="2">
        <v>9321733165</v>
      </c>
      <c r="E22" s="2">
        <v>168</v>
      </c>
    </row>
    <row r="23" spans="1:5" x14ac:dyDescent="0.3">
      <c r="A23" s="2" t="s">
        <v>196</v>
      </c>
      <c r="B23" s="2" t="s">
        <v>197</v>
      </c>
      <c r="C23" s="2" t="s">
        <v>2</v>
      </c>
      <c r="D23" s="2">
        <v>8356927504</v>
      </c>
      <c r="E23" s="2">
        <v>18</v>
      </c>
    </row>
    <row r="24" spans="1:5" x14ac:dyDescent="0.3">
      <c r="A24" s="1" t="s">
        <v>81</v>
      </c>
      <c r="B24" s="1" t="s">
        <v>82</v>
      </c>
      <c r="C24" s="1" t="s">
        <v>68</v>
      </c>
      <c r="D24" s="1">
        <v>7208708601</v>
      </c>
      <c r="E24" s="1">
        <v>23</v>
      </c>
    </row>
    <row r="25" spans="1:5" x14ac:dyDescent="0.3">
      <c r="A25" s="1" t="s">
        <v>204</v>
      </c>
      <c r="B25" s="1" t="s">
        <v>205</v>
      </c>
      <c r="C25" s="1" t="s">
        <v>68</v>
      </c>
      <c r="D25" s="1">
        <v>9274207326</v>
      </c>
      <c r="E25" s="1">
        <v>117</v>
      </c>
    </row>
    <row r="26" spans="1:5" x14ac:dyDescent="0.3">
      <c r="A26" s="2" t="s">
        <v>206</v>
      </c>
      <c r="B26" s="2" t="s">
        <v>207</v>
      </c>
      <c r="C26" s="2" t="s">
        <v>68</v>
      </c>
      <c r="D26" s="2">
        <v>7710917267</v>
      </c>
      <c r="E26" s="2">
        <v>95</v>
      </c>
    </row>
    <row r="27" spans="1:5" x14ac:dyDescent="0.3">
      <c r="A27" s="1" t="s">
        <v>89</v>
      </c>
      <c r="B27" s="1" t="s">
        <v>90</v>
      </c>
      <c r="C27" s="1" t="s">
        <v>5</v>
      </c>
      <c r="D27" s="1">
        <v>8928652549</v>
      </c>
      <c r="E27" s="1">
        <v>56</v>
      </c>
    </row>
    <row r="28" spans="1:5" x14ac:dyDescent="0.3">
      <c r="A28" s="1" t="s">
        <v>94</v>
      </c>
      <c r="B28" s="1" t="s">
        <v>95</v>
      </c>
      <c r="C28" s="1" t="s">
        <v>5</v>
      </c>
      <c r="D28" s="1">
        <v>9833935954</v>
      </c>
      <c r="E28" s="1">
        <v>43</v>
      </c>
    </row>
    <row r="29" spans="1:5" ht="16.2" customHeight="1" x14ac:dyDescent="0.3">
      <c r="A29" s="2" t="s">
        <v>96</v>
      </c>
      <c r="B29" s="2" t="s">
        <v>97</v>
      </c>
      <c r="C29" s="2" t="s">
        <v>5</v>
      </c>
      <c r="D29" s="2">
        <v>9324276103</v>
      </c>
      <c r="E29" s="2">
        <v>252</v>
      </c>
    </row>
    <row r="30" spans="1:5" x14ac:dyDescent="0.3">
      <c r="A30" s="1" t="s">
        <v>248</v>
      </c>
      <c r="B30" s="1" t="s">
        <v>249</v>
      </c>
      <c r="C30" s="1" t="s">
        <v>5</v>
      </c>
      <c r="D30" s="1">
        <v>9321652150</v>
      </c>
      <c r="E30" s="1">
        <v>167</v>
      </c>
    </row>
    <row r="31" spans="1:5" x14ac:dyDescent="0.3">
      <c r="A31" s="2" t="s">
        <v>110</v>
      </c>
      <c r="B31" s="2" t="s">
        <v>111</v>
      </c>
      <c r="C31" s="2" t="s">
        <v>68</v>
      </c>
      <c r="D31" s="2">
        <v>8169411399</v>
      </c>
      <c r="E31" s="2">
        <v>116</v>
      </c>
    </row>
    <row r="32" spans="1:5" x14ac:dyDescent="0.3">
      <c r="A32" s="1" t="s">
        <v>112</v>
      </c>
      <c r="B32" s="1" t="s">
        <v>113</v>
      </c>
      <c r="C32" s="1" t="s">
        <v>5</v>
      </c>
      <c r="D32" s="1">
        <v>8169299142</v>
      </c>
      <c r="E32" s="1">
        <v>190</v>
      </c>
    </row>
    <row r="33" spans="1:5" x14ac:dyDescent="0.3">
      <c r="A33" s="2" t="s">
        <v>250</v>
      </c>
      <c r="B33" s="2" t="s">
        <v>251</v>
      </c>
      <c r="C33" s="2" t="s">
        <v>68</v>
      </c>
      <c r="D33" s="2">
        <v>9372619341</v>
      </c>
      <c r="E33" s="2">
        <v>82</v>
      </c>
    </row>
    <row r="34" spans="1:5" x14ac:dyDescent="0.3">
      <c r="A34" s="1" t="s">
        <v>124</v>
      </c>
      <c r="B34" s="1" t="s">
        <v>125</v>
      </c>
      <c r="C34" s="1" t="s">
        <v>68</v>
      </c>
      <c r="D34" s="1">
        <v>7709267357</v>
      </c>
      <c r="E34" s="1">
        <v>85</v>
      </c>
    </row>
    <row r="35" spans="1:5" x14ac:dyDescent="0.3">
      <c r="A35" s="1" t="s">
        <v>231</v>
      </c>
      <c r="B35" s="1" t="s">
        <v>232</v>
      </c>
      <c r="C35" s="1" t="s">
        <v>5</v>
      </c>
      <c r="D35" s="1">
        <v>8291531255</v>
      </c>
      <c r="E35" s="1">
        <v>72</v>
      </c>
    </row>
    <row r="36" spans="1:5" x14ac:dyDescent="0.3">
      <c r="A36" s="12" t="s">
        <v>126</v>
      </c>
      <c r="B36" s="12" t="s">
        <v>127</v>
      </c>
      <c r="C36" s="12" t="s">
        <v>5</v>
      </c>
      <c r="D36" s="12">
        <v>9082993531</v>
      </c>
      <c r="E36" s="12">
        <v>221</v>
      </c>
    </row>
  </sheetData>
  <conditionalFormatting sqref="A2:E36">
    <cfRule type="containsText" dxfId="363" priority="1" operator="containsText" text="Carrom">
      <formula>NOT(ISERROR(SEARCH("Carrom",A2)))</formula>
    </cfRule>
    <cfRule type="containsText" dxfId="362" priority="2" operator="containsText" text="Swimming">
      <formula>NOT(ISERROR(SEARCH("Swimming",A2)))</formula>
    </cfRule>
    <cfRule type="containsText" dxfId="361" priority="3" operator="containsText" text="Volleyball">
      <formula>NOT(ISERROR(SEARCH("Volleyball",A2)))</formula>
    </cfRule>
    <cfRule type="containsText" dxfId="360" priority="4" operator="containsText" text="Badminton">
      <formula>NOT(ISERROR(SEARCH("Badminton",A2)))</formula>
    </cfRule>
    <cfRule type="containsText" dxfId="359" priority="5" operator="containsText" text="Badmintoon">
      <formula>NOT(ISERROR(SEARCH("Badmintoon",A2)))</formula>
    </cfRule>
    <cfRule type="containsText" dxfId="358" priority="6" operator="containsText" text="Chess">
      <formula>NOT(ISERROR(SEARCH("Chess",A2)))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46FCF-5932-4FF9-BE74-B1A19A276A7E}">
  <dimension ref="A1:E14"/>
  <sheetViews>
    <sheetView workbookViewId="0">
      <selection activeCell="G6" sqref="G6"/>
    </sheetView>
  </sheetViews>
  <sheetFormatPr defaultRowHeight="14.4" x14ac:dyDescent="0.3"/>
  <cols>
    <col min="1" max="1" width="26.5546875" bestFit="1" customWidth="1"/>
    <col min="2" max="2" width="24.21875" bestFit="1" customWidth="1"/>
    <col min="3" max="3" width="17.77734375" bestFit="1" customWidth="1"/>
    <col min="4" max="4" width="16.21875" bestFit="1" customWidth="1"/>
    <col min="5" max="5" width="8.88671875" bestFit="1" customWidth="1"/>
  </cols>
  <sheetData>
    <row r="1" spans="1:5" x14ac:dyDescent="0.3">
      <c r="A1" s="14" t="s">
        <v>130</v>
      </c>
      <c r="B1" s="14" t="s">
        <v>131</v>
      </c>
      <c r="C1" s="14" t="s">
        <v>132</v>
      </c>
      <c r="D1" s="14" t="s">
        <v>133</v>
      </c>
      <c r="E1" s="14" t="s">
        <v>134</v>
      </c>
    </row>
    <row r="2" spans="1:5" x14ac:dyDescent="0.3">
      <c r="A2" s="1" t="s">
        <v>169</v>
      </c>
      <c r="B2" s="1" t="s">
        <v>170</v>
      </c>
      <c r="C2" s="1" t="s">
        <v>2</v>
      </c>
      <c r="D2" s="1">
        <v>9136462469</v>
      </c>
      <c r="E2" s="1">
        <v>9</v>
      </c>
    </row>
    <row r="3" spans="1:5" x14ac:dyDescent="0.3">
      <c r="A3" s="2" t="s">
        <v>242</v>
      </c>
      <c r="B3" s="2" t="s">
        <v>243</v>
      </c>
      <c r="C3" s="2" t="s">
        <v>5</v>
      </c>
      <c r="D3" s="2">
        <v>8104207227</v>
      </c>
      <c r="E3" s="2">
        <v>125</v>
      </c>
    </row>
    <row r="4" spans="1:5" x14ac:dyDescent="0.3">
      <c r="A4" s="2" t="s">
        <v>30</v>
      </c>
      <c r="B4" s="2" t="s">
        <v>31</v>
      </c>
      <c r="C4" s="2" t="s">
        <v>5</v>
      </c>
      <c r="D4" s="2">
        <v>7208191920</v>
      </c>
      <c r="E4" s="2">
        <v>214</v>
      </c>
    </row>
    <row r="5" spans="1:5" x14ac:dyDescent="0.3">
      <c r="A5" s="1" t="s">
        <v>167</v>
      </c>
      <c r="B5" s="1" t="s">
        <v>171</v>
      </c>
      <c r="C5" s="1" t="s">
        <v>2</v>
      </c>
      <c r="D5" s="1">
        <v>7304690575</v>
      </c>
      <c r="E5" s="1">
        <v>21</v>
      </c>
    </row>
    <row r="6" spans="1:5" x14ac:dyDescent="0.3">
      <c r="A6" s="2" t="s">
        <v>36</v>
      </c>
      <c r="B6" s="2" t="s">
        <v>37</v>
      </c>
      <c r="C6" s="2" t="s">
        <v>5</v>
      </c>
      <c r="D6" s="2">
        <v>9324531515</v>
      </c>
      <c r="E6" s="2">
        <v>253</v>
      </c>
    </row>
    <row r="7" spans="1:5" x14ac:dyDescent="0.3">
      <c r="A7" s="1" t="s">
        <v>172</v>
      </c>
      <c r="B7" s="1" t="s">
        <v>173</v>
      </c>
      <c r="C7" s="1" t="s">
        <v>5</v>
      </c>
      <c r="D7" s="1">
        <v>8668301306</v>
      </c>
      <c r="E7" s="3">
        <v>92</v>
      </c>
    </row>
    <row r="8" spans="1:5" x14ac:dyDescent="0.3">
      <c r="A8" s="1" t="s">
        <v>246</v>
      </c>
      <c r="B8" s="1" t="s">
        <v>247</v>
      </c>
      <c r="C8" s="1" t="s">
        <v>5</v>
      </c>
      <c r="D8" s="1">
        <v>9699364686</v>
      </c>
      <c r="E8" s="1">
        <v>161</v>
      </c>
    </row>
    <row r="9" spans="1:5" x14ac:dyDescent="0.3">
      <c r="A9" s="1" t="s">
        <v>56</v>
      </c>
      <c r="B9" s="1" t="s">
        <v>57</v>
      </c>
      <c r="C9" s="1" t="s">
        <v>5</v>
      </c>
      <c r="D9" s="1">
        <v>9765746582</v>
      </c>
      <c r="E9" s="1">
        <v>202</v>
      </c>
    </row>
    <row r="10" spans="1:5" x14ac:dyDescent="0.3">
      <c r="A10" s="1" t="s">
        <v>62</v>
      </c>
      <c r="B10" s="1" t="s">
        <v>63</v>
      </c>
      <c r="C10" s="1" t="s">
        <v>5</v>
      </c>
      <c r="D10" s="1">
        <v>8767414031</v>
      </c>
      <c r="E10" s="1">
        <v>174</v>
      </c>
    </row>
    <row r="11" spans="1:5" x14ac:dyDescent="0.3">
      <c r="A11" s="1" t="s">
        <v>69</v>
      </c>
      <c r="B11" s="1" t="s">
        <v>70</v>
      </c>
      <c r="C11" s="1" t="s">
        <v>2</v>
      </c>
      <c r="D11" s="1">
        <v>7439508934</v>
      </c>
      <c r="E11" s="1">
        <v>42</v>
      </c>
    </row>
    <row r="12" spans="1:5" x14ac:dyDescent="0.3">
      <c r="A12" s="1" t="s">
        <v>252</v>
      </c>
      <c r="B12" s="1" t="s">
        <v>253</v>
      </c>
      <c r="C12" s="1" t="s">
        <v>2</v>
      </c>
      <c r="D12" s="1">
        <v>9324753896</v>
      </c>
      <c r="E12" s="1">
        <v>74</v>
      </c>
    </row>
    <row r="13" spans="1:5" x14ac:dyDescent="0.3">
      <c r="A13" s="2" t="s">
        <v>110</v>
      </c>
      <c r="B13" s="2" t="s">
        <v>111</v>
      </c>
      <c r="C13" s="2" t="s">
        <v>68</v>
      </c>
      <c r="D13" s="2">
        <v>8169411399</v>
      </c>
      <c r="E13" s="2">
        <v>116</v>
      </c>
    </row>
    <row r="14" spans="1:5" x14ac:dyDescent="0.3">
      <c r="A14" s="12" t="s">
        <v>229</v>
      </c>
      <c r="B14" s="12" t="s">
        <v>230</v>
      </c>
      <c r="C14" s="12" t="s">
        <v>5</v>
      </c>
      <c r="D14" s="12">
        <v>7208665800</v>
      </c>
      <c r="E14" s="12">
        <v>284</v>
      </c>
    </row>
  </sheetData>
  <conditionalFormatting sqref="A2:E14">
    <cfRule type="containsText" dxfId="357" priority="1" operator="containsText" text="Marathon">
      <formula>NOT(ISERROR(SEARCH("Marathon",A2)))</formula>
    </cfRule>
    <cfRule type="containsText" dxfId="356" priority="2" operator="containsText" text="Carrom">
      <formula>NOT(ISERROR(SEARCH("Carrom",A2)))</formula>
    </cfRule>
    <cfRule type="containsText" dxfId="355" priority="3" operator="containsText" text="Swimming">
      <formula>NOT(ISERROR(SEARCH("Swimming",A2)))</formula>
    </cfRule>
    <cfRule type="containsText" dxfId="354" priority="4" operator="containsText" text="Volleyball">
      <formula>NOT(ISERROR(SEARCH("Volleyball",A2)))</formula>
    </cfRule>
    <cfRule type="containsText" dxfId="353" priority="5" operator="containsText" text="Badminton">
      <formula>NOT(ISERROR(SEARCH("Badminton",A2)))</formula>
    </cfRule>
    <cfRule type="containsText" dxfId="352" priority="6" operator="containsText" text="Badmintoon">
      <formula>NOT(ISERROR(SEARCH("Badmintoon",A2)))</formula>
    </cfRule>
    <cfRule type="containsText" dxfId="351" priority="7" operator="containsText" text="Chess">
      <formula>NOT(ISERROR(SEARCH("Chess",A2)))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60858-E9D0-4227-87CC-7AA067033899}">
  <dimension ref="A1:E24"/>
  <sheetViews>
    <sheetView workbookViewId="0">
      <selection activeCell="G9" sqref="G9"/>
    </sheetView>
  </sheetViews>
  <sheetFormatPr defaultRowHeight="14.4" x14ac:dyDescent="0.3"/>
  <cols>
    <col min="1" max="1" width="30.33203125" bestFit="1" customWidth="1"/>
    <col min="2" max="2" width="24.21875" bestFit="1" customWidth="1"/>
    <col min="3" max="3" width="17.77734375" bestFit="1" customWidth="1"/>
    <col min="4" max="4" width="16.21875" bestFit="1" customWidth="1"/>
    <col min="5" max="5" width="8.88671875" bestFit="1" customWidth="1"/>
  </cols>
  <sheetData>
    <row r="1" spans="1:5" x14ac:dyDescent="0.3">
      <c r="A1" s="14" t="s">
        <v>130</v>
      </c>
      <c r="B1" s="14" t="s">
        <v>131</v>
      </c>
      <c r="C1" s="14" t="s">
        <v>132</v>
      </c>
      <c r="D1" s="14" t="s">
        <v>133</v>
      </c>
      <c r="E1" s="14" t="s">
        <v>134</v>
      </c>
    </row>
    <row r="2" spans="1:5" x14ac:dyDescent="0.3">
      <c r="A2" s="2" t="s">
        <v>242</v>
      </c>
      <c r="B2" s="2" t="s">
        <v>243</v>
      </c>
      <c r="C2" s="2" t="s">
        <v>5</v>
      </c>
      <c r="D2" s="2">
        <v>8104207227</v>
      </c>
      <c r="E2" s="2">
        <v>125</v>
      </c>
    </row>
    <row r="3" spans="1:5" x14ac:dyDescent="0.3">
      <c r="A3" s="2" t="s">
        <v>6</v>
      </c>
      <c r="B3" s="2" t="s">
        <v>7</v>
      </c>
      <c r="C3" s="2" t="s">
        <v>5</v>
      </c>
      <c r="D3" s="2">
        <v>9324172025</v>
      </c>
      <c r="E3" s="2">
        <v>267</v>
      </c>
    </row>
    <row r="4" spans="1:5" x14ac:dyDescent="0.3">
      <c r="A4" s="2" t="s">
        <v>14</v>
      </c>
      <c r="B4" s="2" t="s">
        <v>15</v>
      </c>
      <c r="C4" s="2" t="s">
        <v>5</v>
      </c>
      <c r="D4" s="2">
        <v>9321881006</v>
      </c>
      <c r="E4" s="2">
        <v>201</v>
      </c>
    </row>
    <row r="5" spans="1:5" x14ac:dyDescent="0.3">
      <c r="A5" s="2" t="s">
        <v>30</v>
      </c>
      <c r="B5" s="2" t="s">
        <v>31</v>
      </c>
      <c r="C5" s="2" t="s">
        <v>5</v>
      </c>
      <c r="D5" s="2">
        <v>7208191920</v>
      </c>
      <c r="E5" s="2">
        <v>214</v>
      </c>
    </row>
    <row r="6" spans="1:5" x14ac:dyDescent="0.3">
      <c r="A6" s="1" t="s">
        <v>167</v>
      </c>
      <c r="B6" s="1" t="s">
        <v>171</v>
      </c>
      <c r="C6" s="1" t="s">
        <v>2</v>
      </c>
      <c r="D6" s="1">
        <v>7304690575</v>
      </c>
      <c r="E6" s="1">
        <v>21</v>
      </c>
    </row>
    <row r="7" spans="1:5" x14ac:dyDescent="0.3">
      <c r="A7" s="1" t="s">
        <v>34</v>
      </c>
      <c r="B7" s="1" t="s">
        <v>35</v>
      </c>
      <c r="C7" s="1" t="s">
        <v>5</v>
      </c>
      <c r="D7" s="1">
        <v>7715070241</v>
      </c>
      <c r="E7" s="1">
        <v>150</v>
      </c>
    </row>
    <row r="8" spans="1:5" x14ac:dyDescent="0.3">
      <c r="A8" s="2" t="s">
        <v>36</v>
      </c>
      <c r="B8" s="2" t="s">
        <v>37</v>
      </c>
      <c r="C8" s="2" t="s">
        <v>5</v>
      </c>
      <c r="D8" s="2">
        <v>9324531515</v>
      </c>
      <c r="E8" s="2">
        <v>253</v>
      </c>
    </row>
    <row r="9" spans="1:5" x14ac:dyDescent="0.3">
      <c r="A9" s="1" t="s">
        <v>246</v>
      </c>
      <c r="B9" s="1" t="s">
        <v>247</v>
      </c>
      <c r="C9" s="1" t="s">
        <v>5</v>
      </c>
      <c r="D9" s="1">
        <v>9699364686</v>
      </c>
      <c r="E9" s="1">
        <v>161</v>
      </c>
    </row>
    <row r="10" spans="1:5" x14ac:dyDescent="0.3">
      <c r="A10" s="1" t="s">
        <v>62</v>
      </c>
      <c r="B10" s="1" t="s">
        <v>63</v>
      </c>
      <c r="C10" s="1" t="s">
        <v>5</v>
      </c>
      <c r="D10" s="1">
        <v>8767414031</v>
      </c>
      <c r="E10" s="1">
        <v>174</v>
      </c>
    </row>
    <row r="11" spans="1:5" x14ac:dyDescent="0.3">
      <c r="A11" s="1" t="s">
        <v>69</v>
      </c>
      <c r="B11" s="1" t="s">
        <v>70</v>
      </c>
      <c r="C11" s="1" t="s">
        <v>2</v>
      </c>
      <c r="D11" s="1">
        <v>7439508934</v>
      </c>
      <c r="E11" s="1">
        <v>42</v>
      </c>
    </row>
    <row r="12" spans="1:5" x14ac:dyDescent="0.3">
      <c r="A12" s="2" t="s">
        <v>188</v>
      </c>
      <c r="B12" s="2" t="s">
        <v>189</v>
      </c>
      <c r="C12" s="2" t="s">
        <v>68</v>
      </c>
      <c r="D12" s="2">
        <v>8682867906</v>
      </c>
      <c r="E12" s="2">
        <v>80</v>
      </c>
    </row>
    <row r="13" spans="1:5" x14ac:dyDescent="0.3">
      <c r="A13" s="1" t="s">
        <v>190</v>
      </c>
      <c r="B13" s="1" t="s">
        <v>191</v>
      </c>
      <c r="C13" s="1" t="s">
        <v>68</v>
      </c>
      <c r="D13" s="1">
        <v>7986060635</v>
      </c>
      <c r="E13" s="3">
        <v>4</v>
      </c>
    </row>
    <row r="14" spans="1:5" x14ac:dyDescent="0.3">
      <c r="A14" s="2" t="s">
        <v>202</v>
      </c>
      <c r="B14" s="2" t="s">
        <v>203</v>
      </c>
      <c r="C14" s="2" t="s">
        <v>68</v>
      </c>
      <c r="D14" s="2">
        <v>7069874992</v>
      </c>
      <c r="E14" s="2">
        <v>100</v>
      </c>
    </row>
    <row r="15" spans="1:5" x14ac:dyDescent="0.3">
      <c r="A15" s="1" t="s">
        <v>204</v>
      </c>
      <c r="B15" s="1" t="s">
        <v>205</v>
      </c>
      <c r="C15" s="1" t="s">
        <v>68</v>
      </c>
      <c r="D15" s="1">
        <v>9274207326</v>
      </c>
      <c r="E15" s="1">
        <v>117</v>
      </c>
    </row>
    <row r="16" spans="1:5" x14ac:dyDescent="0.3">
      <c r="A16" s="2" t="s">
        <v>150</v>
      </c>
      <c r="B16" s="2" t="s">
        <v>151</v>
      </c>
      <c r="C16" s="2" t="s">
        <v>5</v>
      </c>
      <c r="D16" s="2">
        <v>9967457596</v>
      </c>
      <c r="E16" s="4">
        <v>49</v>
      </c>
    </row>
    <row r="17" spans="1:5" x14ac:dyDescent="0.3">
      <c r="A17" s="2" t="s">
        <v>153</v>
      </c>
      <c r="B17" s="2" t="s">
        <v>154</v>
      </c>
      <c r="C17" s="2" t="s">
        <v>68</v>
      </c>
      <c r="D17" s="2">
        <v>7506898180</v>
      </c>
      <c r="E17" s="2">
        <v>93</v>
      </c>
    </row>
    <row r="18" spans="1:5" x14ac:dyDescent="0.3">
      <c r="A18" s="1" t="s">
        <v>252</v>
      </c>
      <c r="B18" s="1" t="s">
        <v>253</v>
      </c>
      <c r="C18" s="1" t="s">
        <v>2</v>
      </c>
      <c r="D18" s="1">
        <v>9324753896</v>
      </c>
      <c r="E18" s="1">
        <v>74</v>
      </c>
    </row>
    <row r="19" spans="1:5" x14ac:dyDescent="0.3">
      <c r="A19" s="2" t="s">
        <v>100</v>
      </c>
      <c r="B19" s="2" t="s">
        <v>101</v>
      </c>
      <c r="C19" s="2" t="s">
        <v>5</v>
      </c>
      <c r="D19" s="2">
        <v>9372831496</v>
      </c>
      <c r="E19" s="2">
        <v>37</v>
      </c>
    </row>
    <row r="20" spans="1:5" x14ac:dyDescent="0.3">
      <c r="A20" s="2" t="s">
        <v>110</v>
      </c>
      <c r="B20" s="2" t="s">
        <v>111</v>
      </c>
      <c r="C20" s="2" t="s">
        <v>68</v>
      </c>
      <c r="D20" s="2">
        <v>8169411399</v>
      </c>
      <c r="E20" s="2">
        <v>116</v>
      </c>
    </row>
    <row r="21" spans="1:5" x14ac:dyDescent="0.3">
      <c r="A21" s="1" t="s">
        <v>116</v>
      </c>
      <c r="B21" s="1" t="s">
        <v>117</v>
      </c>
      <c r="C21" s="1" t="s">
        <v>2</v>
      </c>
      <c r="D21" s="1">
        <v>9833862556</v>
      </c>
      <c r="E21" s="1">
        <v>70</v>
      </c>
    </row>
    <row r="22" spans="1:5" x14ac:dyDescent="0.3">
      <c r="A22" s="2" t="s">
        <v>250</v>
      </c>
      <c r="B22" s="2" t="s">
        <v>251</v>
      </c>
      <c r="C22" s="2" t="s">
        <v>68</v>
      </c>
      <c r="D22" s="2">
        <v>9372619341</v>
      </c>
      <c r="E22" s="2">
        <v>82</v>
      </c>
    </row>
    <row r="23" spans="1:5" x14ac:dyDescent="0.3">
      <c r="A23" s="1" t="s">
        <v>124</v>
      </c>
      <c r="B23" s="1" t="s">
        <v>125</v>
      </c>
      <c r="C23" s="1" t="s">
        <v>68</v>
      </c>
      <c r="D23" s="1">
        <v>7709267357</v>
      </c>
      <c r="E23" s="1">
        <v>85</v>
      </c>
    </row>
    <row r="24" spans="1:5" x14ac:dyDescent="0.3">
      <c r="A24" s="15" t="s">
        <v>163</v>
      </c>
      <c r="B24" s="15" t="s">
        <v>164</v>
      </c>
      <c r="C24" s="15" t="s">
        <v>5</v>
      </c>
      <c r="D24" s="15">
        <v>8104336531</v>
      </c>
      <c r="E24" s="15">
        <v>171</v>
      </c>
    </row>
  </sheetData>
  <conditionalFormatting sqref="A2:E24">
    <cfRule type="containsText" dxfId="350" priority="1" operator="containsText" text="Relay">
      <formula>NOT(ISERROR(SEARCH("Relay",A2)))</formula>
    </cfRule>
    <cfRule type="containsText" dxfId="349" priority="2" operator="containsText" text="Marathon">
      <formula>NOT(ISERROR(SEARCH("Marathon",A2)))</formula>
    </cfRule>
    <cfRule type="containsText" dxfId="348" priority="3" operator="containsText" text="Carrom">
      <formula>NOT(ISERROR(SEARCH("Carrom",A2)))</formula>
    </cfRule>
    <cfRule type="containsText" dxfId="347" priority="4" operator="containsText" text="Swimming">
      <formula>NOT(ISERROR(SEARCH("Swimming",A2)))</formula>
    </cfRule>
    <cfRule type="containsText" dxfId="346" priority="5" operator="containsText" text="Volleyball">
      <formula>NOT(ISERROR(SEARCH("Volleyball",A2)))</formula>
    </cfRule>
    <cfRule type="containsText" dxfId="345" priority="6" operator="containsText" text="Badminton">
      <formula>NOT(ISERROR(SEARCH("Badminton",A2)))</formula>
    </cfRule>
    <cfRule type="containsText" dxfId="344" priority="7" operator="containsText" text="Badmintoon">
      <formula>NOT(ISERROR(SEARCH("Badmintoon",A2)))</formula>
    </cfRule>
    <cfRule type="containsText" dxfId="343" priority="8" operator="containsText" text="Chess">
      <formula>NOT(ISERROR(SEARCH("Chess",A2)))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Cricket</vt:lpstr>
      <vt:lpstr>Football</vt:lpstr>
      <vt:lpstr>Chess</vt:lpstr>
      <vt:lpstr>Badminton</vt:lpstr>
      <vt:lpstr>Volleyball</vt:lpstr>
      <vt:lpstr>Swimming</vt:lpstr>
      <vt:lpstr>Carrom</vt:lpstr>
      <vt:lpstr>Marathon</vt:lpstr>
      <vt:lpstr>Relay</vt:lpstr>
      <vt:lpstr>Running</vt:lpstr>
      <vt:lpstr>Kabaddi</vt:lpstr>
      <vt:lpstr>Weight lifting</vt:lpstr>
      <vt:lpstr>Kick boxing</vt:lpstr>
      <vt:lpstr>Javelin throw</vt:lpstr>
      <vt:lpstr> Shot put</vt:lpstr>
      <vt:lpstr>Handball</vt:lpstr>
      <vt:lpstr>Long jump</vt:lpstr>
      <vt:lpstr>Hurdles</vt:lpstr>
      <vt:lpstr>Basketball</vt:lpstr>
      <vt:lpstr>Athletics</vt:lpstr>
      <vt:lpstr>Tug of war</vt:lpstr>
      <vt:lpstr>Table tennis</vt:lpstr>
      <vt:lpstr>Kho kho</vt:lpstr>
      <vt:lpstr>Powerlifting </vt:lpstr>
      <vt:lpstr>Arm wrestling </vt:lpstr>
      <vt:lpstr>E sports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Kaushik Musale</dc:creator>
  <cp:lastModifiedBy>Kaushik Musale</cp:lastModifiedBy>
  <dcterms:created xsi:type="dcterms:W3CDTF">2025-10-27T19:21:34Z</dcterms:created>
  <dcterms:modified xsi:type="dcterms:W3CDTF">2025-10-27T21:08:59Z</dcterms:modified>
</cp:coreProperties>
</file>