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usu/Workspace/data_structure/hw1/"/>
    </mc:Choice>
  </mc:AlternateContent>
  <bookViews>
    <workbookView xWindow="0" yWindow="0" windowWidth="25600" windowHeight="159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D5" i="1"/>
  <c r="E5" i="1"/>
  <c r="B5" i="1"/>
</calcChain>
</file>

<file path=xl/sharedStrings.xml><?xml version="1.0" encoding="utf-8"?>
<sst xmlns="http://schemas.openxmlformats.org/spreadsheetml/2006/main" count="3" uniqueCount="3">
  <si>
    <t>원판 갯수</t>
  </si>
  <si>
    <t>실행시간(ms)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</si>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</sst>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실행시간(ms)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0672509327138705"/>
                  <c:y val="0.232562095427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Sheet1!$B$1:$S$1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Sheet1!$B$2:$S$2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11.0</c:v>
                </c:pt>
                <c:pt idx="8">
                  <c:v>24.0</c:v>
                </c:pt>
                <c:pt idx="9">
                  <c:v>49.0</c:v>
                </c:pt>
                <c:pt idx="10">
                  <c:v>96.0</c:v>
                </c:pt>
                <c:pt idx="11">
                  <c:v>196.0</c:v>
                </c:pt>
                <c:pt idx="12">
                  <c:v>422.0</c:v>
                </c:pt>
                <c:pt idx="13">
                  <c:v>871.0</c:v>
                </c:pt>
                <c:pt idx="14">
                  <c:v>1859.0</c:v>
                </c:pt>
                <c:pt idx="15">
                  <c:v>3740.0</c:v>
                </c:pt>
                <c:pt idx="16">
                  <c:v>6891.0</c:v>
                </c:pt>
                <c:pt idx="17">
                  <c:v>12968.0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0021168330970123"/>
                  <c:y val="0.011363982727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Sheet1!$B$1:$S$1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3.0</c:v>
                </c:pt>
                <c:pt idx="6">
                  <c:v>4.0</c:v>
                </c:pt>
                <c:pt idx="7">
                  <c:v>10.0</c:v>
                </c:pt>
                <c:pt idx="8">
                  <c:v>29.0</c:v>
                </c:pt>
                <c:pt idx="9">
                  <c:v>50.0</c:v>
                </c:pt>
                <c:pt idx="10">
                  <c:v>107.0</c:v>
                </c:pt>
                <c:pt idx="11">
                  <c:v>205.0</c:v>
                </c:pt>
                <c:pt idx="12">
                  <c:v>370.0</c:v>
                </c:pt>
                <c:pt idx="13">
                  <c:v>705.0</c:v>
                </c:pt>
                <c:pt idx="14">
                  <c:v>1442.0</c:v>
                </c:pt>
                <c:pt idx="15">
                  <c:v>2827.0</c:v>
                </c:pt>
                <c:pt idx="16">
                  <c:v>5782.0</c:v>
                </c:pt>
                <c:pt idx="17">
                  <c:v>11795.0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0583109582566547"/>
                  <c:y val="0.214811616289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Sheet1!$B$1:$S$1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Sheet1!$B$4:$S$4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6.0</c:v>
                </c:pt>
                <c:pt idx="7">
                  <c:v>13.0</c:v>
                </c:pt>
                <c:pt idx="8">
                  <c:v>28.0</c:v>
                </c:pt>
                <c:pt idx="9">
                  <c:v>53.0</c:v>
                </c:pt>
                <c:pt idx="10">
                  <c:v>104.0</c:v>
                </c:pt>
                <c:pt idx="11">
                  <c:v>179.0</c:v>
                </c:pt>
                <c:pt idx="12">
                  <c:v>368.0</c:v>
                </c:pt>
                <c:pt idx="13">
                  <c:v>674.0</c:v>
                </c:pt>
                <c:pt idx="14">
                  <c:v>1371.0</c:v>
                </c:pt>
                <c:pt idx="15">
                  <c:v>3048.0</c:v>
                </c:pt>
                <c:pt idx="16">
                  <c:v>6411.0</c:v>
                </c:pt>
                <c:pt idx="17">
                  <c:v>11803.0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Sheet1!$A$7</c:f>
              <c:strCache>
                <c:ptCount val="1"/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Sheet1!$B$1:$S$1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Sheet1!$B$5:$S$5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1.333333333333333</c:v>
                </c:pt>
                <c:pt idx="3">
                  <c:v>1.333333333333333</c:v>
                </c:pt>
                <c:pt idx="4">
                  <c:v>1.666666666666667</c:v>
                </c:pt>
                <c:pt idx="5">
                  <c:v>2.666666666666666</c:v>
                </c:pt>
                <c:pt idx="6">
                  <c:v>5.0</c:v>
                </c:pt>
                <c:pt idx="7">
                  <c:v>11.33333333333333</c:v>
                </c:pt>
                <c:pt idx="8">
                  <c:v>27.0</c:v>
                </c:pt>
                <c:pt idx="9">
                  <c:v>50.66666666666666</c:v>
                </c:pt>
                <c:pt idx="10">
                  <c:v>102.3333333333333</c:v>
                </c:pt>
                <c:pt idx="11">
                  <c:v>193.3333333333333</c:v>
                </c:pt>
                <c:pt idx="12">
                  <c:v>386.6666666666666</c:v>
                </c:pt>
                <c:pt idx="13">
                  <c:v>750.0</c:v>
                </c:pt>
                <c:pt idx="14">
                  <c:v>1557.333333333333</c:v>
                </c:pt>
                <c:pt idx="15">
                  <c:v>3205.0</c:v>
                </c:pt>
                <c:pt idx="16">
                  <c:v>6361.333333333333</c:v>
                </c:pt>
                <c:pt idx="17">
                  <c:v>12188.66666666667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997008"/>
        <c:axId val="-2074863936"/>
      </c:scatterChart>
      <c:valAx>
        <c:axId val="-20769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/>
                  <a:t>원판 갯수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94405216535433"/>
              <c:y val="0.950566882951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63936"/>
        <c:crosses val="autoZero"/>
        <c:crossBetween val="midCat"/>
      </c:valAx>
      <c:valAx>
        <c:axId val="-2074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/>
                  <a:t>실행시간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9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6</xdr:row>
      <xdr:rowOff>196850</xdr:rowOff>
    </xdr:from>
    <xdr:to>
      <xdr:col>13</xdr:col>
      <xdr:colOff>241300</xdr:colOff>
      <xdr:row>38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A6" workbookViewId="0">
      <selection activeCell="P18" sqref="P18"/>
    </sheetView>
  </sheetViews>
  <sheetFormatPr baseColWidth="10" defaultRowHeight="16" x14ac:dyDescent="0.2"/>
  <cols>
    <col min="1" max="1" width="14" customWidth="1"/>
  </cols>
  <sheetData>
    <row r="1" spans="1:19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2</v>
      </c>
      <c r="G2">
        <v>2</v>
      </c>
      <c r="H2">
        <v>5</v>
      </c>
      <c r="I2">
        <v>11</v>
      </c>
      <c r="J2">
        <v>24</v>
      </c>
      <c r="K2">
        <v>49</v>
      </c>
      <c r="L2">
        <v>96</v>
      </c>
      <c r="M2">
        <v>196</v>
      </c>
      <c r="N2">
        <v>422</v>
      </c>
      <c r="O2">
        <v>871</v>
      </c>
      <c r="P2">
        <v>1859</v>
      </c>
      <c r="Q2">
        <v>3740</v>
      </c>
      <c r="R2">
        <v>6891</v>
      </c>
      <c r="S2">
        <v>12968</v>
      </c>
    </row>
    <row r="3" spans="1:19" x14ac:dyDescent="0.2">
      <c r="B3">
        <v>1</v>
      </c>
      <c r="C3">
        <v>1</v>
      </c>
      <c r="D3">
        <v>1</v>
      </c>
      <c r="E3">
        <v>1</v>
      </c>
      <c r="F3">
        <v>1</v>
      </c>
      <c r="G3">
        <v>3</v>
      </c>
      <c r="H3">
        <v>4</v>
      </c>
      <c r="I3">
        <v>10</v>
      </c>
      <c r="J3">
        <v>29</v>
      </c>
      <c r="K3">
        <v>50</v>
      </c>
      <c r="L3">
        <v>107</v>
      </c>
      <c r="M3">
        <v>205</v>
      </c>
      <c r="N3">
        <v>370</v>
      </c>
      <c r="O3">
        <v>705</v>
      </c>
      <c r="P3">
        <v>1442</v>
      </c>
      <c r="Q3">
        <v>2827</v>
      </c>
      <c r="R3">
        <v>5782</v>
      </c>
      <c r="S3">
        <v>11795</v>
      </c>
    </row>
    <row r="4" spans="1:19" x14ac:dyDescent="0.2">
      <c r="B4">
        <v>1</v>
      </c>
      <c r="C4">
        <v>1</v>
      </c>
      <c r="D4">
        <v>2</v>
      </c>
      <c r="E4">
        <v>2</v>
      </c>
      <c r="F4">
        <v>2</v>
      </c>
      <c r="G4">
        <v>3</v>
      </c>
      <c r="H4">
        <v>6</v>
      </c>
      <c r="I4">
        <v>13</v>
      </c>
      <c r="J4">
        <v>28</v>
      </c>
      <c r="K4">
        <v>53</v>
      </c>
      <c r="L4">
        <v>104</v>
      </c>
      <c r="M4">
        <v>179</v>
      </c>
      <c r="N4">
        <v>368</v>
      </c>
      <c r="O4">
        <v>674</v>
      </c>
      <c r="P4">
        <v>1371</v>
      </c>
      <c r="Q4">
        <v>3048</v>
      </c>
      <c r="R4">
        <v>6411</v>
      </c>
      <c r="S4">
        <v>11803</v>
      </c>
    </row>
    <row r="5" spans="1:19" x14ac:dyDescent="0.2">
      <c r="A5" t="s">
        <v>2</v>
      </c>
      <c r="B5">
        <f>AVERAGE(B2:B4)</f>
        <v>1</v>
      </c>
      <c r="C5">
        <f t="shared" ref="C5:F5" si="0">AVERAGE(C2:C4)</f>
        <v>1</v>
      </c>
      <c r="D5">
        <f t="shared" si="0"/>
        <v>1.3333333333333333</v>
      </c>
      <c r="E5">
        <f t="shared" si="0"/>
        <v>1.3333333333333333</v>
      </c>
      <c r="F5">
        <f t="shared" si="0"/>
        <v>1.6666666666666667</v>
      </c>
      <c r="G5">
        <f t="shared" ref="G5" si="1">AVERAGE(G2:G4)</f>
        <v>2.6666666666666665</v>
      </c>
      <c r="H5">
        <f t="shared" ref="H5" si="2">AVERAGE(H2:H4)</f>
        <v>5</v>
      </c>
      <c r="I5">
        <f t="shared" ref="I5:J5" si="3">AVERAGE(I2:I4)</f>
        <v>11.333333333333334</v>
      </c>
      <c r="J5">
        <f t="shared" si="3"/>
        <v>27</v>
      </c>
      <c r="K5">
        <f t="shared" ref="K5" si="4">AVERAGE(K2:K4)</f>
        <v>50.666666666666664</v>
      </c>
      <c r="L5">
        <f t="shared" ref="L5" si="5">AVERAGE(L2:L4)</f>
        <v>102.33333333333333</v>
      </c>
      <c r="M5">
        <f t="shared" ref="M5:N5" si="6">AVERAGE(M2:M4)</f>
        <v>193.33333333333334</v>
      </c>
      <c r="N5">
        <f t="shared" si="6"/>
        <v>386.66666666666669</v>
      </c>
      <c r="O5">
        <f t="shared" ref="O5" si="7">AVERAGE(O2:O4)</f>
        <v>750</v>
      </c>
      <c r="P5">
        <f t="shared" ref="P5" si="8">AVERAGE(P2:P4)</f>
        <v>1557.3333333333333</v>
      </c>
      <c r="Q5">
        <f t="shared" ref="Q5:R5" si="9">AVERAGE(Q2:Q4)</f>
        <v>3205</v>
      </c>
      <c r="R5">
        <f t="shared" si="9"/>
        <v>6361.333333333333</v>
      </c>
      <c r="S5">
        <f t="shared" ref="S5" si="10">AVERAGE(S2:S4)</f>
        <v>12188.666666666666</v>
      </c>
    </row>
  </sheetData>
  <sortState ref="A9:D26">
    <sortCondition descending="1" ref="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2016-10-03T14:04:26Z</dcterms:created>
  <dcterms:modified xsi:type="dcterms:W3CDTF">2016-10-04T05:36:01Z</dcterms:modified>
</cp:coreProperties>
</file>