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odwin/SMU_Assignments/Unit_01_Excel/"/>
    </mc:Choice>
  </mc:AlternateContent>
  <xr:revisionPtr revIDLastSave="0" documentId="13_ncr:1_{A1F52712-895D-D344-8DBE-698298BE28A4}" xr6:coauthVersionLast="37" xr6:coauthVersionMax="44" xr10:uidLastSave="{00000000-0000-0000-0000-000000000000}"/>
  <bookViews>
    <workbookView xWindow="0" yWindow="460" windowWidth="28800" windowHeight="16660" activeTab="3" xr2:uid="{00000000-000D-0000-FFFF-FFFF00000000}"/>
  </bookViews>
  <sheets>
    <sheet name="Category Pivot 1" sheetId="2" r:id="rId1"/>
    <sheet name="Category Pivot 2" sheetId="3" r:id="rId2"/>
    <sheet name="Sub-Category Pivot" sheetId="4" r:id="rId3"/>
    <sheet name="Years Pivot" sheetId="5" r:id="rId4"/>
    <sheet name="Sheet1" sheetId="1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<sst xmlns="http://schemas.openxmlformats.org/spreadsheetml/2006/main" count="24819" uniqueCount="8380">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</sst>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Pivot!PivotTable3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D4-B241-B82B-7C2BB9D8DD7B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D4-B241-B82B-7C2BB9D8DD7B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D4-B241-B82B-7C2BB9D8DD7B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D4-B241-B82B-7C2BB9D8D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75935440"/>
        <c:axId val="1375204192"/>
      </c:barChart>
      <c:catAx>
        <c:axId val="137593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204192"/>
        <c:crosses val="autoZero"/>
        <c:auto val="1"/>
        <c:lblAlgn val="ctr"/>
        <c:lblOffset val="100"/>
        <c:noMultiLvlLbl val="0"/>
      </c:catAx>
      <c:valAx>
        <c:axId val="137520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93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[StarterBook.xlsx]Years Pivot!PivotTable5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'Years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'Years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B0-5B46-B74B-ACBA9620175D}"/>
            </c:ext>
          </c:extLst>
        </c:ser>
        <c:ser>
          <c:idx val="1"/>
          <c:order val="1"/>
          <c:tx>
            <c:strRef>
              <c:f>'Years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'Years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B0-5B46-B74B-ACBA9620175D}"/>
            </c:ext>
          </c:extLst>
        </c:ser>
        <c:ser>
          <c:idx val="3"/>
          <c:order val="2"/>
          <c:tx>
            <c:strRef>
              <c:f>'Years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'Years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B0-5B46-B74B-ACBA9620175D}"/>
            </c:ext>
          </c:extLst>
        </c:ser>
        <c:ser>
          <c:idx val="2"/>
          <c:order val="3"/>
          <c:tx>
            <c:strRef>
              <c:f>'Years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'Years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Pivot'!$E$6:$E$18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B0-5B46-B74B-ACBA962017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1543440"/>
        <c:axId val="1381322256"/>
      </c:lineChart>
      <c:catAx>
        <c:axId val="138154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322256"/>
        <c:crosses val="autoZero"/>
        <c:auto val="1"/>
        <c:lblAlgn val="ctr"/>
        <c:lblOffset val="100"/>
        <c:noMultiLvlLbl val="0"/>
      </c:catAx>
      <c:valAx>
        <c:axId val="138132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54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9</xdr:row>
      <xdr:rowOff>165100</xdr:rowOff>
    </xdr:from>
    <xdr:to>
      <xdr:col>17</xdr:col>
      <xdr:colOff>762000</xdr:colOff>
      <xdr:row>42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A6B671-ACE7-9E44-9C3A-9B0DB746DF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158750</xdr:colOff>
      <xdr:row>2</xdr:row>
      <xdr:rowOff>127000</xdr:rowOff>
    </xdr:from>
    <xdr:to>
      <xdr:col>18</xdr:col>
      <xdr:colOff>0</xdr:colOff>
      <xdr:row>30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7DD19F-5A9A-AF4C-B884-832C12EA46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95.740314467592" createdVersion="6" refreshedVersion="6" minRefreshableVersion="3" recordCount="4114" xr:uid="{3AE32117-887E-F84B-800F-8ADC9A9F63B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95.786076273151" createdVersion="6" refreshedVersion="6" minRefreshableVersion="3" recordCount="4115" xr:uid="{DF232F49-B955-A144-ACBF-3EBCF08BCDB9}">
  <cacheSource type="worksheet">
    <worksheetSource ref="A1:T1048576" sheet="Sheet1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  <x v="4113"/>
    <x v="4091"/>
  </r>
  <r>
    <m/>
    <m/>
    <m/>
    <m/>
    <m/>
    <x v="4"/>
    <m/>
    <m/>
    <m/>
    <m/>
    <m/>
    <m/>
    <m/>
    <m/>
    <m/>
    <m/>
    <x v="9"/>
    <x v="41"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B585F7-7DD7-B44E-A132-670543ADFF7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B8E0BF-1834-DC41-A6B4-4EEAF62A830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3E0037-1FFC-AE4D-9D89-405F21D1F02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A65BAA-9F33-4742-8314-FB20AE193312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862CA-E4F7-DF4F-B747-3E8878CC6585}">
  <dimension ref="A3:F14"/>
  <sheetViews>
    <sheetView workbookViewId="0">
      <selection activeCell="F67" sqref="F6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7" t="s">
        <v>8312</v>
      </c>
      <c r="B3" s="7" t="s">
        <v>8322</v>
      </c>
    </row>
    <row r="4" spans="1:6" x14ac:dyDescent="0.2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8" t="s">
        <v>8313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8314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8315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8316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8317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8318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8319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8320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8321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C68D5-DE73-3946-92BF-B1D6A0115CA3}">
  <dimension ref="A1:F14"/>
  <sheetViews>
    <sheetView workbookViewId="0">
      <selection activeCell="E74" sqref="E7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8323</v>
      </c>
    </row>
    <row r="3" spans="1:6" x14ac:dyDescent="0.2">
      <c r="A3" s="7" t="s">
        <v>8312</v>
      </c>
      <c r="B3" s="7" t="s">
        <v>8322</v>
      </c>
    </row>
    <row r="4" spans="1:6" x14ac:dyDescent="0.2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8" t="s">
        <v>8313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8314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8315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8316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8317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8318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8319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8320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8321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564D4-3F27-2D43-8E4A-75507BCC1A99}">
  <dimension ref="A1:F47"/>
  <sheetViews>
    <sheetView topLeftCell="A3" workbookViewId="0">
      <selection activeCell="E3" sqref="E1:E104857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8323</v>
      </c>
    </row>
    <row r="2" spans="1:6" x14ac:dyDescent="0.2">
      <c r="A2" s="7" t="s">
        <v>8308</v>
      </c>
      <c r="B2" t="s">
        <v>8323</v>
      </c>
    </row>
    <row r="4" spans="1:6" x14ac:dyDescent="0.2">
      <c r="A4" s="7" t="s">
        <v>8312</v>
      </c>
      <c r="B4" s="7" t="s">
        <v>8322</v>
      </c>
    </row>
    <row r="5" spans="1:6" x14ac:dyDescent="0.2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43585-088D-A448-8237-694D81CD5F38}">
  <dimension ref="A1:F18"/>
  <sheetViews>
    <sheetView tabSelected="1" workbookViewId="0">
      <selection activeCell="B26" sqref="B2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8308</v>
      </c>
      <c r="B1" t="s">
        <v>8323</v>
      </c>
    </row>
    <row r="2" spans="1:6" x14ac:dyDescent="0.2">
      <c r="A2" s="7" t="s">
        <v>8367</v>
      </c>
      <c r="B2" t="s">
        <v>8323</v>
      </c>
    </row>
    <row r="4" spans="1:6" x14ac:dyDescent="0.2">
      <c r="A4" s="7" t="s">
        <v>8312</v>
      </c>
      <c r="B4" s="7" t="s">
        <v>8322</v>
      </c>
    </row>
    <row r="5" spans="1:6" x14ac:dyDescent="0.2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8" t="s">
        <v>8374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8" t="s">
        <v>8375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8" t="s">
        <v>8376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8" t="s">
        <v>8377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s="8" t="s">
        <v>8368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8" t="s">
        <v>8378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8" t="s">
        <v>8369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s="8" t="s">
        <v>8370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s="8" t="s">
        <v>8371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s="8" t="s">
        <v>8372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s="8" t="s">
        <v>8373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8" t="s">
        <v>8379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8" t="s">
        <v>8311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L1" zoomScale="120" zoomScaleNormal="120" workbookViewId="0">
      <selection activeCell="C17" sqref="C1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1640625" customWidth="1"/>
    <col min="16" max="16" width="15" bestFit="1" customWidth="1"/>
    <col min="17" max="17" width="10.33203125" bestFit="1" customWidth="1"/>
    <col min="18" max="18" width="11.33203125" bestFit="1" customWidth="1"/>
    <col min="19" max="19" width="20.5" bestFit="1" customWidth="1"/>
    <col min="20" max="20" width="19.1640625" bestFit="1" customWidth="1"/>
    <col min="21" max="21" width="10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/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1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</f>
        <v>1.0752857142857142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(E131/D131)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(E195/D195)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</f>
        <v>1.0672648571428571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(E323/D323)</f>
        <v>1.0266285714285714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(E387/D387)</f>
        <v>1.05982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(E451/D451)</f>
        <v>2.2499999999999999E-2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(E515/D515)</f>
        <v>0.13924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(E579/D579)</f>
        <v>2E-3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t="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(E643/D643)</f>
        <v>1.1916249999999999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(E707/D707)</f>
        <v>9.7699999999999992E-3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(E771/D771)</f>
        <v>0.41399999999999998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(E835/D835)</f>
        <v>1.0166666666666666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(E899/D899)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(E963/D963)</f>
        <v>0.42188421052631581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(E1027/D1027)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(E1091/D1091)</f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(E1155/D1155)</f>
        <v>6.2500000000000003E-3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(E1219/D1219)</f>
        <v>1.026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(E1283/D1283)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(E1347/D1347)</f>
        <v>1.25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(E1411/D1411)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(E1475/D1475)</f>
        <v>1.20516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(E1539/D1539)</f>
        <v>1.7989999999999999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(E1603/D1603)</f>
        <v>1.082492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(E1667/D1667)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(E1731/D1731)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(E1795/D1795)</f>
        <v>1.3333333333333334E-2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(E1859/D1859)</f>
        <v>1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(E1923/D1923)</f>
        <v>1.3680000000000001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(E1987/D1987)</f>
        <v>3.1875000000000001E-2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(E2051/D2051)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(E2115/D2115)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(E2179/D2179)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(E2243/D2243)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(E2307/D2307)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(E2371/D2371)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(E2435/D2435)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(E2499/D2499)</f>
        <v>1.127715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(E2563/D2563)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(E2627/D2627)</f>
        <v>9.56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ht="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(E2691/D2691)</f>
        <v>2.8571428571428571E-5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(E2755/D2755)</f>
        <v>0.19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(E2819/D2819)</f>
        <v>1.3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(E2883/D2883)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(E2947/D2947)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(E3011/D3011)</f>
        <v>1.19756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(E3075/D3075)</f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t="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(E3139/D3139)</f>
        <v>3.3333333333333333E-2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(E3203/D3203)</f>
        <v>1.2500000000000001E-2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(E3267/D3267)</f>
        <v>1.64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(E3331/D3331)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(E3395/D3395)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(E3459/D3459)</f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(E3523/D3523)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(E3587/D3587)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(E3651/D3651)</f>
        <v>1.04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(E3715/D3715)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(E3779/D3779)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(E3843/D3843)</f>
        <v>8.72E-2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(E3907/D3907)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(E3971/D3971)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(E4035/D4035)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(E4099/D4099)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1:F4115">
    <cfRule type="expression" dxfId="3" priority="3">
      <formula>IF(F1:F4115="failed",TRUE,FALSE)</formula>
    </cfRule>
    <cfRule type="expression" dxfId="2" priority="6">
      <formula>IF(F1:F4115="live",TRUE,FALSE)</formula>
    </cfRule>
    <cfRule type="expression" dxfId="1" priority="8">
      <formula>IF(F1:F4115="canceled",TRUE,FALSE)</formula>
    </cfRule>
    <cfRule type="expression" dxfId="0" priority="10">
      <formula>IF(F1:F4115 = "successful", TRUE, FALSE)</formula>
    </cfRule>
  </conditionalFormatting>
  <conditionalFormatting sqref="O1:O4115 P1:U1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Pivot 1</vt:lpstr>
      <vt:lpstr>Category Pivot 2</vt:lpstr>
      <vt:lpstr>Sub-Category Pivot</vt:lpstr>
      <vt:lpstr>Years Pivot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2019-08-19T01:28:05Z</dcterms:modified>
</cp:coreProperties>
</file>