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AAA HACK CLUB PRJ\18. Path Finder\"/>
    </mc:Choice>
  </mc:AlternateContent>
  <xr:revisionPtr revIDLastSave="0" documentId="13_ncr:1_{CC3B5A9C-BB59-462F-998D-3B924E987F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<sst xmlns="http://schemas.openxmlformats.org/spreadsheetml/2006/main" count="20" uniqueCount="20">
  <si>
    <t>Product Name</t>
  </si>
  <si>
    <t>Quanity</t>
  </si>
  <si>
    <t>Link</t>
  </si>
  <si>
    <t>Seeed Studio RP2040</t>
  </si>
  <si>
    <t>Price</t>
  </si>
  <si>
    <t>JSTH 1x02 Connector</t>
  </si>
  <si>
    <t>https://www.aliexpress.com/item/1005004955655144.html</t>
  </si>
  <si>
    <t>https://www.aliexpress.com/item/1005011828090971.html</t>
  </si>
  <si>
    <t>LEDs</t>
  </si>
  <si>
    <t>https://www.aliexpress.com/item/1005005708510866.html</t>
  </si>
  <si>
    <t>470 Resistor</t>
  </si>
  <si>
    <t>https://www.aliexpress.com/item/1005002239656334.html</t>
  </si>
  <si>
    <t>MX Switches</t>
  </si>
  <si>
    <t>https://www.aliexpress.com/item/4000538042437.html</t>
  </si>
  <si>
    <t>DSA KeyCaps</t>
  </si>
  <si>
    <t>https://www.aliexpress.com/item/32842379355.html</t>
  </si>
  <si>
    <t>PCB</t>
  </si>
  <si>
    <t>JLC PCB</t>
  </si>
  <si>
    <t>Shipping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</si>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</sst>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5708510866.html" TargetMode="External"/><Relationship Id="rId2" Type="http://schemas.openxmlformats.org/officeDocument/2006/relationships/hyperlink" Target="https://www.aliexpress.com/item/1005011828090971.html" TargetMode="External"/><Relationship Id="rId1" Type="http://schemas.openxmlformats.org/officeDocument/2006/relationships/hyperlink" Target="https://www.aliexpress.com/item/1005004955655144.html" TargetMode="External"/><Relationship Id="rId6" Type="http://schemas.openxmlformats.org/officeDocument/2006/relationships/hyperlink" Target="https://www.aliexpress.com/item/32842379355.html" TargetMode="External"/><Relationship Id="rId5" Type="http://schemas.openxmlformats.org/officeDocument/2006/relationships/hyperlink" Target="https://www.aliexpress.com/item/4000538042437.html" TargetMode="External"/><Relationship Id="rId4" Type="http://schemas.openxmlformats.org/officeDocument/2006/relationships/hyperlink" Target="https://www.aliexpress.com/item/100500223965633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3" sqref="C3"/>
    </sheetView>
  </sheetViews>
  <sheetFormatPr defaultRowHeight="15" x14ac:dyDescent="0.25"/>
  <cols>
    <col min="1" max="1" width="19.140625" customWidth="1"/>
    <col min="2" max="2" width="15.7109375" customWidth="1"/>
    <col min="4" max="4" width="9.140625" style="4"/>
  </cols>
  <sheetData>
    <row r="1" spans="1:4" ht="18.75" x14ac:dyDescent="0.3">
      <c r="A1" s="2" t="s">
        <v>0</v>
      </c>
      <c r="B1" s="2" t="s">
        <v>1</v>
      </c>
      <c r="C1" s="2" t="s">
        <v>2</v>
      </c>
      <c r="D1" s="3" t="s">
        <v>4</v>
      </c>
    </row>
    <row r="2" spans="1:4" x14ac:dyDescent="0.25">
      <c r="A2" t="s">
        <v>16</v>
      </c>
      <c r="B2">
        <v>1</v>
      </c>
      <c r="C2" t="s">
        <v>17</v>
      </c>
      <c r="D2" s="4">
        <v>4</v>
      </c>
    </row>
    <row r="3" spans="1:4" x14ac:dyDescent="0.25">
      <c r="A3" t="s">
        <v>3</v>
      </c>
      <c r="B3">
        <v>1</v>
      </c>
      <c r="C3" s="5" t="s">
        <v>7</v>
      </c>
      <c r="D3" s="4">
        <v>10</v>
      </c>
    </row>
    <row r="4" spans="1:4" x14ac:dyDescent="0.25">
      <c r="A4" t="s">
        <v>5</v>
      </c>
      <c r="B4">
        <v>1</v>
      </c>
      <c r="C4" s="5" t="s">
        <v>6</v>
      </c>
      <c r="D4" s="4">
        <v>1</v>
      </c>
    </row>
    <row r="5" spans="1:4" x14ac:dyDescent="0.25">
      <c r="A5" t="s">
        <v>8</v>
      </c>
      <c r="B5">
        <v>3</v>
      </c>
      <c r="C5" s="5" t="s">
        <v>9</v>
      </c>
      <c r="D5" s="4">
        <v>1</v>
      </c>
    </row>
    <row r="6" spans="1:4" x14ac:dyDescent="0.25">
      <c r="A6" t="s">
        <v>10</v>
      </c>
      <c r="B6">
        <v>3</v>
      </c>
      <c r="C6" s="5" t="s">
        <v>11</v>
      </c>
      <c r="D6" s="4">
        <v>1</v>
      </c>
    </row>
    <row r="7" spans="1:4" x14ac:dyDescent="0.25">
      <c r="A7" t="s">
        <v>12</v>
      </c>
      <c r="B7">
        <v>3</v>
      </c>
      <c r="C7" s="5" t="s">
        <v>13</v>
      </c>
      <c r="D7" s="4">
        <v>5</v>
      </c>
    </row>
    <row r="8" spans="1:4" x14ac:dyDescent="0.25">
      <c r="A8" t="s">
        <v>14</v>
      </c>
      <c r="B8">
        <v>3</v>
      </c>
      <c r="C8" s="5" t="s">
        <v>15</v>
      </c>
      <c r="D8" s="4">
        <v>5</v>
      </c>
    </row>
    <row r="10" spans="1:4" x14ac:dyDescent="0.25">
      <c r="B10" s="1" t="s">
        <v>18</v>
      </c>
      <c r="D10" s="4">
        <v>20</v>
      </c>
    </row>
    <row r="11" spans="1:4" x14ac:dyDescent="0.25">
      <c r="B11" s="1" t="s">
        <v>19</v>
      </c>
      <c r="D11" s="4">
        <f>SUM(D2:D10)</f>
        <v>47</v>
      </c>
    </row>
  </sheetData>
  <hyperlinks>
    <hyperlink ref="C4" r:id="rId1" xr:uid="{66C71F31-8AE8-40B4-AE5B-686FE5138CB0}"/>
    <hyperlink ref="C3" r:id="rId2" xr:uid="{876F3338-D9BD-4E0C-AB77-DDC777660C1F}"/>
    <hyperlink ref="C5" r:id="rId3" xr:uid="{83B9C773-9178-48CC-B173-38231CA17326}"/>
    <hyperlink ref="C6" r:id="rId4" xr:uid="{EE3EBB5A-39E4-4E3C-A351-F1092C69E64F}"/>
    <hyperlink ref="C7" r:id="rId5" xr:uid="{7DB4A0C7-879F-46E1-972D-C29EF6CAAF0A}"/>
    <hyperlink ref="C8" r:id="rId6" xr:uid="{84170FCF-E108-4890-9144-57EDD88BA8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Abbadh Imran</cp:lastModifiedBy>
  <dcterms:created xsi:type="dcterms:W3CDTF">2015-06-05T18:17:20Z</dcterms:created>
  <dcterms:modified xsi:type="dcterms:W3CDTF">2026-04-01T08:19:12Z</dcterms:modified>
</cp:coreProperties>
</file>