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2456" activeTab="0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<sst xmlns="http://schemas.openxmlformats.org/spreadsheetml/2006/main" uniqueCount="29" count="29">
  <si>
    <t>Employee ID</t>
  </si>
  <si>
    <t>Survey Date</t>
  </si>
  <si>
    <t>Engagement Score</t>
  </si>
  <si>
    <t>Satisfaction Score</t>
  </si>
  <si>
    <t>Work-Life Balance Score</t>
  </si>
  <si>
    <t>satisfaction score status</t>
  </si>
  <si>
    <t>30-07-2023</t>
  </si>
  <si>
    <t>19-06-2023</t>
  </si>
  <si>
    <t>18-07-2023</t>
  </si>
  <si>
    <t>21-06-2023</t>
  </si>
  <si>
    <t>15-09-2022</t>
  </si>
  <si>
    <t>13-01-2023</t>
  </si>
  <si>
    <t>13-12-2022</t>
  </si>
  <si>
    <t>28-06-2023</t>
  </si>
  <si>
    <t>16-07-2023</t>
  </si>
  <si>
    <t>17-01-2023</t>
  </si>
  <si>
    <t>excellent</t>
  </si>
  <si>
    <t>poor</t>
  </si>
  <si>
    <t>better</t>
  </si>
  <si>
    <t>Row Labels</t>
  </si>
  <si>
    <t>Sum of Engagement Score</t>
  </si>
  <si>
    <t>Sum of Satisfaction Score</t>
  </si>
  <si>
    <t>Sum of Work-Life Balance Score</t>
  </si>
  <si>
    <t>Column Labels</t>
  </si>
  <si>
    <t>52</t>
  </si>
  <si>
    <t>(blank)</t>
  </si>
  <si>
    <t>Grand Total</t>
  </si>
  <si>
    <t>10-10-2022</t>
  </si>
  <si>
    <t>Count of 1001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</si>
</sst>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m\-d\-yyyy"/>
    <numFmt numFmtId="165" formatCode="mm\-dd\-yyyy"/>
  </numFmts>
  <fonts count="10">
    <font>
      <name val="Calibri"/>
      <sz val="11"/>
    </font>
    <font>
      <name val="Arial"/>
      <sz val="10"/>
      <color rgb="FF4A86E8"/>
    </font>
    <font>
      <name val="Arial"/>
      <sz val="10"/>
      <color rgb="FFFFFF00"/>
    </font>
    <font>
      <name val="Arial"/>
      <sz val="10"/>
      <color rgb="FF00FFFF"/>
    </font>
    <font>
      <name val="Arial"/>
      <sz val="10"/>
      <color rgb="FF000000"/>
    </font>
    <font>
      <name val="Arial"/>
      <sz val="10"/>
      <color rgb="FF9900FF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164" fontId="3" fillId="0" borderId="0" xfId="0" applyNumberFormat="1" applyFont="1" applyAlignment="1">
      <alignment horizontal="center" vertical="bottom"/>
    </xf>
    <xf numFmtId="0" fontId="4" fillId="0" borderId="0" xfId="0" applyFont="1" applyAlignment="1">
      <alignment horizontal="center" vertical="bottom"/>
    </xf>
    <xf numFmtId="0" fontId="5" fillId="0" borderId="0" xfId="0" applyFont="1" applyAlignment="1">
      <alignment horizontal="center" vertical="bottom"/>
    </xf>
    <xf numFmtId="165" fontId="3" fillId="0" borderId="0" xfId="0" applyNumberFormat="1" applyFont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165" fontId="8" fillId="3" borderId="1" xfId="0" applyNumberFormat="1" applyFont="1" applyFill="1" applyBorder="1">
      <alignment vertical="center"/>
    </xf>
    <xf numFmtId="164" fontId="8" fillId="3" borderId="1" xfId="0" applyNumberFormat="1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PIE CHART</a:t>
            </a:r>
          </a:p>
        </c:rich>
      </c:tx>
      <c:layout>
        <c:manualLayout>
          <c:xMode val="edge"/>
          <c:yMode val="edge"/>
          <c:x val="0.39724043860511665"/>
          <c:y val="0.00612745098039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Engagement Score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3">
                      <a:lumMod val="80000"/>
                      <a:lumOff val="2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lumMod val="80000"/>
                      <a:lumOff val="2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0">
                    <a:schemeClr val="accent5">
                      <a:lumMod val="80000"/>
                      <a:lumOff val="2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0">
                    <a:schemeClr val="accent6">
                      <a:lumMod val="80000"/>
                      <a:lumOff val="2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0">
                    <a:schemeClr val="accent1">
                      <a:lumMod val="80000"/>
                    </a:schemeClr>
                  </a:gs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0">
                    <a:schemeClr val="accent2">
                      <a:lumMod val="80000"/>
                    </a:schemeClr>
                  </a:gs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0">
                    <a:schemeClr val="accent3">
                      <a:lumMod val="80000"/>
                    </a:schemeClr>
                  </a:gs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0">
                    <a:schemeClr val="accent4">
                      <a:lumMod val="80000"/>
                    </a:schemeClr>
                  </a:gs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0">
                    <a:schemeClr val="accent5">
                      <a:lumMod val="80000"/>
                    </a:schemeClr>
                  </a:gs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0">
                    <a:schemeClr val="accent6">
                      <a:lumMod val="80000"/>
                    </a:schemeClr>
                  </a:gs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Sheet1!$A$2:$B$25</c:f>
              <c:multiLvlStrCache>
                <c:ptCount val="24"/>
                <c:lvl>
                  <c:pt idx="0">
                    <c:v>10-10-2022</c:v>
                  </c:pt>
                  <c:pt idx="1">
                    <c:v>03-08-2023</c:v>
                  </c:pt>
                  <c:pt idx="2">
                    <c:v>03-01-2023</c:v>
                  </c:pt>
                  <c:pt idx="3">
                    <c:v>30-07-2023</c:v>
                  </c:pt>
                  <c:pt idx="4">
                    <c:v>19-06-2023</c:v>
                  </c:pt>
                  <c:pt idx="5">
                    <c:v>03-05-2023</c:v>
                  </c:pt>
                  <c:pt idx="6">
                    <c:v>18-07-2023</c:v>
                  </c:pt>
                  <c:pt idx="7">
                    <c:v>21-06-2023</c:v>
                  </c:pt>
                  <c:pt idx="8">
                    <c:v>06-06-2023</c:v>
                  </c:pt>
                  <c:pt idx="9">
                    <c:v>15-09-2022</c:v>
                  </c:pt>
                  <c:pt idx="10">
                    <c:v>08-12-2022</c:v>
                  </c:pt>
                  <c:pt idx="11">
                    <c:v>13-01-2023</c:v>
                  </c:pt>
                  <c:pt idx="12">
                    <c:v>13-12-2022</c:v>
                  </c:pt>
                  <c:pt idx="13">
                    <c:v>28-06-2023</c:v>
                  </c:pt>
                  <c:pt idx="14">
                    <c:v>11-07-2023</c:v>
                  </c:pt>
                  <c:pt idx="15">
                    <c:v>09-12-2022</c:v>
                  </c:pt>
                  <c:pt idx="16">
                    <c:v>16-07-2023</c:v>
                  </c:pt>
                  <c:pt idx="17">
                    <c:v>21-06-2023</c:v>
                  </c:pt>
                  <c:pt idx="18">
                    <c:v>21-06-2023</c:v>
                  </c:pt>
                  <c:pt idx="19">
                    <c:v>01-08-2023</c:v>
                  </c:pt>
                  <c:pt idx="20">
                    <c:v>09-03-2023</c:v>
                  </c:pt>
                  <c:pt idx="21">
                    <c:v>12-02-2023</c:v>
                  </c:pt>
                  <c:pt idx="22">
                    <c:v>17-01-2023</c:v>
                  </c:pt>
                  <c:pt idx="23">
                    <c:v>12-10-2022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8">
                  <c:v>1.0</c:v>
                </c:pt>
                <c:pt idx="19">
                  <c:v>2.0</c:v>
                </c:pt>
                <c:pt idx="20">
                  <c:v>5.0</c:v>
                </c:pt>
                <c:pt idx="21">
                  <c:v>1.0</c:v>
                </c:pt>
                <c:pt idx="22">
                  <c:v>4.0</c:v>
                </c:pt>
                <c:pt idx="2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Satisfaction Score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3">
                      <a:lumMod val="80000"/>
                      <a:lumOff val="2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lumMod val="80000"/>
                      <a:lumOff val="2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0">
                    <a:schemeClr val="accent5">
                      <a:lumMod val="80000"/>
                      <a:lumOff val="2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0">
                    <a:schemeClr val="accent6">
                      <a:lumMod val="80000"/>
                      <a:lumOff val="2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0">
                    <a:schemeClr val="accent1">
                      <a:lumMod val="80000"/>
                    </a:schemeClr>
                  </a:gs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0">
                    <a:schemeClr val="accent2">
                      <a:lumMod val="80000"/>
                    </a:schemeClr>
                  </a:gs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0">
                    <a:schemeClr val="accent3">
                      <a:lumMod val="80000"/>
                    </a:schemeClr>
                  </a:gs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0">
                    <a:schemeClr val="accent4">
                      <a:lumMod val="80000"/>
                    </a:schemeClr>
                  </a:gs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0">
                    <a:schemeClr val="accent5">
                      <a:lumMod val="80000"/>
                    </a:schemeClr>
                  </a:gs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0">
                    <a:schemeClr val="accent6">
                      <a:lumMod val="80000"/>
                    </a:schemeClr>
                  </a:gs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Sheet1!$A$2:$B$25</c:f>
              <c:multiLvlStrCache>
                <c:ptCount val="24"/>
                <c:lvl>
                  <c:pt idx="0">
                    <c:v>10-10-2022</c:v>
                  </c:pt>
                  <c:pt idx="1">
                    <c:v>03-08-2023</c:v>
                  </c:pt>
                  <c:pt idx="2">
                    <c:v>03-01-2023</c:v>
                  </c:pt>
                  <c:pt idx="3">
                    <c:v>30-07-2023</c:v>
                  </c:pt>
                  <c:pt idx="4">
                    <c:v>19-06-2023</c:v>
                  </c:pt>
                  <c:pt idx="5">
                    <c:v>03-05-2023</c:v>
                  </c:pt>
                  <c:pt idx="6">
                    <c:v>18-07-2023</c:v>
                  </c:pt>
                  <c:pt idx="7">
                    <c:v>21-06-2023</c:v>
                  </c:pt>
                  <c:pt idx="8">
                    <c:v>06-06-2023</c:v>
                  </c:pt>
                  <c:pt idx="9">
                    <c:v>15-09-2022</c:v>
                  </c:pt>
                  <c:pt idx="10">
                    <c:v>08-12-2022</c:v>
                  </c:pt>
                  <c:pt idx="11">
                    <c:v>13-01-2023</c:v>
                  </c:pt>
                  <c:pt idx="12">
                    <c:v>13-12-2022</c:v>
                  </c:pt>
                  <c:pt idx="13">
                    <c:v>28-06-2023</c:v>
                  </c:pt>
                  <c:pt idx="14">
                    <c:v>11-07-2023</c:v>
                  </c:pt>
                  <c:pt idx="15">
                    <c:v>09-12-2022</c:v>
                  </c:pt>
                  <c:pt idx="16">
                    <c:v>16-07-2023</c:v>
                  </c:pt>
                  <c:pt idx="17">
                    <c:v>21-06-2023</c:v>
                  </c:pt>
                  <c:pt idx="18">
                    <c:v>21-06-2023</c:v>
                  </c:pt>
                  <c:pt idx="19">
                    <c:v>01-08-2023</c:v>
                  </c:pt>
                  <c:pt idx="20">
                    <c:v>09-03-2023</c:v>
                  </c:pt>
                  <c:pt idx="21">
                    <c:v>12-02-2023</c:v>
                  </c:pt>
                  <c:pt idx="22">
                    <c:v>17-01-2023</c:v>
                  </c:pt>
                  <c:pt idx="23">
                    <c:v>12-10-2022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4.0</c:v>
                </c:pt>
                <c:pt idx="10">
                  <c:v>2.0</c:v>
                </c:pt>
                <c:pt idx="11">
                  <c:v>5.0</c:v>
                </c:pt>
                <c:pt idx="12">
                  <c:v>4.0</c:v>
                </c:pt>
                <c:pt idx="13">
                  <c:v>4.0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Work-Life Balance Score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2">
                      <a:lumMod val="80000"/>
                      <a:lumOff val="2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3">
                      <a:lumMod val="80000"/>
                      <a:lumOff val="2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lumMod val="80000"/>
                      <a:lumOff val="2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0">
                    <a:schemeClr val="accent5">
                      <a:lumMod val="80000"/>
                      <a:lumOff val="2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0">
                    <a:schemeClr val="accent6">
                      <a:lumMod val="80000"/>
                      <a:lumOff val="2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0">
                    <a:schemeClr val="accent1">
                      <a:lumMod val="80000"/>
                    </a:schemeClr>
                  </a:gs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0">
                    <a:schemeClr val="accent2">
                      <a:lumMod val="80000"/>
                    </a:schemeClr>
                  </a:gs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0">
                    <a:schemeClr val="accent3">
                      <a:lumMod val="80000"/>
                    </a:schemeClr>
                  </a:gs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0">
                    <a:schemeClr val="accent4">
                      <a:lumMod val="80000"/>
                    </a:schemeClr>
                  </a:gs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0">
                    <a:schemeClr val="accent5">
                      <a:lumMod val="80000"/>
                    </a:schemeClr>
                  </a:gs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0">
                    <a:schemeClr val="accent6">
                      <a:lumMod val="80000"/>
                    </a:schemeClr>
                  </a:gs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Sheet1!$A$2:$B$25</c:f>
              <c:multiLvlStrCache>
                <c:ptCount val="24"/>
                <c:lvl>
                  <c:pt idx="0">
                    <c:v>10-10-2022</c:v>
                  </c:pt>
                  <c:pt idx="1">
                    <c:v>03-08-2023</c:v>
                  </c:pt>
                  <c:pt idx="2">
                    <c:v>03-01-2023</c:v>
                  </c:pt>
                  <c:pt idx="3">
                    <c:v>30-07-2023</c:v>
                  </c:pt>
                  <c:pt idx="4">
                    <c:v>19-06-2023</c:v>
                  </c:pt>
                  <c:pt idx="5">
                    <c:v>03-05-2023</c:v>
                  </c:pt>
                  <c:pt idx="6">
                    <c:v>18-07-2023</c:v>
                  </c:pt>
                  <c:pt idx="7">
                    <c:v>21-06-2023</c:v>
                  </c:pt>
                  <c:pt idx="8">
                    <c:v>06-06-2023</c:v>
                  </c:pt>
                  <c:pt idx="9">
                    <c:v>15-09-2022</c:v>
                  </c:pt>
                  <c:pt idx="10">
                    <c:v>08-12-2022</c:v>
                  </c:pt>
                  <c:pt idx="11">
                    <c:v>13-01-2023</c:v>
                  </c:pt>
                  <c:pt idx="12">
                    <c:v>13-12-2022</c:v>
                  </c:pt>
                  <c:pt idx="13">
                    <c:v>28-06-2023</c:v>
                  </c:pt>
                  <c:pt idx="14">
                    <c:v>11-07-2023</c:v>
                  </c:pt>
                  <c:pt idx="15">
                    <c:v>09-12-2022</c:v>
                  </c:pt>
                  <c:pt idx="16">
                    <c:v>16-07-2023</c:v>
                  </c:pt>
                  <c:pt idx="17">
                    <c:v>21-06-2023</c:v>
                  </c:pt>
                  <c:pt idx="18">
                    <c:v>21-06-2023</c:v>
                  </c:pt>
                  <c:pt idx="19">
                    <c:v>01-08-2023</c:v>
                  </c:pt>
                  <c:pt idx="20">
                    <c:v>09-03-2023</c:v>
                  </c:pt>
                  <c:pt idx="21">
                    <c:v>12-02-2023</c:v>
                  </c:pt>
                  <c:pt idx="22">
                    <c:v>17-01-2023</c:v>
                  </c:pt>
                  <c:pt idx="23">
                    <c:v>12-10-2022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</c:lvl>
              </c:multiLvlStrCache>
            </c:multiLvl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1.0</c:v>
                </c:pt>
                <c:pt idx="6">
                  <c:v>5.0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2.0</c:v>
                </c:pt>
                <c:pt idx="20">
                  <c:v>4.0</c:v>
                </c:pt>
                <c:pt idx="21">
                  <c:v>4.0</c:v>
                </c:pt>
                <c:pt idx="22">
                  <c:v>3.0</c:v>
                </c:pt>
                <c:pt idx="23">
                  <c:v>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1001.0</c:v>
                </c:pt>
                <c:pt idx="1" formatCode="m\-d\-yyyy">
                  <c:v>44844.0</c:v>
                </c:pt>
                <c:pt idx="2">
                  <c:v>2.0</c:v>
                </c:pt>
                <c:pt idx="3">
                  <c:v>5.0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1002.0</c:v>
                </c:pt>
                <c:pt idx="1" formatCode="mm\-dd\-yyyy">
                  <c:v>44993.0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Sheet1!$A$4:$F$4</c:f>
              <c:numCache>
                <c:formatCode>General</c:formatCode>
                <c:ptCount val="6"/>
                <c:pt idx="0">
                  <c:v>1003.0</c:v>
                </c:pt>
                <c:pt idx="1" formatCode="mm\-dd\-yyyy">
                  <c:v>44986.0</c:v>
                </c:pt>
                <c:pt idx="2">
                  <c:v>2.0</c:v>
                </c:pt>
                <c:pt idx="3">
                  <c:v>5.0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1004.0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1005.0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Sheet1!$A$7:$F$7</c:f>
              <c:numCache>
                <c:formatCode>General</c:formatCode>
                <c:ptCount val="6"/>
                <c:pt idx="0">
                  <c:v>1006.0</c:v>
                </c:pt>
                <c:pt idx="1" formatCode="mm\-dd\-yyyy">
                  <c:v>44990.0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Sheet1!$A$8:$F$8</c:f>
              <c:numCache>
                <c:formatCode>General</c:formatCode>
                <c:ptCount val="6"/>
                <c:pt idx="0">
                  <c:v>1007.0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Sheet1!$A$9:$F$9</c:f>
              <c:numCache>
                <c:formatCode>General</c:formatCode>
                <c:ptCount val="6"/>
                <c:pt idx="0">
                  <c:v>1008.0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Sheet1!$A$10:$F$10</c:f>
              <c:numCache>
                <c:formatCode>General</c:formatCode>
                <c:ptCount val="6"/>
                <c:pt idx="0">
                  <c:v>1009.0</c:v>
                </c:pt>
                <c:pt idx="1" formatCode="mm\-dd\-yyyy">
                  <c:v>45083.0</c:v>
                </c:pt>
                <c:pt idx="2">
                  <c:v>2.0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Sheet1!$A$11:$F$11</c:f>
              <c:numCache>
                <c:formatCode>General</c:formatCode>
                <c:ptCount val="6"/>
                <c:pt idx="0">
                  <c:v>1010.0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Sheet1!$A$12:$F$12</c:f>
              <c:numCache>
                <c:formatCode>General</c:formatCode>
                <c:ptCount val="6"/>
                <c:pt idx="0">
                  <c:v>1011.0</c:v>
                </c:pt>
                <c:pt idx="1" formatCode="mm\-dd\-yyyy">
                  <c:v>44785.0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Sheet1!$A$13:$F$13</c:f>
              <c:numCache>
                <c:formatCode>General</c:formatCode>
                <c:ptCount val="6"/>
                <c:pt idx="0">
                  <c:v>1012.0</c:v>
                </c:pt>
                <c:pt idx="1">
                  <c:v>0.0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Sheet1!$A$14:$F$14</c:f>
              <c:numCache>
                <c:formatCode>General</c:formatCode>
                <c:ptCount val="6"/>
                <c:pt idx="0">
                  <c:v>1013.0</c:v>
                </c:pt>
                <c:pt idx="1">
                  <c:v>0.0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Sheet1!$A$15:$F$15</c:f>
              <c:numCache>
                <c:formatCode>General</c:formatCode>
                <c:ptCount val="6"/>
                <c:pt idx="0">
                  <c:v>1014.0</c:v>
                </c:pt>
                <c:pt idx="1">
                  <c:v>0.0</c:v>
                </c:pt>
                <c:pt idx="2">
                  <c:v>4.0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Sheet1!$A$16:$F$16</c:f>
              <c:numCache>
                <c:formatCode>General</c:formatCode>
                <c:ptCount val="6"/>
                <c:pt idx="0">
                  <c:v>1015.0</c:v>
                </c:pt>
                <c:pt idx="1" formatCode="mm\-dd\-yyyy">
                  <c:v>45237.0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Sheet1!$A$17:$F$17</c:f>
              <c:numCache>
                <c:formatCode>General</c:formatCode>
                <c:ptCount val="6"/>
                <c:pt idx="0">
                  <c:v>1016.0</c:v>
                </c:pt>
                <c:pt idx="1" formatCode="mm\-dd\-yyyy">
                  <c:v>44816.0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Sheet1!$A$18:$F$18</c:f>
              <c:numCache>
                <c:formatCode>General</c:formatCode>
                <c:ptCount val="6"/>
                <c:pt idx="0">
                  <c:v>1017.0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Sheet1!$A$19:$F$19</c:f>
              <c:numCache>
                <c:formatCode>General</c:formatCode>
                <c:ptCount val="6"/>
                <c:pt idx="0">
                  <c:v>1018.0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Sheet1!$A$20:$F$20</c:f>
              <c:numCache>
                <c:formatCode>General</c:formatCode>
                <c:ptCount val="6"/>
                <c:pt idx="0">
                  <c:v>1019.0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Sheet1!$A$21:$F$21</c:f>
              <c:numCache>
                <c:formatCode>General</c:formatCode>
                <c:ptCount val="6"/>
                <c:pt idx="0">
                  <c:v>1020.0</c:v>
                </c:pt>
                <c:pt idx="1" formatCode="mm\-dd\-yyyy">
                  <c:v>44934.0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Sheet1!$A$22:$F$22</c:f>
              <c:numCache>
                <c:formatCode>General</c:formatCode>
                <c:ptCount val="6"/>
                <c:pt idx="0">
                  <c:v>1021.0</c:v>
                </c:pt>
                <c:pt idx="1" formatCode="mm\-dd\-yyyy">
                  <c:v>45172.0</c:v>
                </c:pt>
                <c:pt idx="2">
                  <c:v>5.0</c:v>
                </c:pt>
                <c:pt idx="3">
                  <c:v>1.0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Sheet1!$A$23:$F$23</c:f>
              <c:numCache>
                <c:formatCode>General</c:formatCode>
                <c:ptCount val="6"/>
                <c:pt idx="0">
                  <c:v>1022.0</c:v>
                </c:pt>
                <c:pt idx="1" formatCode="mm\-dd\-yyyy">
                  <c:v>45262.0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Sheet1!$A$24:$F$24</c:f>
              <c:numCache>
                <c:formatCode>General</c:formatCode>
                <c:ptCount val="6"/>
                <c:pt idx="0">
                  <c:v>1023.0</c:v>
                </c:pt>
                <c:pt idx="1">
                  <c:v>0.0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Sheet1!$A$1:$F$1</c:f>
              <c:strCache>
                <c:ptCount val="6"/>
                <c:pt idx="0">
                  <c:v>Employee ID</c:v>
                </c:pt>
                <c:pt idx="1">
                  <c:v>Survey Date</c:v>
                </c:pt>
                <c:pt idx="2">
                  <c:v>Engagement Score</c:v>
                </c:pt>
                <c:pt idx="3">
                  <c:v>Satisfaction Score</c:v>
                </c:pt>
                <c:pt idx="4">
                  <c:v>Work-Life Balance Score</c:v>
                </c:pt>
                <c:pt idx="5">
                  <c:v>satisfaction score status</c:v>
                </c:pt>
              </c:strCache>
            </c:strRef>
          </c:cat>
          <c:val>
            <c:numRef>
              <c:f>Sheet1!$A$25:$F$25</c:f>
              <c:numCache>
                <c:formatCode>General</c:formatCode>
                <c:ptCount val="6"/>
                <c:pt idx="0">
                  <c:v>1024.0</c:v>
                </c:pt>
                <c:pt idx="1" formatCode="m\-d\-yyyy">
                  <c:v>44905.0</c:v>
                </c:pt>
                <c:pt idx="2">
                  <c:v>5.0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2087120"/>
        <c:axId val="902095760"/>
        <c:axId val="0"/>
      </c:bar3DChart>
      <c:catAx>
        <c:axId val="9020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95760"/>
        <c:crosses val="autoZero"/>
        <c:auto val="1"/>
        <c:lblAlgn val="ctr"/>
        <c:lblOffset val="100"/>
        <c:noMultiLvlLbl val="0"/>
      </c:catAx>
      <c:valAx>
        <c:axId val="902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/>
          </a:gs>
          <a:gs pos="100000">
            <a:schemeClr val="phClr">
              <a:lumMod val="60000"/>
              <a:lumOff val="40000"/>
            </a:schemeClr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/>
          </a:gs>
          <a:gs pos="100000">
            <a:schemeClr val="phClr">
              <a:lumMod val="60000"/>
              <a:lumOff val="40000"/>
            </a:schemeClr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245996</xdr:colOff>
      <xdr:row>48</xdr:row>
      <xdr:rowOff>67151</xdr:rowOff>
    </xdr:from>
    <xdr:to>
      <xdr:col>5</xdr:col>
      <xdr:colOff>823408</xdr:colOff>
      <xdr:row>67</xdr:row>
      <xdr:rowOff>47863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97793</xdr:colOff>
      <xdr:row>72</xdr:row>
      <xdr:rowOff>105727</xdr:rowOff>
    </xdr:from>
    <xdr:to>
      <xdr:col>5</xdr:col>
      <xdr:colOff>1941617</xdr:colOff>
      <xdr:row>91</xdr:row>
      <xdr:rowOff>57864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ndhiya Raja" refreshedDate="45534.89901736111" createdVersion="8" refreshedVersion="8" minRefreshableVersion="3" recordCount="24">
  <cacheSource type="worksheet">
    <worksheetSource ref="A1:F25" sheet="Sheet1"/>
  </cacheSource>
  <cacheFields count="6">
    <cacheField name="Employee ID" numFmtId="0">
      <sharedItems containsSemiMixedTypes="0" containsString="0" containsNumber="1" containsInteger="1" minValue="1001" maxValue="1024" count="24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</sharedItems>
    </cacheField>
    <cacheField name="Survey Date" numFmtId="0">
      <sharedItems containsNonDate="0" containsDate="1" containsMixedTypes="1" minDate="2022-08-12T00:00:00" maxDate="2023-12-03T00:00:00" count="22">
        <d v="2022-10-10T00:00:00"/>
        <d v="2023-03-08T00:00:00"/>
        <d v="2023-03-01T00:00:00"/>
        <s v="30-07-2023"/>
        <s v="19-06-2023"/>
        <d v="2023-03-05T00:00:00"/>
        <s v="18-07-2023"/>
        <s v="21-06-2023"/>
        <d v="2023-06-06T00:00:00"/>
        <s v="15-09-2022"/>
        <d v="2022-08-12T00:00:00"/>
        <s v="13-01-2023"/>
        <s v="13-12-2022"/>
        <s v="28-06-2023"/>
        <d v="2023-11-07T00:00:00"/>
        <d v="2022-09-12T00:00:00"/>
        <s v="16-07-2023"/>
        <d v="2023-01-08T00:00:00"/>
        <d v="2023-09-03T00:00:00"/>
        <d v="2023-12-02T00:00:00"/>
        <s v="17-01-2023"/>
        <d v="2022-12-10T00:00:00"/>
      </sharedItems>
    </cacheField>
    <cacheField name="Engagement Score" numFmtId="0">
      <sharedItems containsSemiMixedTypes="0" containsString="0" containsNumber="1" containsInteger="1" minValue="1" maxValue="5"/>
    </cacheField>
    <cacheField name="Satisfaction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  <cacheField name="satisfaction score status" numFmtId="0">
      <sharedItems count="3">
        <s v="excellent"/>
        <s v="poor"/>
        <s v="bett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"/>
    <n v="5"/>
    <n v="5"/>
    <x v="0"/>
  </r>
  <r>
    <x v="1"/>
    <x v="1"/>
    <n v="4"/>
    <n v="5"/>
    <n v="3"/>
    <x v="0"/>
  </r>
  <r>
    <x v="2"/>
    <x v="2"/>
    <n v="2"/>
    <n v="5"/>
    <n v="2"/>
    <x v="0"/>
  </r>
  <r>
    <x v="3"/>
    <x v="3"/>
    <n v="3"/>
    <n v="5"/>
    <n v="3"/>
    <x v="0"/>
  </r>
  <r>
    <x v="4"/>
    <x v="4"/>
    <n v="2"/>
    <n v="4"/>
    <n v="5"/>
    <x v="1"/>
  </r>
  <r>
    <x v="5"/>
    <x v="5"/>
    <n v="5"/>
    <n v="2"/>
    <n v="1"/>
    <x v="2"/>
  </r>
  <r>
    <x v="6"/>
    <x v="6"/>
    <n v="2"/>
    <n v="1"/>
    <n v="5"/>
    <x v="2"/>
  </r>
  <r>
    <x v="7"/>
    <x v="7"/>
    <n v="5"/>
    <n v="2"/>
    <n v="2"/>
    <x v="2"/>
  </r>
  <r>
    <x v="8"/>
    <x v="8"/>
    <n v="2"/>
    <n v="5"/>
    <n v="1"/>
    <x v="0"/>
  </r>
  <r>
    <x v="9"/>
    <x v="9"/>
    <n v="2"/>
    <n v="4"/>
    <n v="2"/>
    <x v="1"/>
  </r>
  <r>
    <x v="10"/>
    <x v="10"/>
    <n v="1"/>
    <n v="2"/>
    <n v="3"/>
    <x v="2"/>
  </r>
  <r>
    <x v="11"/>
    <x v="11"/>
    <n v="3"/>
    <n v="5"/>
    <n v="4"/>
    <x v="0"/>
  </r>
  <r>
    <x v="12"/>
    <x v="12"/>
    <n v="5"/>
    <n v="4"/>
    <n v="3"/>
    <x v="1"/>
  </r>
  <r>
    <x v="13"/>
    <x v="13"/>
    <n v="4"/>
    <n v="4"/>
    <n v="1"/>
    <x v="1"/>
  </r>
  <r>
    <x v="14"/>
    <x v="14"/>
    <n v="1"/>
    <n v="1"/>
    <n v="3"/>
    <x v="2"/>
  </r>
  <r>
    <x v="15"/>
    <x v="15"/>
    <n v="2"/>
    <n v="3"/>
    <n v="2"/>
    <x v="2"/>
  </r>
  <r>
    <x v="16"/>
    <x v="16"/>
    <n v="4"/>
    <n v="1"/>
    <n v="3"/>
    <x v="2"/>
  </r>
  <r>
    <x v="17"/>
    <x v="7"/>
    <n v="4"/>
    <n v="1"/>
    <n v="4"/>
    <x v="2"/>
  </r>
  <r>
    <x v="18"/>
    <x v="7"/>
    <n v="1"/>
    <n v="3"/>
    <n v="5"/>
    <x v="2"/>
  </r>
  <r>
    <x v="19"/>
    <x v="17"/>
    <n v="2"/>
    <n v="1"/>
    <n v="2"/>
    <x v="2"/>
  </r>
  <r>
    <x v="20"/>
    <x v="18"/>
    <n v="5"/>
    <n v="1"/>
    <n v="4"/>
    <x v="2"/>
  </r>
  <r>
    <x v="21"/>
    <x v="19"/>
    <n v="1"/>
    <n v="4"/>
    <n v="4"/>
    <x v="1"/>
  </r>
  <r>
    <x v="22"/>
    <x v="20"/>
    <n v="4"/>
    <n v="4"/>
    <n v="3"/>
    <x v="1"/>
  </r>
  <r>
    <x v="23"/>
    <x v="21"/>
    <n v="5"/>
    <n v="3"/>
    <n v="1"/>
    <x v="2"/>
  </r>
</pivotCacheRecord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44"/>
  <sheetViews>
    <sheetView tabSelected="1" workbookViewId="0" zoomScale="39">
      <selection activeCell="E40" sqref="E40"/>
    </sheetView>
  </sheetViews>
  <sheetFormatPr defaultRowHeight="14.4" defaultColWidth="10"/>
  <cols>
    <col min="1" max="1" customWidth="1" width="13.109375" style="0"/>
    <col min="2" max="2" customWidth="1" width="19.664062" style="0"/>
    <col min="3" max="3" customWidth="1" width="19.21875" style="0"/>
    <col min="4" max="4" customWidth="1" width="16.554688" style="0"/>
    <col min="5" max="5" customWidth="1" width="23.332031" style="0"/>
    <col min="6" max="6" customWidth="1" width="26.441406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8:8">
      <c r="A2" s="2">
        <v>1001.0</v>
      </c>
      <c r="B2" s="3">
        <v>44844.0</v>
      </c>
      <c r="C2" s="4">
        <v>2.0</v>
      </c>
      <c r="D2" s="5">
        <v>5.0</v>
      </c>
      <c r="E2" s="4">
        <v>5.0</v>
      </c>
      <c r="F2" s="5" t="s">
        <v>16</v>
      </c>
    </row>
    <row r="3" spans="8:8">
      <c r="A3" s="2">
        <v>1002.0</v>
      </c>
      <c r="B3" s="6">
        <v>44993.0</v>
      </c>
      <c r="C3" s="4">
        <v>4.0</v>
      </c>
      <c r="D3" s="5">
        <v>5.0</v>
      </c>
      <c r="E3" s="4">
        <v>3.0</v>
      </c>
      <c r="F3" s="5" t="s">
        <v>16</v>
      </c>
    </row>
    <row r="4" spans="8:8">
      <c r="A4" s="2">
        <v>1003.0</v>
      </c>
      <c r="B4" s="6">
        <v>44986.0</v>
      </c>
      <c r="C4" s="4">
        <v>2.0</v>
      </c>
      <c r="D4" s="5">
        <v>5.0</v>
      </c>
      <c r="E4" s="4">
        <v>2.0</v>
      </c>
      <c r="F4" s="5" t="s">
        <v>16</v>
      </c>
    </row>
    <row r="5" spans="8:8">
      <c r="A5" s="2">
        <v>1004.0</v>
      </c>
      <c r="B5" s="7" t="s">
        <v>6</v>
      </c>
      <c r="C5" s="4">
        <v>3.0</v>
      </c>
      <c r="D5" s="5">
        <v>5.0</v>
      </c>
      <c r="E5" s="4">
        <v>3.0</v>
      </c>
      <c r="F5" s="5" t="s">
        <v>16</v>
      </c>
    </row>
    <row r="6" spans="8:8">
      <c r="A6" s="2">
        <v>1005.0</v>
      </c>
      <c r="B6" s="7" t="s">
        <v>7</v>
      </c>
      <c r="C6" s="4">
        <v>2.0</v>
      </c>
      <c r="D6" s="5">
        <v>4.0</v>
      </c>
      <c r="E6" s="4">
        <v>5.0</v>
      </c>
      <c r="F6" s="5" t="s">
        <v>17</v>
      </c>
    </row>
    <row r="7" spans="8:8">
      <c r="A7" s="2">
        <v>1006.0</v>
      </c>
      <c r="B7" s="6">
        <v>44990.0</v>
      </c>
      <c r="C7" s="4">
        <v>5.0</v>
      </c>
      <c r="D7" s="5">
        <v>2.0</v>
      </c>
      <c r="E7" s="4">
        <v>1.0</v>
      </c>
      <c r="F7" s="5" t="s">
        <v>18</v>
      </c>
    </row>
    <row r="8" spans="8:8">
      <c r="A8" s="2">
        <v>1007.0</v>
      </c>
      <c r="B8" s="7" t="s">
        <v>8</v>
      </c>
      <c r="C8" s="4">
        <v>2.0</v>
      </c>
      <c r="D8" s="5">
        <v>1.0</v>
      </c>
      <c r="E8" s="4">
        <v>5.0</v>
      </c>
      <c r="F8" s="5" t="s">
        <v>18</v>
      </c>
    </row>
    <row r="9" spans="8:8">
      <c r="A9" s="2">
        <v>1008.0</v>
      </c>
      <c r="B9" s="7" t="s">
        <v>9</v>
      </c>
      <c r="C9" s="4">
        <v>5.0</v>
      </c>
      <c r="D9" s="5">
        <v>2.0</v>
      </c>
      <c r="E9" s="4">
        <v>2.0</v>
      </c>
      <c r="F9" s="5" t="s">
        <v>18</v>
      </c>
    </row>
    <row r="10" spans="8:8">
      <c r="A10" s="2">
        <v>1009.0</v>
      </c>
      <c r="B10" s="6">
        <v>45083.0</v>
      </c>
      <c r="C10" s="4">
        <v>2.0</v>
      </c>
      <c r="D10" s="5">
        <v>5.0</v>
      </c>
      <c r="E10" s="4">
        <v>1.0</v>
      </c>
      <c r="F10" s="5" t="s">
        <v>16</v>
      </c>
    </row>
    <row r="11" spans="8:8">
      <c r="A11" s="2">
        <v>1010.0</v>
      </c>
      <c r="B11" s="7" t="s">
        <v>10</v>
      </c>
      <c r="C11" s="4">
        <v>2.0</v>
      </c>
      <c r="D11" s="5">
        <v>4.0</v>
      </c>
      <c r="E11" s="4">
        <v>2.0</v>
      </c>
      <c r="F11" s="5" t="s">
        <v>17</v>
      </c>
    </row>
    <row r="12" spans="8:8">
      <c r="A12" s="2">
        <v>1011.0</v>
      </c>
      <c r="B12" s="6">
        <v>44785.0</v>
      </c>
      <c r="C12" s="4">
        <v>1.0</v>
      </c>
      <c r="D12" s="5">
        <v>2.0</v>
      </c>
      <c r="E12" s="4">
        <v>3.0</v>
      </c>
      <c r="F12" s="5" t="s">
        <v>18</v>
      </c>
    </row>
    <row r="13" spans="8:8">
      <c r="A13" s="2">
        <v>1012.0</v>
      </c>
      <c r="B13" s="7" t="s">
        <v>11</v>
      </c>
      <c r="C13" s="4">
        <v>3.0</v>
      </c>
      <c r="D13" s="5">
        <v>5.0</v>
      </c>
      <c r="E13" s="4">
        <v>4.0</v>
      </c>
      <c r="F13" s="5" t="s">
        <v>16</v>
      </c>
    </row>
    <row r="14" spans="8:8">
      <c r="A14" s="2">
        <v>1013.0</v>
      </c>
      <c r="B14" s="7" t="s">
        <v>12</v>
      </c>
      <c r="C14" s="4">
        <v>5.0</v>
      </c>
      <c r="D14" s="5">
        <v>4.0</v>
      </c>
      <c r="E14" s="4">
        <v>3.0</v>
      </c>
      <c r="F14" s="5" t="s">
        <v>17</v>
      </c>
    </row>
    <row r="15" spans="8:8">
      <c r="A15" s="2">
        <v>1014.0</v>
      </c>
      <c r="B15" s="7" t="s">
        <v>13</v>
      </c>
      <c r="C15" s="4">
        <v>4.0</v>
      </c>
      <c r="D15" s="5">
        <v>4.0</v>
      </c>
      <c r="E15" s="4">
        <v>1.0</v>
      </c>
      <c r="F15" s="5" t="s">
        <v>17</v>
      </c>
    </row>
    <row r="16" spans="8:8">
      <c r="A16" s="2">
        <v>1015.0</v>
      </c>
      <c r="B16" s="6">
        <v>45237.0</v>
      </c>
      <c r="C16" s="4">
        <v>1.0</v>
      </c>
      <c r="D16" s="5">
        <v>1.0</v>
      </c>
      <c r="E16" s="4">
        <v>3.0</v>
      </c>
      <c r="F16" s="5" t="s">
        <v>18</v>
      </c>
    </row>
    <row r="17" spans="8:8">
      <c r="A17" s="2">
        <v>1016.0</v>
      </c>
      <c r="B17" s="6">
        <v>44816.0</v>
      </c>
      <c r="C17" s="4">
        <v>2.0</v>
      </c>
      <c r="D17" s="5">
        <v>3.0</v>
      </c>
      <c r="E17" s="4">
        <v>2.0</v>
      </c>
      <c r="F17" s="5" t="s">
        <v>18</v>
      </c>
    </row>
    <row r="18" spans="8:8">
      <c r="A18" s="2">
        <v>1017.0</v>
      </c>
      <c r="B18" s="7" t="s">
        <v>14</v>
      </c>
      <c r="C18" s="4">
        <v>4.0</v>
      </c>
      <c r="D18" s="5">
        <v>1.0</v>
      </c>
      <c r="E18" s="4">
        <v>3.0</v>
      </c>
      <c r="F18" s="5" t="s">
        <v>18</v>
      </c>
    </row>
    <row r="19" spans="8:8">
      <c r="A19" s="2">
        <v>1018.0</v>
      </c>
      <c r="B19" s="7" t="s">
        <v>9</v>
      </c>
      <c r="C19" s="4">
        <v>4.0</v>
      </c>
      <c r="D19" s="5">
        <v>1.0</v>
      </c>
      <c r="E19" s="4">
        <v>4.0</v>
      </c>
      <c r="F19" s="5" t="s">
        <v>18</v>
      </c>
    </row>
    <row r="20" spans="8:8">
      <c r="A20" s="2">
        <v>1019.0</v>
      </c>
      <c r="B20" s="7" t="s">
        <v>9</v>
      </c>
      <c r="C20" s="4">
        <v>1.0</v>
      </c>
      <c r="D20" s="5">
        <v>3.0</v>
      </c>
      <c r="E20" s="4">
        <v>5.0</v>
      </c>
      <c r="F20" s="5" t="s">
        <v>18</v>
      </c>
    </row>
    <row r="21" spans="8:8">
      <c r="A21" s="2">
        <v>1020.0</v>
      </c>
      <c r="B21" s="6">
        <v>44934.0</v>
      </c>
      <c r="C21" s="4">
        <v>2.0</v>
      </c>
      <c r="D21" s="5">
        <v>1.0</v>
      </c>
      <c r="E21" s="4">
        <v>2.0</v>
      </c>
      <c r="F21" s="5" t="s">
        <v>18</v>
      </c>
    </row>
    <row r="22" spans="8:8">
      <c r="A22" s="2">
        <v>1021.0</v>
      </c>
      <c r="B22" s="6">
        <v>45172.0</v>
      </c>
      <c r="C22" s="4">
        <v>5.0</v>
      </c>
      <c r="D22" s="5">
        <v>1.0</v>
      </c>
      <c r="E22" s="4">
        <v>4.0</v>
      </c>
      <c r="F22" s="5" t="s">
        <v>18</v>
      </c>
    </row>
    <row r="23" spans="8:8">
      <c r="A23" s="2">
        <v>1022.0</v>
      </c>
      <c r="B23" s="6">
        <v>45262.0</v>
      </c>
      <c r="C23" s="4">
        <v>1.0</v>
      </c>
      <c r="D23" s="5">
        <v>4.0</v>
      </c>
      <c r="E23" s="4">
        <v>4.0</v>
      </c>
      <c r="F23" s="5" t="s">
        <v>17</v>
      </c>
    </row>
    <row r="24" spans="8:8">
      <c r="A24" s="2">
        <v>1023.0</v>
      </c>
      <c r="B24" s="7" t="s">
        <v>15</v>
      </c>
      <c r="C24" s="4">
        <v>4.0</v>
      </c>
      <c r="D24" s="5">
        <v>4.0</v>
      </c>
      <c r="E24" s="4">
        <v>3.0</v>
      </c>
      <c r="F24" s="5" t="s">
        <v>17</v>
      </c>
    </row>
    <row r="25" spans="8:8">
      <c r="A25" s="2">
        <v>1024.0</v>
      </c>
      <c r="B25" s="3">
        <v>44905.0</v>
      </c>
      <c r="C25" s="4">
        <v>5.0</v>
      </c>
      <c r="D25" s="5">
        <v>3.0</v>
      </c>
      <c r="E25" s="4">
        <v>1.0</v>
      </c>
      <c r="F25" s="5" t="s">
        <v>18</v>
      </c>
    </row>
    <row r="36" spans="8:8" ht="14.75">
      <c r="B36" s="8" t="s">
        <v>28</v>
      </c>
      <c r="C36" s="9" t="s">
        <v>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8:8" ht="15.55">
      <c r="B37" s="10" t="s">
        <v>24</v>
      </c>
      <c r="C37" s="10" t="s">
        <v>11</v>
      </c>
      <c r="D37" s="10" t="s">
        <v>12</v>
      </c>
      <c r="E37" s="10" t="s">
        <v>10</v>
      </c>
      <c r="F37" s="10" t="s">
        <v>14</v>
      </c>
      <c r="G37" s="10" t="s">
        <v>15</v>
      </c>
      <c r="H37" s="10" t="s">
        <v>8</v>
      </c>
      <c r="I37" s="10" t="s">
        <v>7</v>
      </c>
      <c r="J37" s="10" t="s">
        <v>9</v>
      </c>
      <c r="K37" s="10" t="s">
        <v>13</v>
      </c>
      <c r="L37" s="10" t="s">
        <v>6</v>
      </c>
      <c r="M37" s="11">
        <v>44785.0</v>
      </c>
      <c r="N37" s="11">
        <v>44816.0</v>
      </c>
      <c r="O37" s="12">
        <v>44905.0</v>
      </c>
      <c r="P37" s="11">
        <v>44934.0</v>
      </c>
      <c r="Q37" s="11">
        <v>44986.0</v>
      </c>
      <c r="R37" s="11">
        <v>44990.0</v>
      </c>
      <c r="S37" s="11">
        <v>44993.0</v>
      </c>
      <c r="T37" s="11">
        <v>45083.0</v>
      </c>
      <c r="U37" s="11">
        <v>45172.0</v>
      </c>
      <c r="V37" s="11">
        <v>45237.0</v>
      </c>
      <c r="W37" s="11">
        <v>45262.0</v>
      </c>
      <c r="X37" s="10" t="s">
        <v>25</v>
      </c>
      <c r="Y37" s="13" t="s">
        <v>26</v>
      </c>
    </row>
    <row r="38" spans="8:8" ht="15.55">
      <c r="B38" s="9">
        <v>1.0</v>
      </c>
      <c r="C38" s="9"/>
      <c r="D38" s="9"/>
      <c r="E38" s="9"/>
      <c r="F38" s="9"/>
      <c r="G38" s="9"/>
      <c r="H38" s="9"/>
      <c r="I38" s="9"/>
      <c r="J38" s="9"/>
      <c r="K38" s="9">
        <v>1.0</v>
      </c>
      <c r="L38" s="9"/>
      <c r="M38" s="9"/>
      <c r="N38" s="9"/>
      <c r="O38" s="9">
        <v>1.0</v>
      </c>
      <c r="P38" s="9"/>
      <c r="Q38" s="9"/>
      <c r="R38" s="9">
        <v>1.0</v>
      </c>
      <c r="S38" s="9"/>
      <c r="T38" s="9">
        <v>1.0</v>
      </c>
      <c r="U38" s="9"/>
      <c r="V38" s="9"/>
      <c r="W38" s="9"/>
      <c r="X38" s="9"/>
      <c r="Y38" s="8">
        <v>4.0</v>
      </c>
    </row>
    <row r="39" spans="8:8" ht="15.55">
      <c r="B39" s="14">
        <v>2.0</v>
      </c>
      <c r="C39" s="14"/>
      <c r="D39" s="14"/>
      <c r="E39" s="14">
        <v>1.0</v>
      </c>
      <c r="F39" s="14"/>
      <c r="G39" s="14"/>
      <c r="H39" s="14"/>
      <c r="I39" s="14"/>
      <c r="J39" s="14">
        <v>1.0</v>
      </c>
      <c r="K39" s="14"/>
      <c r="L39" s="14"/>
      <c r="M39" s="14"/>
      <c r="N39" s="14">
        <v>1.0</v>
      </c>
      <c r="O39" s="14"/>
      <c r="P39" s="14">
        <v>1.0</v>
      </c>
      <c r="Q39" s="14">
        <v>1.0</v>
      </c>
      <c r="R39" s="14"/>
      <c r="S39" s="14"/>
      <c r="T39" s="14"/>
      <c r="U39" s="14"/>
      <c r="V39" s="14"/>
      <c r="W39" s="14"/>
      <c r="X39" s="14"/>
      <c r="Y39" s="15">
        <v>5.0</v>
      </c>
    </row>
    <row r="40" spans="8:8" ht="15.55">
      <c r="B40" s="9">
        <v>3.0</v>
      </c>
      <c r="C40" s="9"/>
      <c r="D40" s="9">
        <v>1.0</v>
      </c>
      <c r="E40" s="9"/>
      <c r="F40" s="9">
        <v>1.0</v>
      </c>
      <c r="G40" s="9">
        <v>1.0</v>
      </c>
      <c r="H40" s="9"/>
      <c r="I40" s="9"/>
      <c r="J40" s="9"/>
      <c r="K40" s="9"/>
      <c r="L40" s="9">
        <v>1.0</v>
      </c>
      <c r="M40" s="9">
        <v>1.0</v>
      </c>
      <c r="N40" s="9"/>
      <c r="O40" s="9"/>
      <c r="P40" s="9"/>
      <c r="Q40" s="9"/>
      <c r="R40" s="9"/>
      <c r="S40" s="9">
        <v>1.0</v>
      </c>
      <c r="T40" s="9"/>
      <c r="U40" s="9"/>
      <c r="V40" s="9">
        <v>1.0</v>
      </c>
      <c r="W40" s="9"/>
      <c r="X40" s="9"/>
      <c r="Y40" s="8">
        <v>7.0</v>
      </c>
    </row>
    <row r="41" spans="8:8" ht="15.55">
      <c r="B41" s="14">
        <v>4.0</v>
      </c>
      <c r="C41" s="14">
        <v>1.0</v>
      </c>
      <c r="D41" s="14"/>
      <c r="E41" s="14"/>
      <c r="F41" s="14"/>
      <c r="G41" s="14"/>
      <c r="H41" s="14"/>
      <c r="I41" s="14"/>
      <c r="J41" s="14">
        <v>1.0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>
        <v>1.0</v>
      </c>
      <c r="V41" s="14"/>
      <c r="W41" s="14">
        <v>1.0</v>
      </c>
      <c r="X41" s="14"/>
      <c r="Y41" s="15">
        <v>4.0</v>
      </c>
    </row>
    <row r="42" spans="8:8" ht="15.55">
      <c r="B42" s="9">
        <v>5.0</v>
      </c>
      <c r="C42" s="9"/>
      <c r="D42" s="9"/>
      <c r="E42" s="9"/>
      <c r="F42" s="9"/>
      <c r="G42" s="9"/>
      <c r="H42" s="9">
        <v>1.0</v>
      </c>
      <c r="I42" s="9">
        <v>1.0</v>
      </c>
      <c r="J42" s="9">
        <v>1.0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8">
        <v>3.0</v>
      </c>
    </row>
    <row r="43" spans="8:8" ht="14.75">
      <c r="B43" s="14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8:8" ht="15.55">
      <c r="B44" s="8" t="s">
        <v>26</v>
      </c>
      <c r="C44" s="8">
        <v>1.0</v>
      </c>
      <c r="D44" s="8">
        <v>1.0</v>
      </c>
      <c r="E44" s="8">
        <v>1.0</v>
      </c>
      <c r="F44" s="8">
        <v>1.0</v>
      </c>
      <c r="G44" s="8">
        <v>1.0</v>
      </c>
      <c r="H44" s="8">
        <v>1.0</v>
      </c>
      <c r="I44" s="8">
        <v>1.0</v>
      </c>
      <c r="J44" s="8">
        <v>3.0</v>
      </c>
      <c r="K44" s="8">
        <v>1.0</v>
      </c>
      <c r="L44" s="8">
        <v>1.0</v>
      </c>
      <c r="M44" s="8">
        <v>1.0</v>
      </c>
      <c r="N44" s="8">
        <v>1.0</v>
      </c>
      <c r="O44" s="8">
        <v>1.0</v>
      </c>
      <c r="P44" s="8">
        <v>1.0</v>
      </c>
      <c r="Q44" s="8">
        <v>1.0</v>
      </c>
      <c r="R44" s="8">
        <v>1.0</v>
      </c>
      <c r="S44" s="8">
        <v>1.0</v>
      </c>
      <c r="T44" s="8">
        <v>1.0</v>
      </c>
      <c r="U44" s="8">
        <v>1.0</v>
      </c>
      <c r="V44" s="8">
        <v>1.0</v>
      </c>
      <c r="W44" s="8">
        <v>1.0</v>
      </c>
      <c r="X44" s="8"/>
      <c r="Y44" s="8">
        <v>23.0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Sandhiya Raja</dc:creator>
  <cp:lastModifiedBy>Sandhiya Raja</cp:lastModifiedBy>
  <dcterms:created xsi:type="dcterms:W3CDTF">2024-08-30T10:31:34Z</dcterms:created>
  <dcterms:modified xsi:type="dcterms:W3CDTF">2024-09-01T07:24:51Z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10b9de481f2343069469b1fd1ab048bf</vt:lpwstr>
  </property>
</Properties>
</file>