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ch\OneDrive\Desktop\"/>
    </mc:Choice>
  </mc:AlternateContent>
  <xr:revisionPtr revIDLastSave="0" documentId="8_{1B0B0646-6B0C-4820-9357-5B381BB3363A}" xr6:coauthVersionLast="47" xr6:coauthVersionMax="47" xr10:uidLastSave="{00000000-0000-0000-0000-000000000000}"/>
  <bookViews>
    <workbookView xWindow="-108" yWindow="-108" windowWidth="23256" windowHeight="12456" xr2:uid="{463FA68E-2FC8-4903-80E5-A5EC094B4E99}"/>
  </bookViews>
  <sheets>
    <sheet name="mincpcap_cppp (2)" sheetId="1" r:id="rId1"/>
  </sheets>
  <calcPr calcId="0"/>
</workbook>
</file>

<file path=xl/calcChain.xml><?xml version="1.0" encoding="utf-8"?>
<calcChain xmlns="http://schemas.openxmlformats.org/spreadsheetml/2006/main">
  <c r="C197" i="1" l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JW197" i="1"/>
  <c r="JX197" i="1"/>
  <c r="JY197" i="1"/>
  <c r="JZ197" i="1"/>
  <c r="KA197" i="1"/>
  <c r="KB197" i="1"/>
  <c r="KC197" i="1"/>
  <c r="KD197" i="1"/>
  <c r="KE197" i="1"/>
  <c r="KF197" i="1"/>
  <c r="KG197" i="1"/>
  <c r="KH197" i="1"/>
  <c r="KI197" i="1"/>
  <c r="KJ197" i="1"/>
  <c r="KK197" i="1"/>
  <c r="KL197" i="1"/>
  <c r="KM197" i="1"/>
  <c r="KN197" i="1"/>
  <c r="KO197" i="1"/>
  <c r="KP197" i="1"/>
  <c r="B197" i="1"/>
</calcChain>
</file>

<file path=xl/sharedStrings.xml><?xml version="1.0" encoding="utf-8"?>
<sst xmlns="http://schemas.openxmlformats.org/spreadsheetml/2006/main" count="197" uniqueCount="197">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</sst>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'mincpcap_cppp (2)'!$B$197:$KP$197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cat>
          <c:val>
            <c:numRef>
              <c:f>'mincpcap_cppp (2)'!$B$1:$KP$1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B-42CD-9767-F836F5D8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234863"/>
        <c:axId val="1304240623"/>
      </c:lineChart>
      <c:catAx>
        <c:axId val="13042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Average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40623"/>
        <c:crosses val="autoZero"/>
        <c:auto val="1"/>
        <c:lblAlgn val="ctr"/>
        <c:lblOffset val="100"/>
        <c:noMultiLvlLbl val="0"/>
      </c:catAx>
      <c:valAx>
        <c:axId val="13042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3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198</xdr:row>
      <xdr:rowOff>118110</xdr:rowOff>
    </xdr:from>
    <xdr:to>
      <xdr:col>18</xdr:col>
      <xdr:colOff>327660</xdr:colOff>
      <xdr:row>219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1E4CC-3BE8-69C1-AAEA-68F6E0470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48FD-8263-460C-B214-28D25F003E60}">
  <dimension ref="A1:KP204"/>
  <sheetViews>
    <sheetView tabSelected="1" topLeftCell="A196" workbookViewId="0">
      <selection activeCell="C207" sqref="C207"/>
    </sheetView>
  </sheetViews>
  <sheetFormatPr defaultRowHeight="14.4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x14ac:dyDescent="0.3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x14ac:dyDescent="0.3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x14ac:dyDescent="0.3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x14ac:dyDescent="0.3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x14ac:dyDescent="0.3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x14ac:dyDescent="0.3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x14ac:dyDescent="0.3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x14ac:dyDescent="0.3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x14ac:dyDescent="0.3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x14ac:dyDescent="0.3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x14ac:dyDescent="0.3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x14ac:dyDescent="0.3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x14ac:dyDescent="0.3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x14ac:dyDescent="0.3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x14ac:dyDescent="0.3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x14ac:dyDescent="0.3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x14ac:dyDescent="0.3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x14ac:dyDescent="0.3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x14ac:dyDescent="0.3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x14ac:dyDescent="0.3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x14ac:dyDescent="0.3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x14ac:dyDescent="0.3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x14ac:dyDescent="0.3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x14ac:dyDescent="0.3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x14ac:dyDescent="0.3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x14ac:dyDescent="0.3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x14ac:dyDescent="0.3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x14ac:dyDescent="0.3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x14ac:dyDescent="0.3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x14ac:dyDescent="0.3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x14ac:dyDescent="0.3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x14ac:dyDescent="0.3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x14ac:dyDescent="0.3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x14ac:dyDescent="0.3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x14ac:dyDescent="0.3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x14ac:dyDescent="0.3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x14ac:dyDescent="0.3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x14ac:dyDescent="0.3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x14ac:dyDescent="0.3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x14ac:dyDescent="0.3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x14ac:dyDescent="0.3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x14ac:dyDescent="0.3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x14ac:dyDescent="0.3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x14ac:dyDescent="0.3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x14ac:dyDescent="0.3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x14ac:dyDescent="0.3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x14ac:dyDescent="0.3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x14ac:dyDescent="0.3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x14ac:dyDescent="0.3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x14ac:dyDescent="0.3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x14ac:dyDescent="0.3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x14ac:dyDescent="0.3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x14ac:dyDescent="0.3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x14ac:dyDescent="0.3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x14ac:dyDescent="0.3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x14ac:dyDescent="0.3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x14ac:dyDescent="0.3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x14ac:dyDescent="0.3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x14ac:dyDescent="0.3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x14ac:dyDescent="0.3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x14ac:dyDescent="0.3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x14ac:dyDescent="0.3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x14ac:dyDescent="0.3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x14ac:dyDescent="0.3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x14ac:dyDescent="0.3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x14ac:dyDescent="0.3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x14ac:dyDescent="0.3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x14ac:dyDescent="0.3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x14ac:dyDescent="0.3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x14ac:dyDescent="0.3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x14ac:dyDescent="0.3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x14ac:dyDescent="0.3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x14ac:dyDescent="0.3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x14ac:dyDescent="0.3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x14ac:dyDescent="0.3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x14ac:dyDescent="0.3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x14ac:dyDescent="0.3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x14ac:dyDescent="0.3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x14ac:dyDescent="0.3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x14ac:dyDescent="0.3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x14ac:dyDescent="0.3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x14ac:dyDescent="0.3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x14ac:dyDescent="0.3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x14ac:dyDescent="0.3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x14ac:dyDescent="0.3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x14ac:dyDescent="0.3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x14ac:dyDescent="0.3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x14ac:dyDescent="0.3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x14ac:dyDescent="0.3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x14ac:dyDescent="0.3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x14ac:dyDescent="0.3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x14ac:dyDescent="0.3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x14ac:dyDescent="0.3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x14ac:dyDescent="0.3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x14ac:dyDescent="0.3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x14ac:dyDescent="0.3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x14ac:dyDescent="0.3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x14ac:dyDescent="0.3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x14ac:dyDescent="0.3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x14ac:dyDescent="0.3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x14ac:dyDescent="0.3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x14ac:dyDescent="0.3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x14ac:dyDescent="0.3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x14ac:dyDescent="0.3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x14ac:dyDescent="0.3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x14ac:dyDescent="0.3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x14ac:dyDescent="0.3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x14ac:dyDescent="0.3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x14ac:dyDescent="0.3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x14ac:dyDescent="0.3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x14ac:dyDescent="0.3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x14ac:dyDescent="0.3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x14ac:dyDescent="0.3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x14ac:dyDescent="0.3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x14ac:dyDescent="0.3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x14ac:dyDescent="0.3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x14ac:dyDescent="0.3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x14ac:dyDescent="0.3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x14ac:dyDescent="0.3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x14ac:dyDescent="0.3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x14ac:dyDescent="0.3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x14ac:dyDescent="0.3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x14ac:dyDescent="0.3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x14ac:dyDescent="0.3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x14ac:dyDescent="0.3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x14ac:dyDescent="0.3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x14ac:dyDescent="0.3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x14ac:dyDescent="0.3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x14ac:dyDescent="0.3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x14ac:dyDescent="0.3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x14ac:dyDescent="0.3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x14ac:dyDescent="0.3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x14ac:dyDescent="0.3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x14ac:dyDescent="0.3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x14ac:dyDescent="0.3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x14ac:dyDescent="0.3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x14ac:dyDescent="0.3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x14ac:dyDescent="0.3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x14ac:dyDescent="0.3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x14ac:dyDescent="0.3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x14ac:dyDescent="0.3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x14ac:dyDescent="0.3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x14ac:dyDescent="0.3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x14ac:dyDescent="0.3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x14ac:dyDescent="0.3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x14ac:dyDescent="0.3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x14ac:dyDescent="0.3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x14ac:dyDescent="0.3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x14ac:dyDescent="0.3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x14ac:dyDescent="0.3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x14ac:dyDescent="0.3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x14ac:dyDescent="0.3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x14ac:dyDescent="0.3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x14ac:dyDescent="0.3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x14ac:dyDescent="0.3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x14ac:dyDescent="0.3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x14ac:dyDescent="0.3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x14ac:dyDescent="0.3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x14ac:dyDescent="0.3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x14ac:dyDescent="0.3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x14ac:dyDescent="0.3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x14ac:dyDescent="0.3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x14ac:dyDescent="0.3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x14ac:dyDescent="0.3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x14ac:dyDescent="0.3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x14ac:dyDescent="0.3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x14ac:dyDescent="0.3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x14ac:dyDescent="0.3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x14ac:dyDescent="0.3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x14ac:dyDescent="0.3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x14ac:dyDescent="0.3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x14ac:dyDescent="0.3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x14ac:dyDescent="0.3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x14ac:dyDescent="0.3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x14ac:dyDescent="0.3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  <row r="197" spans="1:302" x14ac:dyDescent="0.3">
      <c r="A197" t="s">
        <v>196</v>
      </c>
      <c r="B197">
        <f>AVERAGE(B2:B196)</f>
        <v>1.6146717948717948</v>
      </c>
      <c r="C197">
        <f t="shared" ref="C197:BN197" si="0">AVERAGE(C2:C196)</f>
        <v>1.6141282051282049</v>
      </c>
      <c r="D197">
        <f t="shared" si="0"/>
        <v>1.6188102564102567</v>
      </c>
      <c r="E197">
        <f t="shared" si="0"/>
        <v>1.6178923076923075</v>
      </c>
      <c r="F197">
        <f t="shared" si="0"/>
        <v>1.6206666666666669</v>
      </c>
      <c r="G197">
        <f t="shared" si="0"/>
        <v>1.6209384615384623</v>
      </c>
      <c r="H197">
        <f t="shared" si="0"/>
        <v>1.6230512820512824</v>
      </c>
      <c r="I197">
        <f t="shared" si="0"/>
        <v>1.6234666666666668</v>
      </c>
      <c r="J197">
        <f t="shared" si="0"/>
        <v>1.6103641025641027</v>
      </c>
      <c r="K197">
        <f t="shared" si="0"/>
        <v>1.6131435897435902</v>
      </c>
      <c r="L197">
        <f t="shared" si="0"/>
        <v>1.6149230769230771</v>
      </c>
      <c r="M197">
        <f t="shared" si="0"/>
        <v>1.6133282051282056</v>
      </c>
      <c r="N197">
        <f t="shared" si="0"/>
        <v>1.6139230769230766</v>
      </c>
      <c r="O197">
        <f t="shared" si="0"/>
        <v>1.6198717948717947</v>
      </c>
      <c r="P197">
        <f t="shared" si="0"/>
        <v>1.6226102564102565</v>
      </c>
      <c r="Q197">
        <f t="shared" si="0"/>
        <v>1.6246820512820506</v>
      </c>
      <c r="R197">
        <f t="shared" si="0"/>
        <v>1.6235487179487178</v>
      </c>
      <c r="S197">
        <f t="shared" si="0"/>
        <v>1.6256769230769226</v>
      </c>
      <c r="T197">
        <f t="shared" si="0"/>
        <v>1.6304461538461537</v>
      </c>
      <c r="U197">
        <f t="shared" si="0"/>
        <v>1.6301948717948711</v>
      </c>
      <c r="V197">
        <f t="shared" si="0"/>
        <v>1.6361692307692308</v>
      </c>
      <c r="W197">
        <f t="shared" si="0"/>
        <v>1.6436615384615383</v>
      </c>
      <c r="X197">
        <f t="shared" si="0"/>
        <v>1.6509948717948708</v>
      </c>
      <c r="Y197">
        <f t="shared" si="0"/>
        <v>1.660030769230769</v>
      </c>
      <c r="Z197">
        <f t="shared" si="0"/>
        <v>1.6694358974358978</v>
      </c>
      <c r="AA197">
        <f t="shared" si="0"/>
        <v>1.6774051282051277</v>
      </c>
      <c r="AB197">
        <f t="shared" si="0"/>
        <v>1.6850256410256412</v>
      </c>
      <c r="AC197">
        <f t="shared" si="0"/>
        <v>1.6955282051282055</v>
      </c>
      <c r="AD197">
        <f t="shared" si="0"/>
        <v>1.7036256410256407</v>
      </c>
      <c r="AE197">
        <f t="shared" si="0"/>
        <v>1.7116769230769231</v>
      </c>
      <c r="AF197">
        <f t="shared" si="0"/>
        <v>1.721348717948717</v>
      </c>
      <c r="AG197">
        <f t="shared" si="0"/>
        <v>1.7311179487179487</v>
      </c>
      <c r="AH197">
        <f t="shared" si="0"/>
        <v>1.7440307692307686</v>
      </c>
      <c r="AI197">
        <f t="shared" si="0"/>
        <v>1.7523538461538455</v>
      </c>
      <c r="AJ197">
        <f t="shared" si="0"/>
        <v>1.7621487179487181</v>
      </c>
      <c r="AK197">
        <f t="shared" si="0"/>
        <v>1.7791538461538461</v>
      </c>
      <c r="AL197">
        <f t="shared" si="0"/>
        <v>1.7850871794871801</v>
      </c>
      <c r="AM197">
        <f t="shared" si="0"/>
        <v>1.793569230769231</v>
      </c>
      <c r="AN197">
        <f t="shared" si="0"/>
        <v>1.8021025641025648</v>
      </c>
      <c r="AO197">
        <f t="shared" si="0"/>
        <v>1.8062205128205129</v>
      </c>
      <c r="AP197">
        <f t="shared" si="0"/>
        <v>1.8191948717948736</v>
      </c>
      <c r="AQ197">
        <f t="shared" si="0"/>
        <v>1.8239179487179504</v>
      </c>
      <c r="AR197">
        <f t="shared" si="0"/>
        <v>1.829087179487181</v>
      </c>
      <c r="AS197">
        <f t="shared" si="0"/>
        <v>1.8374307692307688</v>
      </c>
      <c r="AT197">
        <f t="shared" si="0"/>
        <v>1.8534358974358982</v>
      </c>
      <c r="AU197">
        <f t="shared" si="0"/>
        <v>1.8632205128205133</v>
      </c>
      <c r="AV197">
        <f t="shared" si="0"/>
        <v>1.8720461538461544</v>
      </c>
      <c r="AW197">
        <f t="shared" si="0"/>
        <v>1.884589743589743</v>
      </c>
      <c r="AX197">
        <f t="shared" si="0"/>
        <v>1.8999948717948727</v>
      </c>
      <c r="AY197">
        <f t="shared" si="0"/>
        <v>1.9101794871794875</v>
      </c>
      <c r="AZ197">
        <f t="shared" si="0"/>
        <v>1.9223128205128202</v>
      </c>
      <c r="BA197">
        <f t="shared" si="0"/>
        <v>1.9456666666666671</v>
      </c>
      <c r="BB197">
        <f t="shared" si="0"/>
        <v>1.9665435897435894</v>
      </c>
      <c r="BC197">
        <f t="shared" si="0"/>
        <v>1.9855128205128203</v>
      </c>
      <c r="BD197">
        <f t="shared" si="0"/>
        <v>1.9943384615384601</v>
      </c>
      <c r="BE197">
        <f t="shared" si="0"/>
        <v>2.0065641025641017</v>
      </c>
      <c r="BF197">
        <f t="shared" si="0"/>
        <v>2.0225846153846159</v>
      </c>
      <c r="BG197">
        <f t="shared" si="0"/>
        <v>2.0431230769230777</v>
      </c>
      <c r="BH197">
        <f t="shared" si="0"/>
        <v>2.0461025641025636</v>
      </c>
      <c r="BI197">
        <f t="shared" si="0"/>
        <v>2.0673333333333335</v>
      </c>
      <c r="BJ197">
        <f t="shared" si="0"/>
        <v>2.085374358974359</v>
      </c>
      <c r="BK197">
        <f t="shared" si="0"/>
        <v>2.0900461538461528</v>
      </c>
      <c r="BL197">
        <f t="shared" si="0"/>
        <v>2.0969435897435895</v>
      </c>
      <c r="BM197">
        <f t="shared" si="0"/>
        <v>2.1195641025641034</v>
      </c>
      <c r="BN197">
        <f t="shared" si="0"/>
        <v>2.1358512820512816</v>
      </c>
      <c r="BO197">
        <f t="shared" ref="BO197:DZ197" si="1">AVERAGE(BO2:BO196)</f>
        <v>2.1413948717948719</v>
      </c>
      <c r="BP197">
        <f t="shared" si="1"/>
        <v>2.1547179487179493</v>
      </c>
      <c r="BQ197">
        <f t="shared" si="1"/>
        <v>2.1677230769230769</v>
      </c>
      <c r="BR197">
        <f t="shared" si="1"/>
        <v>2.1888974358974349</v>
      </c>
      <c r="BS197">
        <f t="shared" si="1"/>
        <v>2.2108102564102565</v>
      </c>
      <c r="BT197">
        <f t="shared" si="1"/>
        <v>2.2296410256410253</v>
      </c>
      <c r="BU197">
        <f t="shared" si="1"/>
        <v>2.2467487179487176</v>
      </c>
      <c r="BV197">
        <f t="shared" si="1"/>
        <v>2.2855435897435887</v>
      </c>
      <c r="BW197">
        <f t="shared" si="1"/>
        <v>2.3164512820512821</v>
      </c>
      <c r="BX197">
        <f t="shared" si="1"/>
        <v>2.3271948717948727</v>
      </c>
      <c r="BY197">
        <f t="shared" si="1"/>
        <v>2.3415179487179478</v>
      </c>
      <c r="BZ197">
        <f t="shared" si="1"/>
        <v>2.3556051282051285</v>
      </c>
      <c r="CA197">
        <f t="shared" si="1"/>
        <v>2.3686153846153859</v>
      </c>
      <c r="CB197">
        <f t="shared" si="1"/>
        <v>2.386189743589743</v>
      </c>
      <c r="CC197">
        <f t="shared" si="1"/>
        <v>2.3885487179487184</v>
      </c>
      <c r="CD197">
        <f t="shared" si="1"/>
        <v>2.427687179487179</v>
      </c>
      <c r="CE197">
        <f t="shared" si="1"/>
        <v>2.4459589743589736</v>
      </c>
      <c r="CF197">
        <f t="shared" si="1"/>
        <v>2.4702974358974359</v>
      </c>
      <c r="CG197">
        <f t="shared" si="1"/>
        <v>2.5005487179487185</v>
      </c>
      <c r="CH197">
        <f t="shared" si="1"/>
        <v>2.5226461538461535</v>
      </c>
      <c r="CI197">
        <f t="shared" si="1"/>
        <v>2.5395282051282058</v>
      </c>
      <c r="CJ197">
        <f t="shared" si="1"/>
        <v>2.5580461538461532</v>
      </c>
      <c r="CK197">
        <f t="shared" si="1"/>
        <v>2.5995999999999988</v>
      </c>
      <c r="CL197">
        <f t="shared" si="1"/>
        <v>2.6206820512820506</v>
      </c>
      <c r="CM197">
        <f t="shared" si="1"/>
        <v>2.6337538461538474</v>
      </c>
      <c r="CN197">
        <f t="shared" si="1"/>
        <v>2.6479538461538472</v>
      </c>
      <c r="CO197">
        <f t="shared" si="1"/>
        <v>2.6464666666666674</v>
      </c>
      <c r="CP197">
        <f t="shared" si="1"/>
        <v>2.6783692307692317</v>
      </c>
      <c r="CQ197">
        <f t="shared" si="1"/>
        <v>2.7032358974358965</v>
      </c>
      <c r="CR197">
        <f t="shared" si="1"/>
        <v>2.7468256410256391</v>
      </c>
      <c r="CS197">
        <f t="shared" si="1"/>
        <v>2.7680820512820503</v>
      </c>
      <c r="CT197">
        <f t="shared" si="1"/>
        <v>2.8076153846153842</v>
      </c>
      <c r="CU197">
        <f t="shared" si="1"/>
        <v>2.8204461538461536</v>
      </c>
      <c r="CV197">
        <f t="shared" si="1"/>
        <v>2.8661076923076911</v>
      </c>
      <c r="CW197">
        <f t="shared" si="1"/>
        <v>2.8992666666666671</v>
      </c>
      <c r="CX197">
        <f t="shared" si="1"/>
        <v>2.9141230769230759</v>
      </c>
      <c r="CY197">
        <f t="shared" si="1"/>
        <v>2.9433333333333329</v>
      </c>
      <c r="CZ197">
        <f t="shared" si="1"/>
        <v>2.9908461538461553</v>
      </c>
      <c r="DA197">
        <f t="shared" si="1"/>
        <v>3.0151589743589748</v>
      </c>
      <c r="DB197">
        <f t="shared" si="1"/>
        <v>3.0531179487179485</v>
      </c>
      <c r="DC197">
        <f t="shared" si="1"/>
        <v>3.0702871794871789</v>
      </c>
      <c r="DD197">
        <f t="shared" si="1"/>
        <v>3.1272256410256398</v>
      </c>
      <c r="DE197">
        <f t="shared" si="1"/>
        <v>3.1519538461538468</v>
      </c>
      <c r="DF197">
        <f t="shared" si="1"/>
        <v>3.1671179487179479</v>
      </c>
      <c r="DG197">
        <f t="shared" si="1"/>
        <v>3.2256974358974375</v>
      </c>
      <c r="DH197">
        <f t="shared" si="1"/>
        <v>3.2845589743589745</v>
      </c>
      <c r="DI197">
        <f t="shared" si="1"/>
        <v>3.3053999999999988</v>
      </c>
      <c r="DJ197">
        <f t="shared" si="1"/>
        <v>3.3559897435897437</v>
      </c>
      <c r="DK197">
        <f t="shared" si="1"/>
        <v>3.3876666666666653</v>
      </c>
      <c r="DL197">
        <f t="shared" si="1"/>
        <v>3.323241025641027</v>
      </c>
      <c r="DM197">
        <f t="shared" si="1"/>
        <v>3.3257589743589762</v>
      </c>
      <c r="DN197">
        <f t="shared" si="1"/>
        <v>3.3630769230769229</v>
      </c>
      <c r="DO197">
        <f t="shared" si="1"/>
        <v>3.3244769230769209</v>
      </c>
      <c r="DP197">
        <f t="shared" si="1"/>
        <v>3.2553641025641005</v>
      </c>
      <c r="DQ197">
        <f t="shared" si="1"/>
        <v>3.2864923076923094</v>
      </c>
      <c r="DR197">
        <f t="shared" si="1"/>
        <v>3.3334410256410267</v>
      </c>
      <c r="DS197">
        <f t="shared" si="1"/>
        <v>3.3425076923076933</v>
      </c>
      <c r="DT197">
        <f t="shared" si="1"/>
        <v>3.4749076923076934</v>
      </c>
      <c r="DU197">
        <f t="shared" si="1"/>
        <v>3.5574307692307672</v>
      </c>
      <c r="DV197">
        <f t="shared" si="1"/>
        <v>3.6710461538461541</v>
      </c>
      <c r="DW197">
        <f t="shared" si="1"/>
        <v>3.7689435897435906</v>
      </c>
      <c r="DX197">
        <f t="shared" si="1"/>
        <v>3.8400871794871785</v>
      </c>
      <c r="DY197">
        <f t="shared" si="1"/>
        <v>3.911205128205129</v>
      </c>
      <c r="DZ197">
        <f t="shared" si="1"/>
        <v>4.0302256410256403</v>
      </c>
      <c r="EA197">
        <f t="shared" ref="EA197:GL197" si="2">AVERAGE(EA2:EA196)</f>
        <v>4.1251230769230736</v>
      </c>
      <c r="EB197">
        <f t="shared" si="2"/>
        <v>4.0854256410256413</v>
      </c>
      <c r="EC197">
        <f t="shared" si="2"/>
        <v>3.9816256410256412</v>
      </c>
      <c r="ED197">
        <f t="shared" si="2"/>
        <v>3.896758974358975</v>
      </c>
      <c r="EE197">
        <f t="shared" si="2"/>
        <v>3.9822051282051305</v>
      </c>
      <c r="EF197">
        <f t="shared" si="2"/>
        <v>4.1017333333333337</v>
      </c>
      <c r="EG197">
        <f t="shared" si="2"/>
        <v>4.2275384615384626</v>
      </c>
      <c r="EH197">
        <f t="shared" si="2"/>
        <v>4.3476102564102561</v>
      </c>
      <c r="EI197">
        <f t="shared" si="2"/>
        <v>4.5093282051282051</v>
      </c>
      <c r="EJ197">
        <f t="shared" si="2"/>
        <v>4.5553384615384598</v>
      </c>
      <c r="EK197">
        <f t="shared" si="2"/>
        <v>4.6737589743589742</v>
      </c>
      <c r="EL197">
        <f t="shared" si="2"/>
        <v>4.6698307692307699</v>
      </c>
      <c r="EM197">
        <f t="shared" si="2"/>
        <v>4.7285333333333321</v>
      </c>
      <c r="EN197">
        <f t="shared" si="2"/>
        <v>4.7815076923076898</v>
      </c>
      <c r="EO197">
        <f t="shared" si="2"/>
        <v>4.8348358974358954</v>
      </c>
      <c r="EP197">
        <f t="shared" si="2"/>
        <v>4.8531692307692325</v>
      </c>
      <c r="EQ197">
        <f t="shared" si="2"/>
        <v>4.7896666666666681</v>
      </c>
      <c r="ER197">
        <f t="shared" si="2"/>
        <v>4.9233538461538462</v>
      </c>
      <c r="ES197">
        <f t="shared" si="2"/>
        <v>5.0908153846153832</v>
      </c>
      <c r="ET197">
        <f t="shared" si="2"/>
        <v>5.315851282051284</v>
      </c>
      <c r="EU197">
        <f t="shared" si="2"/>
        <v>5.5097743589743562</v>
      </c>
      <c r="EV197">
        <f t="shared" si="2"/>
        <v>5.728215384615388</v>
      </c>
      <c r="EW197">
        <f t="shared" si="2"/>
        <v>5.8934461538461571</v>
      </c>
      <c r="EX197">
        <f t="shared" si="2"/>
        <v>6.0234666666666676</v>
      </c>
      <c r="EY197">
        <f t="shared" si="2"/>
        <v>6.219594871794869</v>
      </c>
      <c r="EZ197">
        <f t="shared" si="2"/>
        <v>6.426697435897438</v>
      </c>
      <c r="FA197">
        <f t="shared" si="2"/>
        <v>6.6780051282051271</v>
      </c>
      <c r="FB197">
        <f t="shared" si="2"/>
        <v>6.9012000000000029</v>
      </c>
      <c r="FC197">
        <f t="shared" si="2"/>
        <v>7.1111794871794807</v>
      </c>
      <c r="FD197">
        <f t="shared" si="2"/>
        <v>7.267866666666662</v>
      </c>
      <c r="FE197">
        <f t="shared" si="2"/>
        <v>7.5089333333333341</v>
      </c>
      <c r="FF197">
        <f t="shared" si="2"/>
        <v>7.8607743589743615</v>
      </c>
      <c r="FG197">
        <f t="shared" si="2"/>
        <v>8.1892410256410226</v>
      </c>
      <c r="FH197">
        <f t="shared" si="2"/>
        <v>8.5212615384615376</v>
      </c>
      <c r="FI197">
        <f t="shared" si="2"/>
        <v>8.877317948717943</v>
      </c>
      <c r="FJ197">
        <f t="shared" si="2"/>
        <v>9.4401846153846165</v>
      </c>
      <c r="FK197">
        <f t="shared" si="2"/>
        <v>9.7910512820512903</v>
      </c>
      <c r="FL197">
        <f t="shared" si="2"/>
        <v>10.308287179487172</v>
      </c>
      <c r="FM197">
        <f t="shared" si="2"/>
        <v>10.737815384615384</v>
      </c>
      <c r="FN197">
        <f t="shared" si="2"/>
        <v>11.192969230769227</v>
      </c>
      <c r="FO197">
        <f t="shared" si="2"/>
        <v>11.667630769230774</v>
      </c>
      <c r="FP197">
        <f t="shared" si="2"/>
        <v>12.263876923076921</v>
      </c>
      <c r="FQ197">
        <f t="shared" si="2"/>
        <v>12.647046153846158</v>
      </c>
      <c r="FR197">
        <f t="shared" si="2"/>
        <v>13.071815384615386</v>
      </c>
      <c r="FS197">
        <f t="shared" si="2"/>
        <v>13.576953846153854</v>
      </c>
      <c r="FT197">
        <f t="shared" si="2"/>
        <v>13.893974358974365</v>
      </c>
      <c r="FU197">
        <f t="shared" si="2"/>
        <v>13.694071794871801</v>
      </c>
      <c r="FV197">
        <f t="shared" si="2"/>
        <v>14.002923076923084</v>
      </c>
      <c r="FW197">
        <f t="shared" si="2"/>
        <v>14.203928205128205</v>
      </c>
      <c r="FX197">
        <f t="shared" si="2"/>
        <v>14.415999999999993</v>
      </c>
      <c r="FY197">
        <f t="shared" si="2"/>
        <v>14.8925641025641</v>
      </c>
      <c r="FZ197">
        <f t="shared" si="2"/>
        <v>14.780615384615388</v>
      </c>
      <c r="GA197">
        <f t="shared" si="2"/>
        <v>14.458153846153834</v>
      </c>
      <c r="GB197">
        <f t="shared" si="2"/>
        <v>14.235589743589749</v>
      </c>
      <c r="GC197">
        <f t="shared" si="2"/>
        <v>14.090051282051277</v>
      </c>
      <c r="GD197">
        <f t="shared" si="2"/>
        <v>14.288199999999996</v>
      </c>
      <c r="GE197">
        <f t="shared" si="2"/>
        <v>14.255999999999995</v>
      </c>
      <c r="GF197">
        <f t="shared" si="2"/>
        <v>14.311487179487187</v>
      </c>
      <c r="GG197">
        <f t="shared" si="2"/>
        <v>14.477333333333338</v>
      </c>
      <c r="GH197">
        <f t="shared" si="2"/>
        <v>14.601435897435904</v>
      </c>
      <c r="GI197">
        <f t="shared" si="2"/>
        <v>14.80420512820513</v>
      </c>
      <c r="GJ197">
        <f t="shared" si="2"/>
        <v>14.812974358974367</v>
      </c>
      <c r="GK197">
        <f t="shared" si="2"/>
        <v>14.660256410256402</v>
      </c>
      <c r="GL197">
        <f t="shared" si="2"/>
        <v>14.574564102564105</v>
      </c>
      <c r="GM197">
        <f t="shared" ref="GM197:IX197" si="3">AVERAGE(GM2:GM196)</f>
        <v>14.528410256410268</v>
      </c>
      <c r="GN197">
        <f t="shared" si="3"/>
        <v>14.777692307692309</v>
      </c>
      <c r="GO197">
        <f t="shared" si="3"/>
        <v>15.122102564102565</v>
      </c>
      <c r="GP197">
        <f t="shared" si="3"/>
        <v>15.363076923076925</v>
      </c>
      <c r="GQ197">
        <f t="shared" si="3"/>
        <v>15.821487179487171</v>
      </c>
      <c r="GR197">
        <f t="shared" si="3"/>
        <v>16.151025641025637</v>
      </c>
      <c r="GS197">
        <f t="shared" si="3"/>
        <v>16.302615384615383</v>
      </c>
      <c r="GT197">
        <f t="shared" si="3"/>
        <v>16.725502564102577</v>
      </c>
      <c r="GU197">
        <f t="shared" si="3"/>
        <v>16.968205128205121</v>
      </c>
      <c r="GV197">
        <f t="shared" si="3"/>
        <v>17.2203794871795</v>
      </c>
      <c r="GW197">
        <f t="shared" si="3"/>
        <v>17.561651282051276</v>
      </c>
      <c r="GX197">
        <f t="shared" si="3"/>
        <v>18.282923076923076</v>
      </c>
      <c r="GY197">
        <f t="shared" si="3"/>
        <v>18.775999999999989</v>
      </c>
      <c r="GZ197">
        <f t="shared" si="3"/>
        <v>19.391794871794868</v>
      </c>
      <c r="HA197">
        <f t="shared" si="3"/>
        <v>20.049641025641026</v>
      </c>
      <c r="HB197">
        <f t="shared" si="3"/>
        <v>20.233076923076922</v>
      </c>
      <c r="HC197">
        <f t="shared" si="3"/>
        <v>19.880358974358973</v>
      </c>
      <c r="HD197">
        <f t="shared" si="3"/>
        <v>19.968820512820521</v>
      </c>
      <c r="HE197">
        <f t="shared" si="3"/>
        <v>20.147282051282051</v>
      </c>
      <c r="HF197">
        <f t="shared" si="3"/>
        <v>20.340615384615372</v>
      </c>
      <c r="HG197">
        <f t="shared" si="3"/>
        <v>20.532410256410252</v>
      </c>
      <c r="HH197">
        <f t="shared" si="3"/>
        <v>20.778666666666666</v>
      </c>
      <c r="HI197">
        <f t="shared" si="3"/>
        <v>20.993487179487172</v>
      </c>
      <c r="HJ197">
        <f t="shared" si="3"/>
        <v>21.346974358974368</v>
      </c>
      <c r="HK197">
        <f t="shared" si="3"/>
        <v>21.611435897435889</v>
      </c>
      <c r="HL197">
        <f t="shared" si="3"/>
        <v>22.035641025641024</v>
      </c>
      <c r="HM197">
        <f t="shared" si="3"/>
        <v>22.385948717948711</v>
      </c>
      <c r="HN197">
        <f t="shared" si="3"/>
        <v>21.758358974358959</v>
      </c>
      <c r="HO197">
        <f t="shared" si="3"/>
        <v>22.790410256410265</v>
      </c>
      <c r="HP197">
        <f t="shared" si="3"/>
        <v>23.602307692307686</v>
      </c>
      <c r="HQ197">
        <f t="shared" si="3"/>
        <v>23.866974358974339</v>
      </c>
      <c r="HR197">
        <f t="shared" si="3"/>
        <v>24.305743589743585</v>
      </c>
      <c r="HS197">
        <f t="shared" si="3"/>
        <v>24.869538461538468</v>
      </c>
      <c r="HT197">
        <f t="shared" si="3"/>
        <v>25.419076923076933</v>
      </c>
      <c r="HU197">
        <f t="shared" si="3"/>
        <v>25.944666666666667</v>
      </c>
      <c r="HV197">
        <f t="shared" si="3"/>
        <v>26.520717948717962</v>
      </c>
      <c r="HW197">
        <f t="shared" si="3"/>
        <v>27.136512820512809</v>
      </c>
      <c r="HX197">
        <f t="shared" si="3"/>
        <v>26.614512820512836</v>
      </c>
      <c r="HY197">
        <f t="shared" si="3"/>
        <v>26.936769230769237</v>
      </c>
      <c r="HZ197">
        <f t="shared" si="3"/>
        <v>27.273435897435906</v>
      </c>
      <c r="IA197">
        <f t="shared" si="3"/>
        <v>27.600820512820508</v>
      </c>
      <c r="IB197">
        <f t="shared" si="3"/>
        <v>27.941692307692293</v>
      </c>
      <c r="IC197">
        <f t="shared" si="3"/>
        <v>28.282102564102555</v>
      </c>
      <c r="ID197">
        <f t="shared" si="3"/>
        <v>28.630307692307706</v>
      </c>
      <c r="IE197">
        <f t="shared" si="3"/>
        <v>28.98328205128205</v>
      </c>
      <c r="IF197">
        <f t="shared" si="3"/>
        <v>29.337794871794891</v>
      </c>
      <c r="IG197">
        <f t="shared" si="3"/>
        <v>29.69117948717949</v>
      </c>
      <c r="IH197">
        <f t="shared" si="3"/>
        <v>30.049641025641026</v>
      </c>
      <c r="II197">
        <f t="shared" si="3"/>
        <v>30.414923076923078</v>
      </c>
      <c r="IJ197">
        <f t="shared" si="3"/>
        <v>30.777794871794878</v>
      </c>
      <c r="IK197">
        <f t="shared" si="3"/>
        <v>31.139589743589731</v>
      </c>
      <c r="IL197">
        <f t="shared" si="3"/>
        <v>31.524051282051289</v>
      </c>
      <c r="IM197">
        <f t="shared" si="3"/>
        <v>31.900051282051283</v>
      </c>
      <c r="IN197">
        <f t="shared" si="3"/>
        <v>32.278615384615385</v>
      </c>
      <c r="IO197">
        <f t="shared" si="3"/>
        <v>32.660974358974372</v>
      </c>
      <c r="IP197">
        <f t="shared" si="3"/>
        <v>33.050205128205135</v>
      </c>
      <c r="IQ197">
        <f t="shared" si="3"/>
        <v>33.433179487179501</v>
      </c>
      <c r="IR197">
        <f t="shared" si="3"/>
        <v>33.829948717948731</v>
      </c>
      <c r="IS197">
        <f t="shared" si="3"/>
        <v>34.220717948717947</v>
      </c>
      <c r="IT197">
        <f t="shared" si="3"/>
        <v>34.621948717948719</v>
      </c>
      <c r="IU197">
        <f t="shared" si="3"/>
        <v>35.028102564102568</v>
      </c>
      <c r="IV197">
        <f t="shared" si="3"/>
        <v>35.42553846153848</v>
      </c>
      <c r="IW197">
        <f t="shared" si="3"/>
        <v>35.832102564102591</v>
      </c>
      <c r="IX197">
        <f t="shared" si="3"/>
        <v>36.247384615384625</v>
      </c>
      <c r="IY197">
        <f t="shared" ref="IY197:KP197" si="4">AVERAGE(IY2:IY196)</f>
        <v>36.655025641025652</v>
      </c>
      <c r="IZ197">
        <f t="shared" si="4"/>
        <v>37.071076923076902</v>
      </c>
      <c r="JA197">
        <f t="shared" si="4"/>
        <v>37.491589743589735</v>
      </c>
      <c r="JB197">
        <f t="shared" si="4"/>
        <v>37.90697435897436</v>
      </c>
      <c r="JC197">
        <f t="shared" si="4"/>
        <v>38.328461538461553</v>
      </c>
      <c r="JD197">
        <f t="shared" si="4"/>
        <v>38.75138461538463</v>
      </c>
      <c r="JE197">
        <f t="shared" si="4"/>
        <v>39.179743589743588</v>
      </c>
      <c r="JF197">
        <f t="shared" si="4"/>
        <v>39.617435897435875</v>
      </c>
      <c r="JG197">
        <f t="shared" si="4"/>
        <v>40.044358974358957</v>
      </c>
      <c r="JH197">
        <f t="shared" si="4"/>
        <v>40.477333333333341</v>
      </c>
      <c r="JI197">
        <f t="shared" si="4"/>
        <v>40.917641025641018</v>
      </c>
      <c r="JJ197">
        <f t="shared" si="4"/>
        <v>41.353179487179503</v>
      </c>
      <c r="JK197">
        <f t="shared" si="4"/>
        <v>41.801076923076941</v>
      </c>
      <c r="JL197">
        <f t="shared" si="4"/>
        <v>42.237487179487168</v>
      </c>
      <c r="JM197">
        <f t="shared" si="4"/>
        <v>42.689897435897414</v>
      </c>
      <c r="JN197">
        <f t="shared" si="4"/>
        <v>43.131846153846148</v>
      </c>
      <c r="JO197">
        <f t="shared" si="4"/>
        <v>43.583435897435898</v>
      </c>
      <c r="JP197">
        <f t="shared" si="4"/>
        <v>44.039435897435894</v>
      </c>
      <c r="JQ197">
        <f t="shared" si="4"/>
        <v>44.48107692307692</v>
      </c>
      <c r="JR197">
        <f t="shared" si="4"/>
        <v>44.939948717948738</v>
      </c>
      <c r="JS197">
        <f t="shared" si="4"/>
        <v>45.400512820512816</v>
      </c>
      <c r="JT197">
        <f t="shared" si="4"/>
        <v>45.868717948717936</v>
      </c>
      <c r="JU197">
        <f t="shared" si="4"/>
        <v>46.329538461538483</v>
      </c>
      <c r="JV197">
        <f t="shared" si="4"/>
        <v>46.793230769230753</v>
      </c>
      <c r="JW197">
        <f t="shared" si="4"/>
        <v>47.253589743589735</v>
      </c>
      <c r="JX197">
        <f t="shared" si="4"/>
        <v>47.722102564102549</v>
      </c>
      <c r="JY197">
        <f t="shared" si="4"/>
        <v>48.194820512820527</v>
      </c>
      <c r="JZ197">
        <f t="shared" si="4"/>
        <v>48.656410256410226</v>
      </c>
      <c r="KA197">
        <f t="shared" si="4"/>
        <v>49.136769230769183</v>
      </c>
      <c r="KB197">
        <f t="shared" si="4"/>
        <v>49.597948717948711</v>
      </c>
      <c r="KC197">
        <f t="shared" si="4"/>
        <v>50.086102564102575</v>
      </c>
      <c r="KD197">
        <f t="shared" si="4"/>
        <v>50.557487179487175</v>
      </c>
      <c r="KE197">
        <f t="shared" si="4"/>
        <v>51.041384615384644</v>
      </c>
      <c r="KF197">
        <f t="shared" si="4"/>
        <v>51.512512820512825</v>
      </c>
      <c r="KG197">
        <f t="shared" si="4"/>
        <v>51.991025641025651</v>
      </c>
      <c r="KH197">
        <f t="shared" si="4"/>
        <v>52.480051282051313</v>
      </c>
      <c r="KI197">
        <f t="shared" si="4"/>
        <v>52.951384615384598</v>
      </c>
      <c r="KJ197">
        <f t="shared" si="4"/>
        <v>53.442820512820504</v>
      </c>
      <c r="KK197">
        <f t="shared" si="4"/>
        <v>53.938205128205162</v>
      </c>
      <c r="KL197">
        <f t="shared" si="4"/>
        <v>54.40456410256413</v>
      </c>
      <c r="KM197">
        <f t="shared" si="4"/>
        <v>54.898461538461525</v>
      </c>
      <c r="KN197">
        <f t="shared" si="4"/>
        <v>55.377179487179504</v>
      </c>
      <c r="KO197">
        <f t="shared" si="4"/>
        <v>55.883641025641005</v>
      </c>
      <c r="KP197">
        <f t="shared" si="4"/>
        <v>56.36646153846155</v>
      </c>
    </row>
    <row r="204" spans="1:302" ht="18.600000000000001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mincpcap_cppp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atchaya v</dc:creator>
  <cp:lastModifiedBy>Atchaya V</cp:lastModifiedBy>
  <dcterms:created xsi:type="dcterms:W3CDTF">2025-02-20T10:19:41Z</dcterms:created>
  <dcterms:modified xsi:type="dcterms:W3CDTF">2025-02-20T10:19:41Z</dcterms:modified>
</cp:coreProperties>
</file>