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1"/>
  </bookViews>
  <sheets>
    <sheet name="cleaned_food_delivery" sheetId="1" r:id="rId1"/>
    <sheet name="Chart1" sheetId="11" r:id="rId2"/>
    <sheet name="Chart2" sheetId="2" r:id="rId3"/>
    <sheet name="Chart3" sheetId="3" r:id="rId4"/>
    <sheet name="Chart4" sheetId="4" r:id="rId5"/>
    <sheet name="Chart5" sheetId="5" r:id="rId6"/>
    <sheet name="Chart6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<sst xmlns="http://schemas.openxmlformats.org/spreadsheetml/2006/main" count="12806" uniqueCount="3322">
  <si>
    <t>order_id</t>
  </si>
  <si>
    <t>order_timestamp</t>
  </si>
  <si>
    <t>restaurant_id</t>
  </si>
  <si>
    <t>restaurant_name</t>
  </si>
  <si>
    <t>restaurant_category</t>
  </si>
  <si>
    <t>customer_zone</t>
  </si>
  <si>
    <t>order_value_inr</t>
  </si>
  <si>
    <t>order_type</t>
  </si>
  <si>
    <t>route_id</t>
  </si>
  <si>
    <t>distance_km</t>
  </si>
  <si>
    <t>traffic_level</t>
  </si>
  <si>
    <t>zone</t>
  </si>
  <si>
    <t>weather_id</t>
  </si>
  <si>
    <t>weather_timestamp</t>
  </si>
  <si>
    <t>rainfall_mm</t>
  </si>
  <si>
    <t>temperature_c</t>
  </si>
  <si>
    <t>visibility_km</t>
  </si>
  <si>
    <t>weather_condition</t>
  </si>
  <si>
    <t>delivery_id</t>
  </si>
  <si>
    <t>rider_id</t>
  </si>
  <si>
    <t>pickup_timestamp</t>
  </si>
  <si>
    <t>delivered_timestamp</t>
  </si>
  <si>
    <t>delivery_status</t>
  </si>
  <si>
    <t>rider_name</t>
  </si>
  <si>
    <t>experience_years</t>
  </si>
  <si>
    <t>shift</t>
  </si>
  <si>
    <t>pickup_duration_min</t>
  </si>
  <si>
    <t>delivery_duration_min</t>
  </si>
  <si>
    <t>total_delivery_min</t>
  </si>
  <si>
    <t>order_hour</t>
  </si>
  <si>
    <t>time_period</t>
  </si>
  <si>
    <t>QB100000</t>
  </si>
  <si>
    <t>R015</t>
  </si>
  <si>
    <t>Noodle Nest</t>
  </si>
  <si>
    <t>Chinese</t>
  </si>
  <si>
    <t>Adyar</t>
  </si>
  <si>
    <t>Delivery</t>
  </si>
  <si>
    <t>RT000000</t>
  </si>
  <si>
    <t>Very High</t>
  </si>
  <si>
    <t>WX000000</t>
  </si>
  <si>
    <t>Clear/Cloudy</t>
  </si>
  <si>
    <t>DL000000</t>
  </si>
  <si>
    <t>RD034</t>
  </si>
  <si>
    <t>Delivered</t>
  </si>
  <si>
    <t>Rider_034</t>
  </si>
  <si>
    <t>Morning</t>
  </si>
  <si>
    <t>QB100001</t>
  </si>
  <si>
    <t>R002</t>
  </si>
  <si>
    <t>Green Bowl</t>
  </si>
  <si>
    <t>Healthy</t>
  </si>
  <si>
    <t>OMR</t>
  </si>
  <si>
    <t>RT000001</t>
  </si>
  <si>
    <t>High</t>
  </si>
  <si>
    <t>WX000001</t>
  </si>
  <si>
    <t>Light Rain</t>
  </si>
  <si>
    <t>DL000001</t>
  </si>
  <si>
    <t>RD026</t>
  </si>
  <si>
    <t>Delivered Late</t>
  </si>
  <si>
    <t>Rider_026</t>
  </si>
  <si>
    <t>QB100002</t>
  </si>
  <si>
    <t>R017</t>
  </si>
  <si>
    <t>Coastal Kitchen</t>
  </si>
  <si>
    <t>Seafood</t>
  </si>
  <si>
    <t>Mylapore</t>
  </si>
  <si>
    <t>RT000002</t>
  </si>
  <si>
    <t>WX000002</t>
  </si>
  <si>
    <t>DL000002</t>
  </si>
  <si>
    <t>RD025</t>
  </si>
  <si>
    <t>Rider_025</t>
  </si>
  <si>
    <t>Afternoon</t>
  </si>
  <si>
    <t>Lunch Peak</t>
  </si>
  <si>
    <t>QB100003</t>
  </si>
  <si>
    <t>R014</t>
  </si>
  <si>
    <t>Salad Studio</t>
  </si>
  <si>
    <t>Scheduled</t>
  </si>
  <si>
    <t>RT000003</t>
  </si>
  <si>
    <t>WX000003</t>
  </si>
  <si>
    <t>DL000003</t>
  </si>
  <si>
    <t>RD101</t>
  </si>
  <si>
    <t>Rider_101</t>
  </si>
  <si>
    <t>QB100004</t>
  </si>
  <si>
    <t>RT000004</t>
  </si>
  <si>
    <t>Medium</t>
  </si>
  <si>
    <t>WX000004</t>
  </si>
  <si>
    <t>DL000004</t>
  </si>
  <si>
    <t>RD053</t>
  </si>
  <si>
    <t>Rider_053</t>
  </si>
  <si>
    <t>QB100005</t>
  </si>
  <si>
    <t>R006</t>
  </si>
  <si>
    <t>Dosa Corner</t>
  </si>
  <si>
    <t>South Indian</t>
  </si>
  <si>
    <t>Nungambakkam</t>
  </si>
  <si>
    <t>RT000005</t>
  </si>
  <si>
    <t>WX000005</t>
  </si>
  <si>
    <t>DL000005</t>
  </si>
  <si>
    <t>RD081</t>
  </si>
  <si>
    <t>Rider_081</t>
  </si>
  <si>
    <t>QB100006</t>
  </si>
  <si>
    <t>R020</t>
  </si>
  <si>
    <t>Grill House</t>
  </si>
  <si>
    <t>Grill</t>
  </si>
  <si>
    <t>Tambaram</t>
  </si>
  <si>
    <t>RT000006</t>
  </si>
  <si>
    <t>WX000006</t>
  </si>
  <si>
    <t>Moderate Rain</t>
  </si>
  <si>
    <t>DL000006</t>
  </si>
  <si>
    <t>RD001</t>
  </si>
  <si>
    <t>Rider_001</t>
  </si>
  <si>
    <t>QB100007</t>
  </si>
  <si>
    <t>R019</t>
  </si>
  <si>
    <t>Chaat Central</t>
  </si>
  <si>
    <t>Street Food</t>
  </si>
  <si>
    <t>Anna Nagar</t>
  </si>
  <si>
    <t>RT000007</t>
  </si>
  <si>
    <t>Low</t>
  </si>
  <si>
    <t>WX000007</t>
  </si>
  <si>
    <t>DL000007</t>
  </si>
  <si>
    <t>RD106</t>
  </si>
  <si>
    <t>Rider_106</t>
  </si>
  <si>
    <t>QB100008</t>
  </si>
  <si>
    <t>RT000008</t>
  </si>
  <si>
    <t>WX000008</t>
  </si>
  <si>
    <t>DL000008</t>
  </si>
  <si>
    <t>QB100010</t>
  </si>
  <si>
    <t>R001</t>
  </si>
  <si>
    <t>Spice Route</t>
  </si>
  <si>
    <t>Indian</t>
  </si>
  <si>
    <t>RT000010</t>
  </si>
  <si>
    <t>WX000010</t>
  </si>
  <si>
    <t>DL000010</t>
  </si>
  <si>
    <t>RD046</t>
  </si>
  <si>
    <t>Rider_046</t>
  </si>
  <si>
    <t>QB100011</t>
  </si>
  <si>
    <t>R011</t>
  </si>
  <si>
    <t>Sushi Street</t>
  </si>
  <si>
    <t>Japanese</t>
  </si>
  <si>
    <t>RT000011</t>
  </si>
  <si>
    <t>WX000011</t>
  </si>
  <si>
    <t>DL000011</t>
  </si>
  <si>
    <t>QB100012</t>
  </si>
  <si>
    <t>Porur</t>
  </si>
  <si>
    <t>RT000012</t>
  </si>
  <si>
    <t>WX000012</t>
  </si>
  <si>
    <t>DL000012</t>
  </si>
  <si>
    <t>RD024</t>
  </si>
  <si>
    <t>Rider_024</t>
  </si>
  <si>
    <t>QB100013</t>
  </si>
  <si>
    <t>RT000013</t>
  </si>
  <si>
    <t>WX000013</t>
  </si>
  <si>
    <t>DL000013</t>
  </si>
  <si>
    <t>RD104</t>
  </si>
  <si>
    <t>Rider_104</t>
  </si>
  <si>
    <t>QB100014</t>
  </si>
  <si>
    <t>R008</t>
  </si>
  <si>
    <t>Pasta Point</t>
  </si>
  <si>
    <t>Italian</t>
  </si>
  <si>
    <t>Velachery</t>
  </si>
  <si>
    <t>RT000014</t>
  </si>
  <si>
    <t>WX000014</t>
  </si>
  <si>
    <t>DL000014</t>
  </si>
  <si>
    <t>RD043</t>
  </si>
  <si>
    <t>Rider_043</t>
  </si>
  <si>
    <t>QB100015</t>
  </si>
  <si>
    <t>R012</t>
  </si>
  <si>
    <t>Cafe Cloud</t>
  </si>
  <si>
    <t>Cafe</t>
  </si>
  <si>
    <t>RT000015</t>
  </si>
  <si>
    <t>WX000015</t>
  </si>
  <si>
    <t>DL000015</t>
  </si>
  <si>
    <t>RD019</t>
  </si>
  <si>
    <t>Rider_019</t>
  </si>
  <si>
    <t>QB100016</t>
  </si>
  <si>
    <t>RT000016</t>
  </si>
  <si>
    <t>WX000016</t>
  </si>
  <si>
    <t>DL000016</t>
  </si>
  <si>
    <t>RD108</t>
  </si>
  <si>
    <t>Rider_108</t>
  </si>
  <si>
    <t>QB100017</t>
  </si>
  <si>
    <t>RT000017</t>
  </si>
  <si>
    <t>WX000017</t>
  </si>
  <si>
    <t>DL000017</t>
  </si>
  <si>
    <t>RD118</t>
  </si>
  <si>
    <t>Rider_118</t>
  </si>
  <si>
    <t>QB100018</t>
  </si>
  <si>
    <t>R005</t>
  </si>
  <si>
    <t>Burger Bay</t>
  </si>
  <si>
    <t>Fast Food</t>
  </si>
  <si>
    <t>RT000018</t>
  </si>
  <si>
    <t>WX000018</t>
  </si>
  <si>
    <t>DL000018</t>
  </si>
  <si>
    <t>RD049</t>
  </si>
  <si>
    <t>Rider_049</t>
  </si>
  <si>
    <t>QB100019</t>
  </si>
  <si>
    <t>R009</t>
  </si>
  <si>
    <t>Wrap &amp; Roll</t>
  </si>
  <si>
    <t>T Nagar</t>
  </si>
  <si>
    <t>RT000019</t>
  </si>
  <si>
    <t>WX000019</t>
  </si>
  <si>
    <t>DL000019</t>
  </si>
  <si>
    <t>QB100020</t>
  </si>
  <si>
    <t>RT000020</t>
  </si>
  <si>
    <t>WX000020</t>
  </si>
  <si>
    <t>DL000020</t>
  </si>
  <si>
    <t>QB100021</t>
  </si>
  <si>
    <t>RT000021</t>
  </si>
  <si>
    <t>WX000021</t>
  </si>
  <si>
    <t>DL000021</t>
  </si>
  <si>
    <t>QB100022</t>
  </si>
  <si>
    <t>RT000022</t>
  </si>
  <si>
    <t>WX000022</t>
  </si>
  <si>
    <t>DL000022</t>
  </si>
  <si>
    <t>RD037</t>
  </si>
  <si>
    <t>Rider_037</t>
  </si>
  <si>
    <t>QB100023</t>
  </si>
  <si>
    <t>RT000023</t>
  </si>
  <si>
    <t>WX000023</t>
  </si>
  <si>
    <t>DL000023</t>
  </si>
  <si>
    <t>QB100024</t>
  </si>
  <si>
    <t>RT000024</t>
  </si>
  <si>
    <t>WX000024</t>
  </si>
  <si>
    <t>Heavy Rain</t>
  </si>
  <si>
    <t>DL000024</t>
  </si>
  <si>
    <t>QB100025</t>
  </si>
  <si>
    <t>RT000025</t>
  </si>
  <si>
    <t>WX000025</t>
  </si>
  <si>
    <t>DL000025</t>
  </si>
  <si>
    <t>RD061</t>
  </si>
  <si>
    <t>Rider_061</t>
  </si>
  <si>
    <t>QB100026</t>
  </si>
  <si>
    <t>R003</t>
  </si>
  <si>
    <t>Pizza Junction</t>
  </si>
  <si>
    <t>Pizza</t>
  </si>
  <si>
    <t>RT000026</t>
  </si>
  <si>
    <t>WX000026</t>
  </si>
  <si>
    <t>DL000026</t>
  </si>
  <si>
    <t>RD112</t>
  </si>
  <si>
    <t>Rider_112</t>
  </si>
  <si>
    <t>Evening</t>
  </si>
  <si>
    <t>QB100027</t>
  </si>
  <si>
    <t>RT000027</t>
  </si>
  <si>
    <t>WX000027</t>
  </si>
  <si>
    <t>DL000027</t>
  </si>
  <si>
    <t>RD003</t>
  </si>
  <si>
    <t>Rider_003</t>
  </si>
  <si>
    <t>QB100028</t>
  </si>
  <si>
    <t>R016</t>
  </si>
  <si>
    <t>Sweet Treats</t>
  </si>
  <si>
    <t>Dessert</t>
  </si>
  <si>
    <t>RT000028</t>
  </si>
  <si>
    <t>WX000028</t>
  </si>
  <si>
    <t>DL000028</t>
  </si>
  <si>
    <t>QB100029</t>
  </si>
  <si>
    <t>RT000029</t>
  </si>
  <si>
    <t>WX000029</t>
  </si>
  <si>
    <t>DL000029</t>
  </si>
  <si>
    <t>RD040</t>
  </si>
  <si>
    <t>Rider_040</t>
  </si>
  <si>
    <t>QB100030</t>
  </si>
  <si>
    <t>RT000030</t>
  </si>
  <si>
    <t>WX000030</t>
  </si>
  <si>
    <t>DL000030</t>
  </si>
  <si>
    <t>RD010</t>
  </si>
  <si>
    <t>Rider_010</t>
  </si>
  <si>
    <t>Dinner Peak</t>
  </si>
  <si>
    <t>QB100031</t>
  </si>
  <si>
    <t>RT000031</t>
  </si>
  <si>
    <t>WX000031</t>
  </si>
  <si>
    <t>DL000031</t>
  </si>
  <si>
    <t>RD095</t>
  </si>
  <si>
    <t>Rider_095</t>
  </si>
  <si>
    <t>QB100032</t>
  </si>
  <si>
    <t>RT000032</t>
  </si>
  <si>
    <t>WX000032</t>
  </si>
  <si>
    <t>DL000032</t>
  </si>
  <si>
    <t>RD105</t>
  </si>
  <si>
    <t>Rider_105</t>
  </si>
  <si>
    <t>QB100033</t>
  </si>
  <si>
    <t>RT000033</t>
  </si>
  <si>
    <t>WX000033</t>
  </si>
  <si>
    <t>DL000033</t>
  </si>
  <si>
    <t>RD002</t>
  </si>
  <si>
    <t>Rider_002</t>
  </si>
  <si>
    <t>QB100035</t>
  </si>
  <si>
    <t>Guindy</t>
  </si>
  <si>
    <t>RT000035</t>
  </si>
  <si>
    <t>WX000035</t>
  </si>
  <si>
    <t>DL000035</t>
  </si>
  <si>
    <t>RD063</t>
  </si>
  <si>
    <t>Rider_063</t>
  </si>
  <si>
    <t>QB100036</t>
  </si>
  <si>
    <t>RT000036</t>
  </si>
  <si>
    <t>WX000036</t>
  </si>
  <si>
    <t>DL000036</t>
  </si>
  <si>
    <t>QB100037</t>
  </si>
  <si>
    <t>RT000037</t>
  </si>
  <si>
    <t>WX000037</t>
  </si>
  <si>
    <t>DL000037</t>
  </si>
  <si>
    <t>RD084</t>
  </si>
  <si>
    <t>Rider_084</t>
  </si>
  <si>
    <t>QB100038</t>
  </si>
  <si>
    <t>RT000038</t>
  </si>
  <si>
    <t>WX000038</t>
  </si>
  <si>
    <t>DL000038</t>
  </si>
  <si>
    <t>RD070</t>
  </si>
  <si>
    <t>Rider_070</t>
  </si>
  <si>
    <t>QB100039</t>
  </si>
  <si>
    <t>R010</t>
  </si>
  <si>
    <t>Biryani Box</t>
  </si>
  <si>
    <t>Biryani</t>
  </si>
  <si>
    <t>RT000039</t>
  </si>
  <si>
    <t>WX000039</t>
  </si>
  <si>
    <t>DL000039</t>
  </si>
  <si>
    <t>RD007</t>
  </si>
  <si>
    <t>Rider_007</t>
  </si>
  <si>
    <t>QB100040</t>
  </si>
  <si>
    <t>RT000040</t>
  </si>
  <si>
    <t>WX000040</t>
  </si>
  <si>
    <t>DL000040</t>
  </si>
  <si>
    <t>RD097</t>
  </si>
  <si>
    <t>Rider_097</t>
  </si>
  <si>
    <t>QB100041</t>
  </si>
  <si>
    <t>RT000041</t>
  </si>
  <si>
    <t>WX000041</t>
  </si>
  <si>
    <t>DL000041</t>
  </si>
  <si>
    <t>RD051</t>
  </si>
  <si>
    <t>Rider_051</t>
  </si>
  <si>
    <t>QB100042</t>
  </si>
  <si>
    <t>RT000042</t>
  </si>
  <si>
    <t>WX000042</t>
  </si>
  <si>
    <t>DL000042</t>
  </si>
  <si>
    <t>RD048</t>
  </si>
  <si>
    <t>Rider_048</t>
  </si>
  <si>
    <t>QB100043</t>
  </si>
  <si>
    <t>RT000043</t>
  </si>
  <si>
    <t>WX000043</t>
  </si>
  <si>
    <t>DL000043</t>
  </si>
  <si>
    <t>RD044</t>
  </si>
  <si>
    <t>Rider_044</t>
  </si>
  <si>
    <t>QB100044</t>
  </si>
  <si>
    <t>RT000044</t>
  </si>
  <si>
    <t>WX000044</t>
  </si>
  <si>
    <t>DL000044</t>
  </si>
  <si>
    <t>QB100045</t>
  </si>
  <si>
    <t>RT000045</t>
  </si>
  <si>
    <t>WX000045</t>
  </si>
  <si>
    <t>DL000045</t>
  </si>
  <si>
    <t>RD065</t>
  </si>
  <si>
    <t>Rider_065</t>
  </si>
  <si>
    <t>QB100046</t>
  </si>
  <si>
    <t>RT000046</t>
  </si>
  <si>
    <t>WX000046</t>
  </si>
  <si>
    <t>DL000046</t>
  </si>
  <si>
    <t>RD060</t>
  </si>
  <si>
    <t>Rider_060</t>
  </si>
  <si>
    <t>QB100047</t>
  </si>
  <si>
    <t>R004</t>
  </si>
  <si>
    <t>Wok Express</t>
  </si>
  <si>
    <t>RT000047</t>
  </si>
  <si>
    <t>WX000047</t>
  </si>
  <si>
    <t>DL000047</t>
  </si>
  <si>
    <t>RD092</t>
  </si>
  <si>
    <t>Rider_092</t>
  </si>
  <si>
    <t>QB100048</t>
  </si>
  <si>
    <t>RT000048</t>
  </si>
  <si>
    <t>WX000048</t>
  </si>
  <si>
    <t>DL000048</t>
  </si>
  <si>
    <t>RD103</t>
  </si>
  <si>
    <t>Rider_103</t>
  </si>
  <si>
    <t>QB100049</t>
  </si>
  <si>
    <t>RT000049</t>
  </si>
  <si>
    <t>WX000049</t>
  </si>
  <si>
    <t>DL000049</t>
  </si>
  <si>
    <t>RD077</t>
  </si>
  <si>
    <t>Rider_077</t>
  </si>
  <si>
    <t>QB100050</t>
  </si>
  <si>
    <t>RT000050</t>
  </si>
  <si>
    <t>WX000050</t>
  </si>
  <si>
    <t>DL000050</t>
  </si>
  <si>
    <t>RD017</t>
  </si>
  <si>
    <t>Rider_017</t>
  </si>
  <si>
    <t>QB100051</t>
  </si>
  <si>
    <t>RT000051</t>
  </si>
  <si>
    <t>WX000051</t>
  </si>
  <si>
    <t>DL000051</t>
  </si>
  <si>
    <t>QB100052</t>
  </si>
  <si>
    <t>RT000052</t>
  </si>
  <si>
    <t>WX000052</t>
  </si>
  <si>
    <t>DL000052</t>
  </si>
  <si>
    <t>RD028</t>
  </si>
  <si>
    <t>Rider_028</t>
  </si>
  <si>
    <t>QB100053</t>
  </si>
  <si>
    <t>R013</t>
  </si>
  <si>
    <t>Tandoori Hub</t>
  </si>
  <si>
    <t>RT000053</t>
  </si>
  <si>
    <t>WX000053</t>
  </si>
  <si>
    <t>DL000053</t>
  </si>
  <si>
    <t>QB100054</t>
  </si>
  <si>
    <t>RT000054</t>
  </si>
  <si>
    <t>WX000054</t>
  </si>
  <si>
    <t>DL000054</t>
  </si>
  <si>
    <t>QB100055</t>
  </si>
  <si>
    <t>RT000055</t>
  </si>
  <si>
    <t>WX000055</t>
  </si>
  <si>
    <t>DL000055</t>
  </si>
  <si>
    <t>QB100056</t>
  </si>
  <si>
    <t>RT000056</t>
  </si>
  <si>
    <t>WX000056</t>
  </si>
  <si>
    <t>DL000056</t>
  </si>
  <si>
    <t>QB100057</t>
  </si>
  <si>
    <t>RT000057</t>
  </si>
  <si>
    <t>WX000057</t>
  </si>
  <si>
    <t>DL000057</t>
  </si>
  <si>
    <t>RD032</t>
  </si>
  <si>
    <t>Rider_032</t>
  </si>
  <si>
    <t>QB100058</t>
  </si>
  <si>
    <t>RT000058</t>
  </si>
  <si>
    <t>WX000058</t>
  </si>
  <si>
    <t>DL000058</t>
  </si>
  <si>
    <t>QB100059</t>
  </si>
  <si>
    <t>RT000059</t>
  </si>
  <si>
    <t>WX000059</t>
  </si>
  <si>
    <t>DL000059</t>
  </si>
  <si>
    <t>RD113</t>
  </si>
  <si>
    <t>Rider_113</t>
  </si>
  <si>
    <t>QB100060</t>
  </si>
  <si>
    <t>RT000060</t>
  </si>
  <si>
    <t>WX000060</t>
  </si>
  <si>
    <t>DL000060</t>
  </si>
  <si>
    <t>RD005</t>
  </si>
  <si>
    <t>Rider_005</t>
  </si>
  <si>
    <t>Night</t>
  </si>
  <si>
    <t>QB100061</t>
  </si>
  <si>
    <t>RT000061</t>
  </si>
  <si>
    <t>WX000061</t>
  </si>
  <si>
    <t>DL000061</t>
  </si>
  <si>
    <t>RD091</t>
  </si>
  <si>
    <t>Rider_091</t>
  </si>
  <si>
    <t>QB100062</t>
  </si>
  <si>
    <t>RT000062</t>
  </si>
  <si>
    <t>WX000062</t>
  </si>
  <si>
    <t>DL000062</t>
  </si>
  <si>
    <t>RD054</t>
  </si>
  <si>
    <t>Rider_054</t>
  </si>
  <si>
    <t>QB100063</t>
  </si>
  <si>
    <t>RT000063</t>
  </si>
  <si>
    <t>WX000063</t>
  </si>
  <si>
    <t>DL000063</t>
  </si>
  <si>
    <t>RD016</t>
  </si>
  <si>
    <t>Rider_016</t>
  </si>
  <si>
    <t>QB100064</t>
  </si>
  <si>
    <t>RT000064</t>
  </si>
  <si>
    <t>WX000064</t>
  </si>
  <si>
    <t>DL000064</t>
  </si>
  <si>
    <t>RD045</t>
  </si>
  <si>
    <t>Rider_045</t>
  </si>
  <si>
    <t>QB100065</t>
  </si>
  <si>
    <t>RT000065</t>
  </si>
  <si>
    <t>WX000065</t>
  </si>
  <si>
    <t>DL000065</t>
  </si>
  <si>
    <t>QB100066</t>
  </si>
  <si>
    <t>R007</t>
  </si>
  <si>
    <t>Curry House</t>
  </si>
  <si>
    <t>RT000066</t>
  </si>
  <si>
    <t>WX000066</t>
  </si>
  <si>
    <t>DL000066</t>
  </si>
  <si>
    <t>QB100067</t>
  </si>
  <si>
    <t>RT000067</t>
  </si>
  <si>
    <t>WX000067</t>
  </si>
  <si>
    <t>DL000067</t>
  </si>
  <si>
    <t>RD062</t>
  </si>
  <si>
    <t>Rider_062</t>
  </si>
  <si>
    <t>QB100068</t>
  </si>
  <si>
    <t>RT000068</t>
  </si>
  <si>
    <t>WX000068</t>
  </si>
  <si>
    <t>DL000068</t>
  </si>
  <si>
    <t>QB100069</t>
  </si>
  <si>
    <t>RT000069</t>
  </si>
  <si>
    <t>WX000069</t>
  </si>
  <si>
    <t>DL000069</t>
  </si>
  <si>
    <t>QB100070</t>
  </si>
  <si>
    <t>RT000070</t>
  </si>
  <si>
    <t>WX000070</t>
  </si>
  <si>
    <t>DL000070</t>
  </si>
  <si>
    <t>QB100071</t>
  </si>
  <si>
    <t>RT000071</t>
  </si>
  <si>
    <t>WX000071</t>
  </si>
  <si>
    <t>DL000071</t>
  </si>
  <si>
    <t>QB100072</t>
  </si>
  <si>
    <t>RT000072</t>
  </si>
  <si>
    <t>WX000072</t>
  </si>
  <si>
    <t>DL000072</t>
  </si>
  <si>
    <t>QB100073</t>
  </si>
  <si>
    <t>RT000073</t>
  </si>
  <si>
    <t>WX000073</t>
  </si>
  <si>
    <t>DL000073</t>
  </si>
  <si>
    <t>RD059</t>
  </si>
  <si>
    <t>Rider_059</t>
  </si>
  <si>
    <t>QB100074</t>
  </si>
  <si>
    <t>RT000074</t>
  </si>
  <si>
    <t>WX000074</t>
  </si>
  <si>
    <t>DL000074</t>
  </si>
  <si>
    <t>RD093</t>
  </si>
  <si>
    <t>Rider_093</t>
  </si>
  <si>
    <t>QB100075</t>
  </si>
  <si>
    <t>RT000075</t>
  </si>
  <si>
    <t>WX000075</t>
  </si>
  <si>
    <t>DL000075</t>
  </si>
  <si>
    <t>QB100076</t>
  </si>
  <si>
    <t>RT000076</t>
  </si>
  <si>
    <t>WX000076</t>
  </si>
  <si>
    <t>DL000076</t>
  </si>
  <si>
    <t>RD119</t>
  </si>
  <si>
    <t>Rider_119</t>
  </si>
  <si>
    <t>QB100077</t>
  </si>
  <si>
    <t>RT000077</t>
  </si>
  <si>
    <t>WX000077</t>
  </si>
  <si>
    <t>DL000077</t>
  </si>
  <si>
    <t>QB100078</t>
  </si>
  <si>
    <t>RT000078</t>
  </si>
  <si>
    <t>WX000078</t>
  </si>
  <si>
    <t>DL000078</t>
  </si>
  <si>
    <t>QB100079</t>
  </si>
  <si>
    <t>RT000079</t>
  </si>
  <si>
    <t>WX000079</t>
  </si>
  <si>
    <t>DL000079</t>
  </si>
  <si>
    <t>QB100080</t>
  </si>
  <si>
    <t>RT000080</t>
  </si>
  <si>
    <t>WX000080</t>
  </si>
  <si>
    <t>DL000080</t>
  </si>
  <si>
    <t>RD082</t>
  </si>
  <si>
    <t>Rider_082</t>
  </si>
  <si>
    <t>QB100081</t>
  </si>
  <si>
    <t>RT000081</t>
  </si>
  <si>
    <t>WX000081</t>
  </si>
  <si>
    <t>DL000081</t>
  </si>
  <si>
    <t>RD020</t>
  </si>
  <si>
    <t>Rider_020</t>
  </si>
  <si>
    <t>QB100083</t>
  </si>
  <si>
    <t>RT000083</t>
  </si>
  <si>
    <t>WX000083</t>
  </si>
  <si>
    <t>DL000083</t>
  </si>
  <si>
    <t>QB100084</t>
  </si>
  <si>
    <t>RT000084</t>
  </si>
  <si>
    <t>WX000084</t>
  </si>
  <si>
    <t>DL000084</t>
  </si>
  <si>
    <t>QB100085</t>
  </si>
  <si>
    <t>RT000085</t>
  </si>
  <si>
    <t>WX000085</t>
  </si>
  <si>
    <t>DL000085</t>
  </si>
  <si>
    <t>QB100086</t>
  </si>
  <si>
    <t>RT000086</t>
  </si>
  <si>
    <t>WX000086</t>
  </si>
  <si>
    <t>DL000086</t>
  </si>
  <si>
    <t>RD029</t>
  </si>
  <si>
    <t>Rider_029</t>
  </si>
  <si>
    <t>QB100087</t>
  </si>
  <si>
    <t>RT000087</t>
  </si>
  <si>
    <t>WX000087</t>
  </si>
  <si>
    <t>DL000087</t>
  </si>
  <si>
    <t>QB100088</t>
  </si>
  <si>
    <t>RT000088</t>
  </si>
  <si>
    <t>WX000088</t>
  </si>
  <si>
    <t>DL000088</t>
  </si>
  <si>
    <t>QB100089</t>
  </si>
  <si>
    <t>RT000089</t>
  </si>
  <si>
    <t>WX000089</t>
  </si>
  <si>
    <t>DL000089</t>
  </si>
  <si>
    <t>QB100090</t>
  </si>
  <si>
    <t>RT000090</t>
  </si>
  <si>
    <t>WX000090</t>
  </si>
  <si>
    <t>DL000090</t>
  </si>
  <si>
    <t>RD078</t>
  </si>
  <si>
    <t>Rider_078</t>
  </si>
  <si>
    <t>QB100091</t>
  </si>
  <si>
    <t>RT000091</t>
  </si>
  <si>
    <t>WX000091</t>
  </si>
  <si>
    <t>DL000091</t>
  </si>
  <si>
    <t>QB100092</t>
  </si>
  <si>
    <t>RT000092</t>
  </si>
  <si>
    <t>WX000092</t>
  </si>
  <si>
    <t>DL000092</t>
  </si>
  <si>
    <t>RD100</t>
  </si>
  <si>
    <t>Rider_100</t>
  </si>
  <si>
    <t>QB100094</t>
  </si>
  <si>
    <t>RT000094</t>
  </si>
  <si>
    <t>WX000094</t>
  </si>
  <si>
    <t>DL000094</t>
  </si>
  <si>
    <t>RD099</t>
  </si>
  <si>
    <t>Rider_099</t>
  </si>
  <si>
    <t>QB100095</t>
  </si>
  <si>
    <t>RT000095</t>
  </si>
  <si>
    <t>WX000095</t>
  </si>
  <si>
    <t>DL000095</t>
  </si>
  <si>
    <t>RD047</t>
  </si>
  <si>
    <t>Rider_047</t>
  </si>
  <si>
    <t>QB100096</t>
  </si>
  <si>
    <t>RT000096</t>
  </si>
  <si>
    <t>WX000096</t>
  </si>
  <si>
    <t>DL000096</t>
  </si>
  <si>
    <t>QB100097</t>
  </si>
  <si>
    <t>RT000097</t>
  </si>
  <si>
    <t>WX000097</t>
  </si>
  <si>
    <t>DL000097</t>
  </si>
  <si>
    <t>QB100098</t>
  </si>
  <si>
    <t>RT000098</t>
  </si>
  <si>
    <t>WX000098</t>
  </si>
  <si>
    <t>DL000098</t>
  </si>
  <si>
    <t>RD083</t>
  </si>
  <si>
    <t>Rider_083</t>
  </si>
  <si>
    <t>QB100100</t>
  </si>
  <si>
    <t>RT000100</t>
  </si>
  <si>
    <t>WX000100</t>
  </si>
  <si>
    <t>DL000100</t>
  </si>
  <si>
    <t>QB100101</t>
  </si>
  <si>
    <t>RT000101</t>
  </si>
  <si>
    <t>WX000101</t>
  </si>
  <si>
    <t>DL000101</t>
  </si>
  <si>
    <t>QB100102</t>
  </si>
  <si>
    <t>RT000102</t>
  </si>
  <si>
    <t>WX000102</t>
  </si>
  <si>
    <t>DL000102</t>
  </si>
  <si>
    <t>QB100103</t>
  </si>
  <si>
    <t>RT000103</t>
  </si>
  <si>
    <t>WX000103</t>
  </si>
  <si>
    <t>DL000103</t>
  </si>
  <si>
    <t>QB100104</t>
  </si>
  <si>
    <t>RT000104</t>
  </si>
  <si>
    <t>WX000104</t>
  </si>
  <si>
    <t>DL000104</t>
  </si>
  <si>
    <t>RD110</t>
  </si>
  <si>
    <t>Rider_110</t>
  </si>
  <si>
    <t>QB100105</t>
  </si>
  <si>
    <t>RT000105</t>
  </si>
  <si>
    <t>WX000105</t>
  </si>
  <si>
    <t>DL000105</t>
  </si>
  <si>
    <t>QB100106</t>
  </si>
  <si>
    <t>RT000106</t>
  </si>
  <si>
    <t>WX000106</t>
  </si>
  <si>
    <t>DL000106</t>
  </si>
  <si>
    <t>QB100107</t>
  </si>
  <si>
    <t>R018</t>
  </si>
  <si>
    <t>Sandwich Lab</t>
  </si>
  <si>
    <t>RT000107</t>
  </si>
  <si>
    <t>WX000107</t>
  </si>
  <si>
    <t>DL000107</t>
  </si>
  <si>
    <t>QB100108</t>
  </si>
  <si>
    <t>RT000108</t>
  </si>
  <si>
    <t>WX000108</t>
  </si>
  <si>
    <t>DL000108</t>
  </si>
  <si>
    <t>RD102</t>
  </si>
  <si>
    <t>Rider_102</t>
  </si>
  <si>
    <t>QB100109</t>
  </si>
  <si>
    <t>RT000109</t>
  </si>
  <si>
    <t>WX000109</t>
  </si>
  <si>
    <t>DL000109</t>
  </si>
  <si>
    <t>QB100110</t>
  </si>
  <si>
    <t>RT000110</t>
  </si>
  <si>
    <t>WX000110</t>
  </si>
  <si>
    <t>DL000110</t>
  </si>
  <si>
    <t>RD012</t>
  </si>
  <si>
    <t>Rider_012</t>
  </si>
  <si>
    <t>QB100111</t>
  </si>
  <si>
    <t>RT000111</t>
  </si>
  <si>
    <t>WX000111</t>
  </si>
  <si>
    <t>DL000111</t>
  </si>
  <si>
    <t>QB100112</t>
  </si>
  <si>
    <t>RT000112</t>
  </si>
  <si>
    <t>WX000112</t>
  </si>
  <si>
    <t>DL000112</t>
  </si>
  <si>
    <t>RD076</t>
  </si>
  <si>
    <t>Rider_076</t>
  </si>
  <si>
    <t>QB100113</t>
  </si>
  <si>
    <t>RT000113</t>
  </si>
  <si>
    <t>WX000113</t>
  </si>
  <si>
    <t>DL000113</t>
  </si>
  <si>
    <t>QB100114</t>
  </si>
  <si>
    <t>RT000114</t>
  </si>
  <si>
    <t>WX000114</t>
  </si>
  <si>
    <t>DL000114</t>
  </si>
  <si>
    <t>RD087</t>
  </si>
  <si>
    <t>Rider_087</t>
  </si>
  <si>
    <t>QB100115</t>
  </si>
  <si>
    <t>RT000115</t>
  </si>
  <si>
    <t>WX000115</t>
  </si>
  <si>
    <t>DL000115</t>
  </si>
  <si>
    <t>QB100116</t>
  </si>
  <si>
    <t>RT000116</t>
  </si>
  <si>
    <t>WX000116</t>
  </si>
  <si>
    <t>DL000116</t>
  </si>
  <si>
    <t>QB100117</t>
  </si>
  <si>
    <t>RT000117</t>
  </si>
  <si>
    <t>WX000117</t>
  </si>
  <si>
    <t>DL000117</t>
  </si>
  <si>
    <t>QB100119</t>
  </si>
  <si>
    <t>RT000119</t>
  </si>
  <si>
    <t>WX000119</t>
  </si>
  <si>
    <t>DL000119</t>
  </si>
  <si>
    <t>QB100120</t>
  </si>
  <si>
    <t>RT000120</t>
  </si>
  <si>
    <t>WX000120</t>
  </si>
  <si>
    <t>DL000120</t>
  </si>
  <si>
    <t>RD030</t>
  </si>
  <si>
    <t>Rider_030</t>
  </si>
  <si>
    <t>QB100121</t>
  </si>
  <si>
    <t>RT000121</t>
  </si>
  <si>
    <t>WX000121</t>
  </si>
  <si>
    <t>DL000121</t>
  </si>
  <si>
    <t>QB100122</t>
  </si>
  <si>
    <t>RT000122</t>
  </si>
  <si>
    <t>WX000122</t>
  </si>
  <si>
    <t>DL000122</t>
  </si>
  <si>
    <t>QB100123</t>
  </si>
  <si>
    <t>RT000123</t>
  </si>
  <si>
    <t>WX000123</t>
  </si>
  <si>
    <t>DL000123</t>
  </si>
  <si>
    <t>QB100124</t>
  </si>
  <si>
    <t>RT000124</t>
  </si>
  <si>
    <t>WX000124</t>
  </si>
  <si>
    <t>DL000124</t>
  </si>
  <si>
    <t>QB100125</t>
  </si>
  <si>
    <t>RT000125</t>
  </si>
  <si>
    <t>WX000125</t>
  </si>
  <si>
    <t>DL000125</t>
  </si>
  <si>
    <t>RD071</t>
  </si>
  <si>
    <t>Rider_071</t>
  </si>
  <si>
    <t>QB100126</t>
  </si>
  <si>
    <t>RT000126</t>
  </si>
  <si>
    <t>WX000126</t>
  </si>
  <si>
    <t>DL000126</t>
  </si>
  <si>
    <t>QB100127</t>
  </si>
  <si>
    <t>RT000127</t>
  </si>
  <si>
    <t>WX000127</t>
  </si>
  <si>
    <t>DL000127</t>
  </si>
  <si>
    <t>RD090</t>
  </si>
  <si>
    <t>Rider_090</t>
  </si>
  <si>
    <t>QB100128</t>
  </si>
  <si>
    <t>RT000128</t>
  </si>
  <si>
    <t>WX000128</t>
  </si>
  <si>
    <t>DL000128</t>
  </si>
  <si>
    <t>QB100130</t>
  </si>
  <si>
    <t>RT000130</t>
  </si>
  <si>
    <t>WX000130</t>
  </si>
  <si>
    <t>DL000130</t>
  </si>
  <si>
    <t>RD120</t>
  </si>
  <si>
    <t>Rider_120</t>
  </si>
  <si>
    <t>QB100131</t>
  </si>
  <si>
    <t>RT000131</t>
  </si>
  <si>
    <t>WX000131</t>
  </si>
  <si>
    <t>DL000131</t>
  </si>
  <si>
    <t>QB100132</t>
  </si>
  <si>
    <t>RT000132</t>
  </si>
  <si>
    <t>WX000132</t>
  </si>
  <si>
    <t>DL000132</t>
  </si>
  <si>
    <t>QB100133</t>
  </si>
  <si>
    <t>RT000133</t>
  </si>
  <si>
    <t>WX000133</t>
  </si>
  <si>
    <t>DL000133</t>
  </si>
  <si>
    <t>QB100134</t>
  </si>
  <si>
    <t>RT000134</t>
  </si>
  <si>
    <t>WX000134</t>
  </si>
  <si>
    <t>DL000134</t>
  </si>
  <si>
    <t>QB100135</t>
  </si>
  <si>
    <t>RT000135</t>
  </si>
  <si>
    <t>WX000135</t>
  </si>
  <si>
    <t>DL000135</t>
  </si>
  <si>
    <t>QB100136</t>
  </si>
  <si>
    <t>RT000136</t>
  </si>
  <si>
    <t>WX000136</t>
  </si>
  <si>
    <t>DL000136</t>
  </si>
  <si>
    <t>RD041</t>
  </si>
  <si>
    <t>Rider_041</t>
  </si>
  <si>
    <t>QB100137</t>
  </si>
  <si>
    <t>RT000137</t>
  </si>
  <si>
    <t>WX000137</t>
  </si>
  <si>
    <t>DL000137</t>
  </si>
  <si>
    <t>QB100138</t>
  </si>
  <si>
    <t>RT000138</t>
  </si>
  <si>
    <t>WX000138</t>
  </si>
  <si>
    <t>DL000138</t>
  </si>
  <si>
    <t>QB100139</t>
  </si>
  <si>
    <t>RT000139</t>
  </si>
  <si>
    <t>WX000139</t>
  </si>
  <si>
    <t>DL000139</t>
  </si>
  <si>
    <t>QB100140</t>
  </si>
  <si>
    <t>RT000140</t>
  </si>
  <si>
    <t>WX000140</t>
  </si>
  <si>
    <t>DL000140</t>
  </si>
  <si>
    <t>RD050</t>
  </si>
  <si>
    <t>Rider_050</t>
  </si>
  <si>
    <t>QB100142</t>
  </si>
  <si>
    <t>RT000142</t>
  </si>
  <si>
    <t>WX000142</t>
  </si>
  <si>
    <t>DL000142</t>
  </si>
  <si>
    <t>QB100143</t>
  </si>
  <si>
    <t>RT000143</t>
  </si>
  <si>
    <t>WX000143</t>
  </si>
  <si>
    <t>DL000143</t>
  </si>
  <si>
    <t>QB100144</t>
  </si>
  <si>
    <t>RT000144</t>
  </si>
  <si>
    <t>WX000144</t>
  </si>
  <si>
    <t>DL000144</t>
  </si>
  <si>
    <t>QB100145</t>
  </si>
  <si>
    <t>RT000145</t>
  </si>
  <si>
    <t>WX000145</t>
  </si>
  <si>
    <t>DL000145</t>
  </si>
  <si>
    <t>RD064</t>
  </si>
  <si>
    <t>Rider_064</t>
  </si>
  <si>
    <t>QB100146</t>
  </si>
  <si>
    <t>RT000146</t>
  </si>
  <si>
    <t>WX000146</t>
  </si>
  <si>
    <t>DL000146</t>
  </si>
  <si>
    <t>QB100147</t>
  </si>
  <si>
    <t>RT000147</t>
  </si>
  <si>
    <t>WX000147</t>
  </si>
  <si>
    <t>DL000147</t>
  </si>
  <si>
    <t>QB100148</t>
  </si>
  <si>
    <t>RT000148</t>
  </si>
  <si>
    <t>WX000148</t>
  </si>
  <si>
    <t>DL000148</t>
  </si>
  <si>
    <t>QB100149</t>
  </si>
  <si>
    <t>RT000149</t>
  </si>
  <si>
    <t>WX000149</t>
  </si>
  <si>
    <t>DL000149</t>
  </si>
  <si>
    <t>QB100150</t>
  </si>
  <si>
    <t>RT000150</t>
  </si>
  <si>
    <t>WX000150</t>
  </si>
  <si>
    <t>DL000150</t>
  </si>
  <si>
    <t>QB100152</t>
  </si>
  <si>
    <t>RT000152</t>
  </si>
  <si>
    <t>WX000152</t>
  </si>
  <si>
    <t>DL000152</t>
  </si>
  <si>
    <t>RD068</t>
  </si>
  <si>
    <t>Rider_068</t>
  </si>
  <si>
    <t>QB100153</t>
  </si>
  <si>
    <t>RT000153</t>
  </si>
  <si>
    <t>WX000153</t>
  </si>
  <si>
    <t>DL000153</t>
  </si>
  <si>
    <t>QB100154</t>
  </si>
  <si>
    <t>RT000154</t>
  </si>
  <si>
    <t>WX000154</t>
  </si>
  <si>
    <t>DL000154</t>
  </si>
  <si>
    <t>QB100156</t>
  </si>
  <si>
    <t>RT000156</t>
  </si>
  <si>
    <t>WX000156</t>
  </si>
  <si>
    <t>DL000156</t>
  </si>
  <si>
    <t>QB100157</t>
  </si>
  <si>
    <t>RT000157</t>
  </si>
  <si>
    <t>WX000157</t>
  </si>
  <si>
    <t>DL000157</t>
  </si>
  <si>
    <t>QB100158</t>
  </si>
  <si>
    <t>RT000158</t>
  </si>
  <si>
    <t>WX000158</t>
  </si>
  <si>
    <t>DL000158</t>
  </si>
  <si>
    <t>QB100159</t>
  </si>
  <si>
    <t>RT000159</t>
  </si>
  <si>
    <t>WX000159</t>
  </si>
  <si>
    <t>DL000159</t>
  </si>
  <si>
    <t>QB100160</t>
  </si>
  <si>
    <t>RT000160</t>
  </si>
  <si>
    <t>WX000160</t>
  </si>
  <si>
    <t>DL000160</t>
  </si>
  <si>
    <t>QB100161</t>
  </si>
  <si>
    <t>RT000161</t>
  </si>
  <si>
    <t>WX000161</t>
  </si>
  <si>
    <t>DL000161</t>
  </si>
  <si>
    <t>RD058</t>
  </si>
  <si>
    <t>Rider_058</t>
  </si>
  <si>
    <t>QB100162</t>
  </si>
  <si>
    <t>RT000162</t>
  </si>
  <si>
    <t>WX000162</t>
  </si>
  <si>
    <t>DL000162</t>
  </si>
  <si>
    <t>QB100163</t>
  </si>
  <si>
    <t>RT000163</t>
  </si>
  <si>
    <t>WX000163</t>
  </si>
  <si>
    <t>DL000163</t>
  </si>
  <si>
    <t>RD006</t>
  </si>
  <si>
    <t>Rider_006</t>
  </si>
  <si>
    <t>QB100164</t>
  </si>
  <si>
    <t>RT000164</t>
  </si>
  <si>
    <t>WX000164</t>
  </si>
  <si>
    <t>DL000164</t>
  </si>
  <si>
    <t>QB100165</t>
  </si>
  <si>
    <t>RT000165</t>
  </si>
  <si>
    <t>WX000165</t>
  </si>
  <si>
    <t>DL000165</t>
  </si>
  <si>
    <t>QB100166</t>
  </si>
  <si>
    <t>RT000166</t>
  </si>
  <si>
    <t>WX000166</t>
  </si>
  <si>
    <t>DL000166</t>
  </si>
  <si>
    <t>QB100167</t>
  </si>
  <si>
    <t>RT000167</t>
  </si>
  <si>
    <t>WX000167</t>
  </si>
  <si>
    <t>DL000167</t>
  </si>
  <si>
    <t>QB100168</t>
  </si>
  <si>
    <t>RT000168</t>
  </si>
  <si>
    <t>WX000168</t>
  </si>
  <si>
    <t>DL000168</t>
  </si>
  <si>
    <t>QB100169</t>
  </si>
  <si>
    <t>RT000169</t>
  </si>
  <si>
    <t>WX000169</t>
  </si>
  <si>
    <t>DL000169</t>
  </si>
  <si>
    <t>QB100170</t>
  </si>
  <si>
    <t>RT000170</t>
  </si>
  <si>
    <t>WX000170</t>
  </si>
  <si>
    <t>DL000170</t>
  </si>
  <si>
    <t>QB100171</t>
  </si>
  <si>
    <t>RT000171</t>
  </si>
  <si>
    <t>WX000171</t>
  </si>
  <si>
    <t>DL000171</t>
  </si>
  <si>
    <t>QB100172</t>
  </si>
  <si>
    <t>RT000172</t>
  </si>
  <si>
    <t>WX000172</t>
  </si>
  <si>
    <t>DL000172</t>
  </si>
  <si>
    <t>QB100173</t>
  </si>
  <si>
    <t>RT000173</t>
  </si>
  <si>
    <t>WX000173</t>
  </si>
  <si>
    <t>DL000173</t>
  </si>
  <si>
    <t>QB100174</t>
  </si>
  <si>
    <t>RT000174</t>
  </si>
  <si>
    <t>WX000174</t>
  </si>
  <si>
    <t>DL000174</t>
  </si>
  <si>
    <t>QB100175</t>
  </si>
  <si>
    <t>RT000175</t>
  </si>
  <si>
    <t>WX000175</t>
  </si>
  <si>
    <t>DL000175</t>
  </si>
  <si>
    <t>QB100176</t>
  </si>
  <si>
    <t>RT000176</t>
  </si>
  <si>
    <t>WX000176</t>
  </si>
  <si>
    <t>DL000176</t>
  </si>
  <si>
    <t>QB100177</t>
  </si>
  <si>
    <t>RT000177</t>
  </si>
  <si>
    <t>WX000177</t>
  </si>
  <si>
    <t>DL000177</t>
  </si>
  <si>
    <t>RD072</t>
  </si>
  <si>
    <t>Rider_072</t>
  </si>
  <si>
    <t>QB100178</t>
  </si>
  <si>
    <t>RT000178</t>
  </si>
  <si>
    <t>WX000178</t>
  </si>
  <si>
    <t>DL000178</t>
  </si>
  <si>
    <t>QB100179</t>
  </si>
  <si>
    <t>RT000179</t>
  </si>
  <si>
    <t>WX000179</t>
  </si>
  <si>
    <t>DL000179</t>
  </si>
  <si>
    <t>QB100180</t>
  </si>
  <si>
    <t>RT000180</t>
  </si>
  <si>
    <t>WX000180</t>
  </si>
  <si>
    <t>DL000180</t>
  </si>
  <si>
    <t>QB100181</t>
  </si>
  <si>
    <t>RT000181</t>
  </si>
  <si>
    <t>WX000181</t>
  </si>
  <si>
    <t>DL000181</t>
  </si>
  <si>
    <t>QB100182</t>
  </si>
  <si>
    <t>RT000182</t>
  </si>
  <si>
    <t>WX000182</t>
  </si>
  <si>
    <t>DL000182</t>
  </si>
  <si>
    <t>QB100183</t>
  </si>
  <si>
    <t>RT000183</t>
  </si>
  <si>
    <t>WX000183</t>
  </si>
  <si>
    <t>DL000183</t>
  </si>
  <si>
    <t>QB100184</t>
  </si>
  <si>
    <t>RT000184</t>
  </si>
  <si>
    <t>WX000184</t>
  </si>
  <si>
    <t>DL000184</t>
  </si>
  <si>
    <t>QB100185</t>
  </si>
  <si>
    <t>RT000185</t>
  </si>
  <si>
    <t>WX000185</t>
  </si>
  <si>
    <t>DL000185</t>
  </si>
  <si>
    <t>QB100186</t>
  </si>
  <si>
    <t>RT000186</t>
  </si>
  <si>
    <t>WX000186</t>
  </si>
  <si>
    <t>DL000186</t>
  </si>
  <si>
    <t>QB100187</t>
  </si>
  <si>
    <t>RT000187</t>
  </si>
  <si>
    <t>WX000187</t>
  </si>
  <si>
    <t>DL000187</t>
  </si>
  <si>
    <t>QB100188</t>
  </si>
  <si>
    <t>RT000188</t>
  </si>
  <si>
    <t>WX000188</t>
  </si>
  <si>
    <t>DL000188</t>
  </si>
  <si>
    <t>QB100189</t>
  </si>
  <si>
    <t>RT000189</t>
  </si>
  <si>
    <t>WX000189</t>
  </si>
  <si>
    <t>DL000189</t>
  </si>
  <si>
    <t>RD056</t>
  </si>
  <si>
    <t>Rider_056</t>
  </si>
  <si>
    <t>QB100190</t>
  </si>
  <si>
    <t>RT000190</t>
  </si>
  <si>
    <t>WX000190</t>
  </si>
  <si>
    <t>DL000190</t>
  </si>
  <si>
    <t>QB100191</t>
  </si>
  <si>
    <t>RT000191</t>
  </si>
  <si>
    <t>WX000191</t>
  </si>
  <si>
    <t>DL000191</t>
  </si>
  <si>
    <t>RD088</t>
  </si>
  <si>
    <t>Rider_088</t>
  </si>
  <si>
    <t>QB100193</t>
  </si>
  <si>
    <t>RT000193</t>
  </si>
  <si>
    <t>WX000193</t>
  </si>
  <si>
    <t>DL000193</t>
  </si>
  <si>
    <t>RD022</t>
  </si>
  <si>
    <t>Rider_022</t>
  </si>
  <si>
    <t>QB100194</t>
  </si>
  <si>
    <t>RT000194</t>
  </si>
  <si>
    <t>WX000194</t>
  </si>
  <si>
    <t>DL000194</t>
  </si>
  <si>
    <t>QB100195</t>
  </si>
  <si>
    <t>RT000195</t>
  </si>
  <si>
    <t>WX000195</t>
  </si>
  <si>
    <t>DL000195</t>
  </si>
  <si>
    <t>QB100196</t>
  </si>
  <si>
    <t>RT000196</t>
  </si>
  <si>
    <t>WX000196</t>
  </si>
  <si>
    <t>DL000196</t>
  </si>
  <si>
    <t>QB100197</t>
  </si>
  <si>
    <t>RT000197</t>
  </si>
  <si>
    <t>WX000197</t>
  </si>
  <si>
    <t>DL000197</t>
  </si>
  <si>
    <t>QB100198</t>
  </si>
  <si>
    <t>RT000198</t>
  </si>
  <si>
    <t>WX000198</t>
  </si>
  <si>
    <t>DL000198</t>
  </si>
  <si>
    <t>QB100199</t>
  </si>
  <si>
    <t>RT000199</t>
  </si>
  <si>
    <t>WX000199</t>
  </si>
  <si>
    <t>DL000199</t>
  </si>
  <si>
    <t>RD114</t>
  </si>
  <si>
    <t>Rider_114</t>
  </si>
  <si>
    <t>QB100200</t>
  </si>
  <si>
    <t>RT000200</t>
  </si>
  <si>
    <t>WX000200</t>
  </si>
  <si>
    <t>DL000200</t>
  </si>
  <si>
    <t>QB100201</t>
  </si>
  <si>
    <t>RT000201</t>
  </si>
  <si>
    <t>WX000201</t>
  </si>
  <si>
    <t>DL000201</t>
  </si>
  <si>
    <t>QB100202</t>
  </si>
  <si>
    <t>RT000202</t>
  </si>
  <si>
    <t>WX000202</t>
  </si>
  <si>
    <t>DL000202</t>
  </si>
  <si>
    <t>QB100203</t>
  </si>
  <si>
    <t>RT000203</t>
  </si>
  <si>
    <t>WX000203</t>
  </si>
  <si>
    <t>DL000203</t>
  </si>
  <si>
    <t>QB100204</t>
  </si>
  <si>
    <t>RT000204</t>
  </si>
  <si>
    <t>WX000204</t>
  </si>
  <si>
    <t>DL000204</t>
  </si>
  <si>
    <t>QB100205</t>
  </si>
  <si>
    <t>RT000205</t>
  </si>
  <si>
    <t>WX000205</t>
  </si>
  <si>
    <t>DL000205</t>
  </si>
  <si>
    <t>QB100206</t>
  </si>
  <si>
    <t>RT000206</t>
  </si>
  <si>
    <t>WX000206</t>
  </si>
  <si>
    <t>DL000206</t>
  </si>
  <si>
    <t>QB100207</t>
  </si>
  <si>
    <t>RT000207</t>
  </si>
  <si>
    <t>WX000207</t>
  </si>
  <si>
    <t>DL000207</t>
  </si>
  <si>
    <t>QB100208</t>
  </si>
  <si>
    <t>RT000208</t>
  </si>
  <si>
    <t>WX000208</t>
  </si>
  <si>
    <t>DL000208</t>
  </si>
  <si>
    <t>QB100209</t>
  </si>
  <si>
    <t>RT000209</t>
  </si>
  <si>
    <t>WX000209</t>
  </si>
  <si>
    <t>DL000209</t>
  </si>
  <si>
    <t>QB100210</t>
  </si>
  <si>
    <t>RT000210</t>
  </si>
  <si>
    <t>WX000210</t>
  </si>
  <si>
    <t>DL000210</t>
  </si>
  <si>
    <t>QB100211</t>
  </si>
  <si>
    <t>RT000211</t>
  </si>
  <si>
    <t>WX000211</t>
  </si>
  <si>
    <t>DL000211</t>
  </si>
  <si>
    <t>QB100212</t>
  </si>
  <si>
    <t>RT000212</t>
  </si>
  <si>
    <t>WX000212</t>
  </si>
  <si>
    <t>DL000212</t>
  </si>
  <si>
    <t>QB100213</t>
  </si>
  <si>
    <t>RT000213</t>
  </si>
  <si>
    <t>WX000213</t>
  </si>
  <si>
    <t>DL000213</t>
  </si>
  <si>
    <t>QB100214</t>
  </si>
  <si>
    <t>RT000214</t>
  </si>
  <si>
    <t>WX000214</t>
  </si>
  <si>
    <t>DL000214</t>
  </si>
  <si>
    <t>QB100215</t>
  </si>
  <si>
    <t>RT000215</t>
  </si>
  <si>
    <t>WX000215</t>
  </si>
  <si>
    <t>DL000215</t>
  </si>
  <si>
    <t>QB100216</t>
  </si>
  <si>
    <t>RT000216</t>
  </si>
  <si>
    <t>WX000216</t>
  </si>
  <si>
    <t>DL000216</t>
  </si>
  <si>
    <t>QB100217</t>
  </si>
  <si>
    <t>RT000217</t>
  </si>
  <si>
    <t>WX000217</t>
  </si>
  <si>
    <t>DL000217</t>
  </si>
  <si>
    <t>QB100218</t>
  </si>
  <si>
    <t>RT000218</t>
  </si>
  <si>
    <t>WX000218</t>
  </si>
  <si>
    <t>DL000218</t>
  </si>
  <si>
    <t>QB100219</t>
  </si>
  <si>
    <t>RT000219</t>
  </si>
  <si>
    <t>WX000219</t>
  </si>
  <si>
    <t>DL000219</t>
  </si>
  <si>
    <t>QB100221</t>
  </si>
  <si>
    <t>RT000221</t>
  </si>
  <si>
    <t>WX000221</t>
  </si>
  <si>
    <t>DL000221</t>
  </si>
  <si>
    <t>QB100222</t>
  </si>
  <si>
    <t>RT000222</t>
  </si>
  <si>
    <t>WX000222</t>
  </si>
  <si>
    <t>DL000222</t>
  </si>
  <si>
    <t>QB100223</t>
  </si>
  <si>
    <t>RT000223</t>
  </si>
  <si>
    <t>WX000223</t>
  </si>
  <si>
    <t>DL000223</t>
  </si>
  <si>
    <t>QB100224</t>
  </si>
  <si>
    <t>RT000224</t>
  </si>
  <si>
    <t>WX000224</t>
  </si>
  <si>
    <t>DL000224</t>
  </si>
  <si>
    <t>QB100225</t>
  </si>
  <si>
    <t>RT000225</t>
  </si>
  <si>
    <t>WX000225</t>
  </si>
  <si>
    <t>DL000225</t>
  </si>
  <si>
    <t>QB100226</t>
  </si>
  <si>
    <t>RT000226</t>
  </si>
  <si>
    <t>WX000226</t>
  </si>
  <si>
    <t>DL000226</t>
  </si>
  <si>
    <t>QB100227</t>
  </si>
  <si>
    <t>RT000227</t>
  </si>
  <si>
    <t>WX000227</t>
  </si>
  <si>
    <t>DL000227</t>
  </si>
  <si>
    <t>QB100228</t>
  </si>
  <si>
    <t>RT000228</t>
  </si>
  <si>
    <t>WX000228</t>
  </si>
  <si>
    <t>DL000228</t>
  </si>
  <si>
    <t>QB100229</t>
  </si>
  <si>
    <t>RT000229</t>
  </si>
  <si>
    <t>WX000229</t>
  </si>
  <si>
    <t>DL000229</t>
  </si>
  <si>
    <t>QB100230</t>
  </si>
  <si>
    <t>RT000230</t>
  </si>
  <si>
    <t>WX000230</t>
  </si>
  <si>
    <t>DL000230</t>
  </si>
  <si>
    <t>QB100231</t>
  </si>
  <si>
    <t>RT000231</t>
  </si>
  <si>
    <t>WX000231</t>
  </si>
  <si>
    <t>DL000231</t>
  </si>
  <si>
    <t>QB100232</t>
  </si>
  <si>
    <t>RT000232</t>
  </si>
  <si>
    <t>WX000232</t>
  </si>
  <si>
    <t>DL000232</t>
  </si>
  <si>
    <t>QB100233</t>
  </si>
  <si>
    <t>RT000233</t>
  </si>
  <si>
    <t>WX000233</t>
  </si>
  <si>
    <t>DL000233</t>
  </si>
  <si>
    <t>QB100234</t>
  </si>
  <si>
    <t>RT000234</t>
  </si>
  <si>
    <t>WX000234</t>
  </si>
  <si>
    <t>DL000234</t>
  </si>
  <si>
    <t>QB100235</t>
  </si>
  <si>
    <t>RT000235</t>
  </si>
  <si>
    <t>WX000235</t>
  </si>
  <si>
    <t>DL000235</t>
  </si>
  <si>
    <t>QB100236</t>
  </si>
  <si>
    <t>RT000236</t>
  </si>
  <si>
    <t>WX000236</t>
  </si>
  <si>
    <t>DL000236</t>
  </si>
  <si>
    <t>QB100237</t>
  </si>
  <si>
    <t>RT000237</t>
  </si>
  <si>
    <t>WX000237</t>
  </si>
  <si>
    <t>DL000237</t>
  </si>
  <si>
    <t>QB100238</t>
  </si>
  <si>
    <t>RT000238</t>
  </si>
  <si>
    <t>WX000238</t>
  </si>
  <si>
    <t>DL000238</t>
  </si>
  <si>
    <t>QB100239</t>
  </si>
  <si>
    <t>RT000239</t>
  </si>
  <si>
    <t>WX000239</t>
  </si>
  <si>
    <t>DL000239</t>
  </si>
  <si>
    <t>QB100240</t>
  </si>
  <si>
    <t>RT000240</t>
  </si>
  <si>
    <t>WX000240</t>
  </si>
  <si>
    <t>DL000240</t>
  </si>
  <si>
    <t>QB100241</t>
  </si>
  <si>
    <t>RT000241</t>
  </si>
  <si>
    <t>WX000241</t>
  </si>
  <si>
    <t>DL000241</t>
  </si>
  <si>
    <t>QB100242</t>
  </si>
  <si>
    <t>RT000242</t>
  </si>
  <si>
    <t>WX000242</t>
  </si>
  <si>
    <t>DL000242</t>
  </si>
  <si>
    <t>RD089</t>
  </si>
  <si>
    <t>Rider_089</t>
  </si>
  <si>
    <t>QB100243</t>
  </si>
  <si>
    <t>RT000243</t>
  </si>
  <si>
    <t>WX000243</t>
  </si>
  <si>
    <t>DL000243</t>
  </si>
  <si>
    <t>QB100244</t>
  </si>
  <si>
    <t>RT000244</t>
  </si>
  <si>
    <t>WX000244</t>
  </si>
  <si>
    <t>DL000244</t>
  </si>
  <si>
    <t>QB100246</t>
  </si>
  <si>
    <t>RT000246</t>
  </si>
  <si>
    <t>WX000246</t>
  </si>
  <si>
    <t>DL000246</t>
  </si>
  <si>
    <t>QB100247</t>
  </si>
  <si>
    <t>RT000247</t>
  </si>
  <si>
    <t>WX000247</t>
  </si>
  <si>
    <t>DL000247</t>
  </si>
  <si>
    <t>QB100248</t>
  </si>
  <si>
    <t>RT000248</t>
  </si>
  <si>
    <t>WX000248</t>
  </si>
  <si>
    <t>DL000248</t>
  </si>
  <si>
    <t>QB100249</t>
  </si>
  <si>
    <t>RT000249</t>
  </si>
  <si>
    <t>WX000249</t>
  </si>
  <si>
    <t>DL000249</t>
  </si>
  <si>
    <t>QB100250</t>
  </si>
  <si>
    <t>RT000250</t>
  </si>
  <si>
    <t>WX000250</t>
  </si>
  <si>
    <t>DL000250</t>
  </si>
  <si>
    <t>QB100251</t>
  </si>
  <si>
    <t>RT000251</t>
  </si>
  <si>
    <t>WX000251</t>
  </si>
  <si>
    <t>DL000251</t>
  </si>
  <si>
    <t>QB100252</t>
  </si>
  <si>
    <t>RT000252</t>
  </si>
  <si>
    <t>WX000252</t>
  </si>
  <si>
    <t>DL000252</t>
  </si>
  <si>
    <t>QB100253</t>
  </si>
  <si>
    <t>RT000253</t>
  </si>
  <si>
    <t>WX000253</t>
  </si>
  <si>
    <t>DL000253</t>
  </si>
  <si>
    <t>QB100254</t>
  </si>
  <si>
    <t>RT000254</t>
  </si>
  <si>
    <t>WX000254</t>
  </si>
  <si>
    <t>DL000254</t>
  </si>
  <si>
    <t>QB100255</t>
  </si>
  <si>
    <t>RT000255</t>
  </si>
  <si>
    <t>WX000255</t>
  </si>
  <si>
    <t>DL000255</t>
  </si>
  <si>
    <t>QB100256</t>
  </si>
  <si>
    <t>RT000256</t>
  </si>
  <si>
    <t>WX000256</t>
  </si>
  <si>
    <t>DL000256</t>
  </si>
  <si>
    <t>QB100258</t>
  </si>
  <si>
    <t>RT000258</t>
  </si>
  <si>
    <t>WX000258</t>
  </si>
  <si>
    <t>DL000258</t>
  </si>
  <si>
    <t>QB100259</t>
  </si>
  <si>
    <t>RT000259</t>
  </si>
  <si>
    <t>WX000259</t>
  </si>
  <si>
    <t>DL000259</t>
  </si>
  <si>
    <t>QB100260</t>
  </si>
  <si>
    <t>RT000260</t>
  </si>
  <si>
    <t>WX000260</t>
  </si>
  <si>
    <t>DL000260</t>
  </si>
  <si>
    <t>QB100261</t>
  </si>
  <si>
    <t>RT000261</t>
  </si>
  <si>
    <t>WX000261</t>
  </si>
  <si>
    <t>DL000261</t>
  </si>
  <si>
    <t>QB100262</t>
  </si>
  <si>
    <t>RT000262</t>
  </si>
  <si>
    <t>WX000262</t>
  </si>
  <si>
    <t>DL000262</t>
  </si>
  <si>
    <t>QB100263</t>
  </si>
  <si>
    <t>RT000263</t>
  </si>
  <si>
    <t>WX000263</t>
  </si>
  <si>
    <t>DL000263</t>
  </si>
  <si>
    <t>QB100264</t>
  </si>
  <si>
    <t>RT000264</t>
  </si>
  <si>
    <t>WX000264</t>
  </si>
  <si>
    <t>DL000264</t>
  </si>
  <si>
    <t>QB100265</t>
  </si>
  <si>
    <t>RT000265</t>
  </si>
  <si>
    <t>WX000265</t>
  </si>
  <si>
    <t>DL000265</t>
  </si>
  <si>
    <t>QB100267</t>
  </si>
  <si>
    <t>RT000267</t>
  </si>
  <si>
    <t>WX000267</t>
  </si>
  <si>
    <t>DL000267</t>
  </si>
  <si>
    <t>QB100268</t>
  </si>
  <si>
    <t>RT000268</t>
  </si>
  <si>
    <t>WX000268</t>
  </si>
  <si>
    <t>DL000268</t>
  </si>
  <si>
    <t>RD109</t>
  </si>
  <si>
    <t>Rider_109</t>
  </si>
  <si>
    <t>QB100269</t>
  </si>
  <si>
    <t>RT000269</t>
  </si>
  <si>
    <t>WX000269</t>
  </si>
  <si>
    <t>DL000269</t>
  </si>
  <si>
    <t>QB100271</t>
  </si>
  <si>
    <t>RT000271</t>
  </si>
  <si>
    <t>WX000271</t>
  </si>
  <si>
    <t>DL000271</t>
  </si>
  <si>
    <t>RD075</t>
  </si>
  <si>
    <t>Rider_075</t>
  </si>
  <si>
    <t>QB100272</t>
  </si>
  <si>
    <t>RT000272</t>
  </si>
  <si>
    <t>WX000272</t>
  </si>
  <si>
    <t>DL000272</t>
  </si>
  <si>
    <t>QB100273</t>
  </si>
  <si>
    <t>RT000273</t>
  </si>
  <si>
    <t>WX000273</t>
  </si>
  <si>
    <t>DL000273</t>
  </si>
  <si>
    <t>QB100274</t>
  </si>
  <si>
    <t>RT000274</t>
  </si>
  <si>
    <t>WX000274</t>
  </si>
  <si>
    <t>DL000274</t>
  </si>
  <si>
    <t>QB100275</t>
  </si>
  <si>
    <t>RT000275</t>
  </si>
  <si>
    <t>WX000275</t>
  </si>
  <si>
    <t>DL000275</t>
  </si>
  <si>
    <t>QB100276</t>
  </si>
  <si>
    <t>RT000276</t>
  </si>
  <si>
    <t>WX000276</t>
  </si>
  <si>
    <t>DL000276</t>
  </si>
  <si>
    <t>QB100277</t>
  </si>
  <si>
    <t>RT000277</t>
  </si>
  <si>
    <t>WX000277</t>
  </si>
  <si>
    <t>DL000277</t>
  </si>
  <si>
    <t>QB100278</t>
  </si>
  <si>
    <t>RT000278</t>
  </si>
  <si>
    <t>WX000278</t>
  </si>
  <si>
    <t>DL000278</t>
  </si>
  <si>
    <t>QB100279</t>
  </si>
  <si>
    <t>RT000279</t>
  </si>
  <si>
    <t>WX000279</t>
  </si>
  <si>
    <t>DL000279</t>
  </si>
  <si>
    <t>QB100280</t>
  </si>
  <si>
    <t>RT000280</t>
  </si>
  <si>
    <t>WX000280</t>
  </si>
  <si>
    <t>DL000280</t>
  </si>
  <si>
    <t>QB100281</t>
  </si>
  <si>
    <t>RT000281</t>
  </si>
  <si>
    <t>WX000281</t>
  </si>
  <si>
    <t>DL000281</t>
  </si>
  <si>
    <t>QB100283</t>
  </si>
  <si>
    <t>RT000283</t>
  </si>
  <si>
    <t>WX000283</t>
  </si>
  <si>
    <t>DL000283</t>
  </si>
  <si>
    <t>QB100284</t>
  </si>
  <si>
    <t>RT000284</t>
  </si>
  <si>
    <t>WX000284</t>
  </si>
  <si>
    <t>DL000284</t>
  </si>
  <si>
    <t>QB100285</t>
  </si>
  <si>
    <t>RT000285</t>
  </si>
  <si>
    <t>WX000285</t>
  </si>
  <si>
    <t>DL000285</t>
  </si>
  <si>
    <t>QB100286</t>
  </si>
  <si>
    <t>RT000286</t>
  </si>
  <si>
    <t>WX000286</t>
  </si>
  <si>
    <t>DL000286</t>
  </si>
  <si>
    <t>QB100288</t>
  </si>
  <si>
    <t>RT000288</t>
  </si>
  <si>
    <t>WX000288</t>
  </si>
  <si>
    <t>DL000288</t>
  </si>
  <si>
    <t>QB100289</t>
  </si>
  <si>
    <t>RT000289</t>
  </si>
  <si>
    <t>WX000289</t>
  </si>
  <si>
    <t>DL000289</t>
  </si>
  <si>
    <t>QB100290</t>
  </si>
  <si>
    <t>RT000290</t>
  </si>
  <si>
    <t>WX000290</t>
  </si>
  <si>
    <t>DL000290</t>
  </si>
  <si>
    <t>QB100291</t>
  </si>
  <si>
    <t>RT000291</t>
  </si>
  <si>
    <t>WX000291</t>
  </si>
  <si>
    <t>DL000291</t>
  </si>
  <si>
    <t>QB100292</t>
  </si>
  <si>
    <t>RT000292</t>
  </si>
  <si>
    <t>WX000292</t>
  </si>
  <si>
    <t>DL000292</t>
  </si>
  <si>
    <t>QB100293</t>
  </si>
  <si>
    <t>RT000293</t>
  </si>
  <si>
    <t>WX000293</t>
  </si>
  <si>
    <t>DL000293</t>
  </si>
  <si>
    <t>QB100294</t>
  </si>
  <si>
    <t>RT000294</t>
  </si>
  <si>
    <t>WX000294</t>
  </si>
  <si>
    <t>DL000294</t>
  </si>
  <si>
    <t>QB100295</t>
  </si>
  <si>
    <t>RT000295</t>
  </si>
  <si>
    <t>WX000295</t>
  </si>
  <si>
    <t>DL000295</t>
  </si>
  <si>
    <t>QB100296</t>
  </si>
  <si>
    <t>RT000296</t>
  </si>
  <si>
    <t>WX000296</t>
  </si>
  <si>
    <t>DL000296</t>
  </si>
  <si>
    <t>QB100297</t>
  </si>
  <si>
    <t>RT000297</t>
  </si>
  <si>
    <t>WX000297</t>
  </si>
  <si>
    <t>DL000297</t>
  </si>
  <si>
    <t>QB100298</t>
  </si>
  <si>
    <t>RT000298</t>
  </si>
  <si>
    <t>WX000298</t>
  </si>
  <si>
    <t>DL000298</t>
  </si>
  <si>
    <t>QB100299</t>
  </si>
  <si>
    <t>RT000299</t>
  </si>
  <si>
    <t>WX000299</t>
  </si>
  <si>
    <t>DL000299</t>
  </si>
  <si>
    <t>QB100300</t>
  </si>
  <si>
    <t>RT000300</t>
  </si>
  <si>
    <t>WX000300</t>
  </si>
  <si>
    <t>DL000300</t>
  </si>
  <si>
    <t>QB100301</t>
  </si>
  <si>
    <t>RT000301</t>
  </si>
  <si>
    <t>WX000301</t>
  </si>
  <si>
    <t>DL000301</t>
  </si>
  <si>
    <t>QB100302</t>
  </si>
  <si>
    <t>RT000302</t>
  </si>
  <si>
    <t>WX000302</t>
  </si>
  <si>
    <t>DL000302</t>
  </si>
  <si>
    <t>QB100304</t>
  </si>
  <si>
    <t>RT000304</t>
  </si>
  <si>
    <t>WX000304</t>
  </si>
  <si>
    <t>DL000304</t>
  </si>
  <si>
    <t>QB100305</t>
  </si>
  <si>
    <t>RT000305</t>
  </si>
  <si>
    <t>WX000305</t>
  </si>
  <si>
    <t>DL000305</t>
  </si>
  <si>
    <t>QB100306</t>
  </si>
  <si>
    <t>RT000306</t>
  </si>
  <si>
    <t>WX000306</t>
  </si>
  <si>
    <t>DL000306</t>
  </si>
  <si>
    <t>QB100307</t>
  </si>
  <si>
    <t>RT000307</t>
  </si>
  <si>
    <t>WX000307</t>
  </si>
  <si>
    <t>DL000307</t>
  </si>
  <si>
    <t>QB100308</t>
  </si>
  <si>
    <t>RT000308</t>
  </si>
  <si>
    <t>WX000308</t>
  </si>
  <si>
    <t>DL000308</t>
  </si>
  <si>
    <t>QB100309</t>
  </si>
  <si>
    <t>RT000309</t>
  </si>
  <si>
    <t>WX000309</t>
  </si>
  <si>
    <t>DL000309</t>
  </si>
  <si>
    <t>QB100310</t>
  </si>
  <si>
    <t>RT000310</t>
  </si>
  <si>
    <t>WX000310</t>
  </si>
  <si>
    <t>DL000310</t>
  </si>
  <si>
    <t>QB100311</t>
  </si>
  <si>
    <t>RT000311</t>
  </si>
  <si>
    <t>WX000311</t>
  </si>
  <si>
    <t>DL000311</t>
  </si>
  <si>
    <t>QB100312</t>
  </si>
  <si>
    <t>RT000312</t>
  </si>
  <si>
    <t>WX000312</t>
  </si>
  <si>
    <t>DL000312</t>
  </si>
  <si>
    <t>QB100313</t>
  </si>
  <si>
    <t>RT000313</t>
  </si>
  <si>
    <t>WX000313</t>
  </si>
  <si>
    <t>DL000313</t>
  </si>
  <si>
    <t>QB100314</t>
  </si>
  <si>
    <t>RT000314</t>
  </si>
  <si>
    <t>WX000314</t>
  </si>
  <si>
    <t>DL000314</t>
  </si>
  <si>
    <t>QB100315</t>
  </si>
  <si>
    <t>RT000315</t>
  </si>
  <si>
    <t>WX000315</t>
  </si>
  <si>
    <t>DL000315</t>
  </si>
  <si>
    <t>QB100316</t>
  </si>
  <si>
    <t>RT000316</t>
  </si>
  <si>
    <t>WX000316</t>
  </si>
  <si>
    <t>DL000316</t>
  </si>
  <si>
    <t>QB100318</t>
  </si>
  <si>
    <t>RT000318</t>
  </si>
  <si>
    <t>WX000318</t>
  </si>
  <si>
    <t>DL000318</t>
  </si>
  <si>
    <t>RD035</t>
  </si>
  <si>
    <t>Rider_035</t>
  </si>
  <si>
    <t>QB100319</t>
  </si>
  <si>
    <t>RT000319</t>
  </si>
  <si>
    <t>WX000319</t>
  </si>
  <si>
    <t>DL000319</t>
  </si>
  <si>
    <t>QB100320</t>
  </si>
  <si>
    <t>RT000320</t>
  </si>
  <si>
    <t>WX000320</t>
  </si>
  <si>
    <t>DL000320</t>
  </si>
  <si>
    <t>QB100321</t>
  </si>
  <si>
    <t>RT000321</t>
  </si>
  <si>
    <t>WX000321</t>
  </si>
  <si>
    <t>DL000321</t>
  </si>
  <si>
    <t>QB100322</t>
  </si>
  <si>
    <t>RT000322</t>
  </si>
  <si>
    <t>WX000322</t>
  </si>
  <si>
    <t>DL000322</t>
  </si>
  <si>
    <t>QB100324</t>
  </si>
  <si>
    <t>RT000324</t>
  </si>
  <si>
    <t>WX000324</t>
  </si>
  <si>
    <t>DL000324</t>
  </si>
  <si>
    <t>QB100325</t>
  </si>
  <si>
    <t>RT000325</t>
  </si>
  <si>
    <t>WX000325</t>
  </si>
  <si>
    <t>DL000325</t>
  </si>
  <si>
    <t>QB100326</t>
  </si>
  <si>
    <t>RT000326</t>
  </si>
  <si>
    <t>WX000326</t>
  </si>
  <si>
    <t>DL000326</t>
  </si>
  <si>
    <t>QB100327</t>
  </si>
  <si>
    <t>RT000327</t>
  </si>
  <si>
    <t>WX000327</t>
  </si>
  <si>
    <t>DL000327</t>
  </si>
  <si>
    <t>QB100329</t>
  </si>
  <si>
    <t>RT000329</t>
  </si>
  <si>
    <t>WX000329</t>
  </si>
  <si>
    <t>DL000329</t>
  </si>
  <si>
    <t>QB100330</t>
  </si>
  <si>
    <t>RT000330</t>
  </si>
  <si>
    <t>WX000330</t>
  </si>
  <si>
    <t>DL000330</t>
  </si>
  <si>
    <t>QB100331</t>
  </si>
  <si>
    <t>RT000331</t>
  </si>
  <si>
    <t>WX000331</t>
  </si>
  <si>
    <t>DL000331</t>
  </si>
  <si>
    <t>QB100333</t>
  </si>
  <si>
    <t>RT000333</t>
  </si>
  <si>
    <t>WX000333</t>
  </si>
  <si>
    <t>DL000333</t>
  </si>
  <si>
    <t>QB100334</t>
  </si>
  <si>
    <t>RT000334</t>
  </si>
  <si>
    <t>WX000334</t>
  </si>
  <si>
    <t>DL000334</t>
  </si>
  <si>
    <t>RD052</t>
  </si>
  <si>
    <t>Rider_052</t>
  </si>
  <si>
    <t>QB100335</t>
  </si>
  <si>
    <t>RT000335</t>
  </si>
  <si>
    <t>WX000335</t>
  </si>
  <si>
    <t>DL000335</t>
  </si>
  <si>
    <t>RD085</t>
  </si>
  <si>
    <t>Rider_085</t>
  </si>
  <si>
    <t>QB100336</t>
  </si>
  <si>
    <t>RT000336</t>
  </si>
  <si>
    <t>WX000336</t>
  </si>
  <si>
    <t>DL000336</t>
  </si>
  <si>
    <t>RD117</t>
  </si>
  <si>
    <t>Rider_117</t>
  </si>
  <si>
    <t>QB100337</t>
  </si>
  <si>
    <t>RT000337</t>
  </si>
  <si>
    <t>WX000337</t>
  </si>
  <si>
    <t>DL000337</t>
  </si>
  <si>
    <t>QB100338</t>
  </si>
  <si>
    <t>RT000338</t>
  </si>
  <si>
    <t>WX000338</t>
  </si>
  <si>
    <t>DL000338</t>
  </si>
  <si>
    <t>QB100339</t>
  </si>
  <si>
    <t>RT000339</t>
  </si>
  <si>
    <t>WX000339</t>
  </si>
  <si>
    <t>DL000339</t>
  </si>
  <si>
    <t>QB100340</t>
  </si>
  <si>
    <t>RT000340</t>
  </si>
  <si>
    <t>WX000340</t>
  </si>
  <si>
    <t>DL000340</t>
  </si>
  <si>
    <t>QB100341</t>
  </si>
  <si>
    <t>RT000341</t>
  </si>
  <si>
    <t>WX000341</t>
  </si>
  <si>
    <t>DL000341</t>
  </si>
  <si>
    <t>QB100342</t>
  </si>
  <si>
    <t>RT000342</t>
  </si>
  <si>
    <t>WX000342</t>
  </si>
  <si>
    <t>DL000342</t>
  </si>
  <si>
    <t>QB100344</t>
  </si>
  <si>
    <t>RT000344</t>
  </si>
  <si>
    <t>WX000344</t>
  </si>
  <si>
    <t>DL000344</t>
  </si>
  <si>
    <t>QB100345</t>
  </si>
  <si>
    <t>RT000345</t>
  </si>
  <si>
    <t>WX000345</t>
  </si>
  <si>
    <t>DL000345</t>
  </si>
  <si>
    <t>QB100346</t>
  </si>
  <si>
    <t>RT000346</t>
  </si>
  <si>
    <t>WX000346</t>
  </si>
  <si>
    <t>DL000346</t>
  </si>
  <si>
    <t>QB100347</t>
  </si>
  <si>
    <t>RT000347</t>
  </si>
  <si>
    <t>WX000347</t>
  </si>
  <si>
    <t>DL000347</t>
  </si>
  <si>
    <t>QB100348</t>
  </si>
  <si>
    <t>RT000348</t>
  </si>
  <si>
    <t>WX000348</t>
  </si>
  <si>
    <t>DL000348</t>
  </si>
  <si>
    <t>QB100349</t>
  </si>
  <si>
    <t>RT000349</t>
  </si>
  <si>
    <t>WX000349</t>
  </si>
  <si>
    <t>DL000349</t>
  </si>
  <si>
    <t>QB100350</t>
  </si>
  <si>
    <t>RT000350</t>
  </si>
  <si>
    <t>WX000350</t>
  </si>
  <si>
    <t>DL000350</t>
  </si>
  <si>
    <t>QB100351</t>
  </si>
  <si>
    <t>RT000351</t>
  </si>
  <si>
    <t>WX000351</t>
  </si>
  <si>
    <t>DL000351</t>
  </si>
  <si>
    <t>QB100352</t>
  </si>
  <si>
    <t>RT000352</t>
  </si>
  <si>
    <t>WX000352</t>
  </si>
  <si>
    <t>DL000352</t>
  </si>
  <si>
    <t>QB100353</t>
  </si>
  <si>
    <t>RT000353</t>
  </si>
  <si>
    <t>WX000353</t>
  </si>
  <si>
    <t>DL000353</t>
  </si>
  <si>
    <t>QB100354</t>
  </si>
  <si>
    <t>RT000354</t>
  </si>
  <si>
    <t>WX000354</t>
  </si>
  <si>
    <t>DL000354</t>
  </si>
  <si>
    <t>QB100355</t>
  </si>
  <si>
    <t>RT000355</t>
  </si>
  <si>
    <t>WX000355</t>
  </si>
  <si>
    <t>DL000355</t>
  </si>
  <si>
    <t>QB100356</t>
  </si>
  <si>
    <t>RT000356</t>
  </si>
  <si>
    <t>WX000356</t>
  </si>
  <si>
    <t>DL000356</t>
  </si>
  <si>
    <t>QB100357</t>
  </si>
  <si>
    <t>RT000357</t>
  </si>
  <si>
    <t>WX000357</t>
  </si>
  <si>
    <t>DL000357</t>
  </si>
  <si>
    <t>QB100358</t>
  </si>
  <si>
    <t>RT000358</t>
  </si>
  <si>
    <t>WX000358</t>
  </si>
  <si>
    <t>DL000358</t>
  </si>
  <si>
    <t>QB100359</t>
  </si>
  <si>
    <t>RT000359</t>
  </si>
  <si>
    <t>WX000359</t>
  </si>
  <si>
    <t>DL000359</t>
  </si>
  <si>
    <t>QB100360</t>
  </si>
  <si>
    <t>RT000360</t>
  </si>
  <si>
    <t>WX000360</t>
  </si>
  <si>
    <t>DL000360</t>
  </si>
  <si>
    <t>QB100361</t>
  </si>
  <si>
    <t>RT000361</t>
  </si>
  <si>
    <t>WX000361</t>
  </si>
  <si>
    <t>DL000361</t>
  </si>
  <si>
    <t>QB100362</t>
  </si>
  <si>
    <t>RT000362</t>
  </si>
  <si>
    <t>WX000362</t>
  </si>
  <si>
    <t>DL000362</t>
  </si>
  <si>
    <t>QB100363</t>
  </si>
  <si>
    <t>RT000363</t>
  </si>
  <si>
    <t>WX000363</t>
  </si>
  <si>
    <t>DL000363</t>
  </si>
  <si>
    <t>QB100364</t>
  </si>
  <si>
    <t>RT000364</t>
  </si>
  <si>
    <t>WX000364</t>
  </si>
  <si>
    <t>DL000364</t>
  </si>
  <si>
    <t>QB100365</t>
  </si>
  <si>
    <t>RT000365</t>
  </si>
  <si>
    <t>WX000365</t>
  </si>
  <si>
    <t>DL000365</t>
  </si>
  <si>
    <t>QB100366</t>
  </si>
  <si>
    <t>RT000366</t>
  </si>
  <si>
    <t>WX000366</t>
  </si>
  <si>
    <t>DL000366</t>
  </si>
  <si>
    <t>QB100368</t>
  </si>
  <si>
    <t>RT000368</t>
  </si>
  <si>
    <t>WX000368</t>
  </si>
  <si>
    <t>DL000368</t>
  </si>
  <si>
    <t>QB100369</t>
  </si>
  <si>
    <t>RT000369</t>
  </si>
  <si>
    <t>WX000369</t>
  </si>
  <si>
    <t>DL000369</t>
  </si>
  <si>
    <t>QB100370</t>
  </si>
  <si>
    <t>RT000370</t>
  </si>
  <si>
    <t>WX000370</t>
  </si>
  <si>
    <t>DL000370</t>
  </si>
  <si>
    <t>QB100371</t>
  </si>
  <si>
    <t>RT000371</t>
  </si>
  <si>
    <t>WX000371</t>
  </si>
  <si>
    <t>DL000371</t>
  </si>
  <si>
    <t>QB100372</t>
  </si>
  <si>
    <t>RT000372</t>
  </si>
  <si>
    <t>WX000372</t>
  </si>
  <si>
    <t>DL000372</t>
  </si>
  <si>
    <t>QB100373</t>
  </si>
  <si>
    <t>RT000373</t>
  </si>
  <si>
    <t>WX000373</t>
  </si>
  <si>
    <t>DL000373</t>
  </si>
  <si>
    <t>QB100374</t>
  </si>
  <si>
    <t>RT000374</t>
  </si>
  <si>
    <t>WX000374</t>
  </si>
  <si>
    <t>DL000374</t>
  </si>
  <si>
    <t>QB100375</t>
  </si>
  <si>
    <t>RT000375</t>
  </si>
  <si>
    <t>WX000375</t>
  </si>
  <si>
    <t>DL000375</t>
  </si>
  <si>
    <t>QB100376</t>
  </si>
  <si>
    <t>RT000376</t>
  </si>
  <si>
    <t>WX000376</t>
  </si>
  <si>
    <t>DL000376</t>
  </si>
  <si>
    <t>QB100378</t>
  </si>
  <si>
    <t>RT000378</t>
  </si>
  <si>
    <t>WX000378</t>
  </si>
  <si>
    <t>DL000378</t>
  </si>
  <si>
    <t>QB100379</t>
  </si>
  <si>
    <t>RT000379</t>
  </si>
  <si>
    <t>WX000379</t>
  </si>
  <si>
    <t>DL000379</t>
  </si>
  <si>
    <t>QB100380</t>
  </si>
  <si>
    <t>RT000380</t>
  </si>
  <si>
    <t>WX000380</t>
  </si>
  <si>
    <t>DL000380</t>
  </si>
  <si>
    <t>QB100381</t>
  </si>
  <si>
    <t>RT000381</t>
  </si>
  <si>
    <t>WX000381</t>
  </si>
  <si>
    <t>DL000381</t>
  </si>
  <si>
    <t>QB100382</t>
  </si>
  <si>
    <t>RT000382</t>
  </si>
  <si>
    <t>WX000382</t>
  </si>
  <si>
    <t>DL000382</t>
  </si>
  <si>
    <t>QB100383</t>
  </si>
  <si>
    <t>RT000383</t>
  </si>
  <si>
    <t>WX000383</t>
  </si>
  <si>
    <t>DL000383</t>
  </si>
  <si>
    <t>QB100384</t>
  </si>
  <si>
    <t>RT000384</t>
  </si>
  <si>
    <t>WX000384</t>
  </si>
  <si>
    <t>DL000384</t>
  </si>
  <si>
    <t>RD111</t>
  </si>
  <si>
    <t>Rider_111</t>
  </si>
  <si>
    <t>QB100386</t>
  </si>
  <si>
    <t>RT000386</t>
  </si>
  <si>
    <t>WX000386</t>
  </si>
  <si>
    <t>DL000386</t>
  </si>
  <si>
    <t>QB100387</t>
  </si>
  <si>
    <t>RT000387</t>
  </si>
  <si>
    <t>WX000387</t>
  </si>
  <si>
    <t>DL000387</t>
  </si>
  <si>
    <t>QB100388</t>
  </si>
  <si>
    <t>RT000388</t>
  </si>
  <si>
    <t>WX000388</t>
  </si>
  <si>
    <t>DL000388</t>
  </si>
  <si>
    <t>QB100389</t>
  </si>
  <si>
    <t>RT000389</t>
  </si>
  <si>
    <t>WX000389</t>
  </si>
  <si>
    <t>DL000389</t>
  </si>
  <si>
    <t>QB100390</t>
  </si>
  <si>
    <t>RT000390</t>
  </si>
  <si>
    <t>WX000390</t>
  </si>
  <si>
    <t>DL000390</t>
  </si>
  <si>
    <t>QB100391</t>
  </si>
  <si>
    <t>RT000391</t>
  </si>
  <si>
    <t>WX000391</t>
  </si>
  <si>
    <t>DL000391</t>
  </si>
  <si>
    <t>RD015</t>
  </si>
  <si>
    <t>Rider_015</t>
  </si>
  <si>
    <t>QB100393</t>
  </si>
  <si>
    <t>RT000393</t>
  </si>
  <si>
    <t>WX000393</t>
  </si>
  <si>
    <t>DL000393</t>
  </si>
  <si>
    <t>QB100394</t>
  </si>
  <si>
    <t>RT000394</t>
  </si>
  <si>
    <t>WX000394</t>
  </si>
  <si>
    <t>DL000394</t>
  </si>
  <si>
    <t>QB100395</t>
  </si>
  <si>
    <t>RT000395</t>
  </si>
  <si>
    <t>WX000395</t>
  </si>
  <si>
    <t>DL000395</t>
  </si>
  <si>
    <t>QB100396</t>
  </si>
  <si>
    <t>RT000396</t>
  </si>
  <si>
    <t>WX000396</t>
  </si>
  <si>
    <t>DL000396</t>
  </si>
  <si>
    <t>QB100397</t>
  </si>
  <si>
    <t>RT000397</t>
  </si>
  <si>
    <t>WX000397</t>
  </si>
  <si>
    <t>DL000397</t>
  </si>
  <si>
    <t>QB100399</t>
  </si>
  <si>
    <t>RT000399</t>
  </si>
  <si>
    <t>WX000399</t>
  </si>
  <si>
    <t>DL000399</t>
  </si>
  <si>
    <t>QB100400</t>
  </si>
  <si>
    <t>RT000400</t>
  </si>
  <si>
    <t>WX000400</t>
  </si>
  <si>
    <t>DL000400</t>
  </si>
  <si>
    <t>RD008</t>
  </si>
  <si>
    <t>Rider_008</t>
  </si>
  <si>
    <t>QB100401</t>
  </si>
  <si>
    <t>RT000401</t>
  </si>
  <si>
    <t>WX000401</t>
  </si>
  <si>
    <t>DL000401</t>
  </si>
  <si>
    <t>QB100402</t>
  </si>
  <si>
    <t>RT000402</t>
  </si>
  <si>
    <t>WX000402</t>
  </si>
  <si>
    <t>DL000402</t>
  </si>
  <si>
    <t>RD021</t>
  </si>
  <si>
    <t>Rider_021</t>
  </si>
  <si>
    <t>QB100403</t>
  </si>
  <si>
    <t>RT000403</t>
  </si>
  <si>
    <t>WX000403</t>
  </si>
  <si>
    <t>DL000403</t>
  </si>
  <si>
    <t>RD116</t>
  </si>
  <si>
    <t>Rider_116</t>
  </si>
  <si>
    <t>QB100404</t>
  </si>
  <si>
    <t>RT000404</t>
  </si>
  <si>
    <t>WX000404</t>
  </si>
  <si>
    <t>DL000404</t>
  </si>
  <si>
    <t>QB100405</t>
  </si>
  <si>
    <t>RT000405</t>
  </si>
  <si>
    <t>WX000405</t>
  </si>
  <si>
    <t>DL000405</t>
  </si>
  <si>
    <t>RD057</t>
  </si>
  <si>
    <t>Rider_057</t>
  </si>
  <si>
    <t>QB100406</t>
  </si>
  <si>
    <t>RT000406</t>
  </si>
  <si>
    <t>WX000406</t>
  </si>
  <si>
    <t>DL000406</t>
  </si>
  <si>
    <t>QB100407</t>
  </si>
  <si>
    <t>RT000407</t>
  </si>
  <si>
    <t>WX000407</t>
  </si>
  <si>
    <t>DL000407</t>
  </si>
  <si>
    <t>QB100408</t>
  </si>
  <si>
    <t>RT000408</t>
  </si>
  <si>
    <t>WX000408</t>
  </si>
  <si>
    <t>DL000408</t>
  </si>
  <si>
    <t>QB100409</t>
  </si>
  <si>
    <t>RT000409</t>
  </si>
  <si>
    <t>WX000409</t>
  </si>
  <si>
    <t>DL000409</t>
  </si>
  <si>
    <t>QB100410</t>
  </si>
  <si>
    <t>RT000410</t>
  </si>
  <si>
    <t>WX000410</t>
  </si>
  <si>
    <t>DL000410</t>
  </si>
  <si>
    <t>QB100411</t>
  </si>
  <si>
    <t>RT000411</t>
  </si>
  <si>
    <t>WX000411</t>
  </si>
  <si>
    <t>DL000411</t>
  </si>
  <si>
    <t>QB100412</t>
  </si>
  <si>
    <t>RT000412</t>
  </si>
  <si>
    <t>WX000412</t>
  </si>
  <si>
    <t>DL000412</t>
  </si>
  <si>
    <t>QB100413</t>
  </si>
  <si>
    <t>RT000413</t>
  </si>
  <si>
    <t>WX000413</t>
  </si>
  <si>
    <t>DL000413</t>
  </si>
  <si>
    <t>QB100414</t>
  </si>
  <si>
    <t>RT000414</t>
  </si>
  <si>
    <t>WX000414</t>
  </si>
  <si>
    <t>DL000414</t>
  </si>
  <si>
    <t>QB100415</t>
  </si>
  <si>
    <t>RT000415</t>
  </si>
  <si>
    <t>WX000415</t>
  </si>
  <si>
    <t>DL000415</t>
  </si>
  <si>
    <t>QB100416</t>
  </si>
  <si>
    <t>RT000416</t>
  </si>
  <si>
    <t>WX000416</t>
  </si>
  <si>
    <t>DL000416</t>
  </si>
  <si>
    <t>QB100417</t>
  </si>
  <si>
    <t>RT000417</t>
  </si>
  <si>
    <t>WX000417</t>
  </si>
  <si>
    <t>DL000417</t>
  </si>
  <si>
    <t>QB100419</t>
  </si>
  <si>
    <t>RT000419</t>
  </si>
  <si>
    <t>WX000419</t>
  </si>
  <si>
    <t>DL000419</t>
  </si>
  <si>
    <t>QB100420</t>
  </si>
  <si>
    <t>RT000420</t>
  </si>
  <si>
    <t>WX000420</t>
  </si>
  <si>
    <t>DL000420</t>
  </si>
  <si>
    <t>QB100421</t>
  </si>
  <si>
    <t>RT000421</t>
  </si>
  <si>
    <t>WX000421</t>
  </si>
  <si>
    <t>DL000421</t>
  </si>
  <si>
    <t>QB100422</t>
  </si>
  <si>
    <t>RT000422</t>
  </si>
  <si>
    <t>WX000422</t>
  </si>
  <si>
    <t>DL000422</t>
  </si>
  <si>
    <t>QB100423</t>
  </si>
  <si>
    <t>RT000423</t>
  </si>
  <si>
    <t>WX000423</t>
  </si>
  <si>
    <t>DL000423</t>
  </si>
  <si>
    <t>QB100424</t>
  </si>
  <si>
    <t>RT000424</t>
  </si>
  <si>
    <t>WX000424</t>
  </si>
  <si>
    <t>DL000424</t>
  </si>
  <si>
    <t>QB100425</t>
  </si>
  <si>
    <t>RT000425</t>
  </si>
  <si>
    <t>WX000425</t>
  </si>
  <si>
    <t>DL000425</t>
  </si>
  <si>
    <t>QB100426</t>
  </si>
  <si>
    <t>RT000426</t>
  </si>
  <si>
    <t>WX000426</t>
  </si>
  <si>
    <t>DL000426</t>
  </si>
  <si>
    <t>QB100428</t>
  </si>
  <si>
    <t>RT000428</t>
  </si>
  <si>
    <t>WX000428</t>
  </si>
  <si>
    <t>DL000428</t>
  </si>
  <si>
    <t>QB100429</t>
  </si>
  <si>
    <t>RT000429</t>
  </si>
  <si>
    <t>WX000429</t>
  </si>
  <si>
    <t>DL000429</t>
  </si>
  <si>
    <t>QB100430</t>
  </si>
  <si>
    <t>RT000430</t>
  </si>
  <si>
    <t>WX000430</t>
  </si>
  <si>
    <t>DL000430</t>
  </si>
  <si>
    <t>QB100431</t>
  </si>
  <si>
    <t>RT000431</t>
  </si>
  <si>
    <t>WX000431</t>
  </si>
  <si>
    <t>DL000431</t>
  </si>
  <si>
    <t>QB100432</t>
  </si>
  <si>
    <t>RT000432</t>
  </si>
  <si>
    <t>WX000432</t>
  </si>
  <si>
    <t>DL000432</t>
  </si>
  <si>
    <t>QB100433</t>
  </si>
  <si>
    <t>RT000433</t>
  </si>
  <si>
    <t>WX000433</t>
  </si>
  <si>
    <t>DL000433</t>
  </si>
  <si>
    <t>QB100434</t>
  </si>
  <si>
    <t>RT000434</t>
  </si>
  <si>
    <t>WX000434</t>
  </si>
  <si>
    <t>DL000434</t>
  </si>
  <si>
    <t>QB100435</t>
  </si>
  <si>
    <t>RT000435</t>
  </si>
  <si>
    <t>WX000435</t>
  </si>
  <si>
    <t>DL000435</t>
  </si>
  <si>
    <t>QB100436</t>
  </si>
  <si>
    <t>RT000436</t>
  </si>
  <si>
    <t>WX000436</t>
  </si>
  <si>
    <t>DL000436</t>
  </si>
  <si>
    <t>QB100437</t>
  </si>
  <si>
    <t>RT000437</t>
  </si>
  <si>
    <t>WX000437</t>
  </si>
  <si>
    <t>DL000437</t>
  </si>
  <si>
    <t>QB100438</t>
  </si>
  <si>
    <t>RT000438</t>
  </si>
  <si>
    <t>WX000438</t>
  </si>
  <si>
    <t>DL000438</t>
  </si>
  <si>
    <t>QB100439</t>
  </si>
  <si>
    <t>RT000439</t>
  </si>
  <si>
    <t>WX000439</t>
  </si>
  <si>
    <t>DL000439</t>
  </si>
  <si>
    <t>QB100440</t>
  </si>
  <si>
    <t>RT000440</t>
  </si>
  <si>
    <t>WX000440</t>
  </si>
  <si>
    <t>DL000440</t>
  </si>
  <si>
    <t>QB100441</t>
  </si>
  <si>
    <t>RT000441</t>
  </si>
  <si>
    <t>WX000441</t>
  </si>
  <si>
    <t>DL000441</t>
  </si>
  <si>
    <t>QB100442</t>
  </si>
  <si>
    <t>RT000442</t>
  </si>
  <si>
    <t>WX000442</t>
  </si>
  <si>
    <t>DL000442</t>
  </si>
  <si>
    <t>QB100443</t>
  </si>
  <si>
    <t>RT000443</t>
  </si>
  <si>
    <t>WX000443</t>
  </si>
  <si>
    <t>DL000443</t>
  </si>
  <si>
    <t>QB100444</t>
  </si>
  <si>
    <t>RT000444</t>
  </si>
  <si>
    <t>WX000444</t>
  </si>
  <si>
    <t>DL000444</t>
  </si>
  <si>
    <t>QB100445</t>
  </si>
  <si>
    <t>RT000445</t>
  </si>
  <si>
    <t>WX000445</t>
  </si>
  <si>
    <t>DL000445</t>
  </si>
  <si>
    <t>QB100448</t>
  </si>
  <si>
    <t>RT000448</t>
  </si>
  <si>
    <t>WX000448</t>
  </si>
  <si>
    <t>DL000448</t>
  </si>
  <si>
    <t>QB100449</t>
  </si>
  <si>
    <t>RT000449</t>
  </si>
  <si>
    <t>WX000449</t>
  </si>
  <si>
    <t>DL000449</t>
  </si>
  <si>
    <t>QB100450</t>
  </si>
  <si>
    <t>RT000450</t>
  </si>
  <si>
    <t>WX000450</t>
  </si>
  <si>
    <t>DL000450</t>
  </si>
  <si>
    <t>QB100451</t>
  </si>
  <si>
    <t>RT000451</t>
  </si>
  <si>
    <t>WX000451</t>
  </si>
  <si>
    <t>DL000451</t>
  </si>
  <si>
    <t>QB100452</t>
  </si>
  <si>
    <t>RT000452</t>
  </si>
  <si>
    <t>WX000452</t>
  </si>
  <si>
    <t>DL000452</t>
  </si>
  <si>
    <t>QB100453</t>
  </si>
  <si>
    <t>RT000453</t>
  </si>
  <si>
    <t>WX000453</t>
  </si>
  <si>
    <t>DL000453</t>
  </si>
  <si>
    <t>QB100454</t>
  </si>
  <si>
    <t>RT000454</t>
  </si>
  <si>
    <t>WX000454</t>
  </si>
  <si>
    <t>DL000454</t>
  </si>
  <si>
    <t>QB100455</t>
  </si>
  <si>
    <t>RT000455</t>
  </si>
  <si>
    <t>WX000455</t>
  </si>
  <si>
    <t>DL000455</t>
  </si>
  <si>
    <t>RD013</t>
  </si>
  <si>
    <t>Rider_013</t>
  </si>
  <si>
    <t>QB100456</t>
  </si>
  <si>
    <t>RT000456</t>
  </si>
  <si>
    <t>WX000456</t>
  </si>
  <si>
    <t>DL000456</t>
  </si>
  <si>
    <t>QB100457</t>
  </si>
  <si>
    <t>RT000457</t>
  </si>
  <si>
    <t>WX000457</t>
  </si>
  <si>
    <t>DL000457</t>
  </si>
  <si>
    <t>QB100458</t>
  </si>
  <si>
    <t>RT000458</t>
  </si>
  <si>
    <t>WX000458</t>
  </si>
  <si>
    <t>DL000458</t>
  </si>
  <si>
    <t>QB100459</t>
  </si>
  <si>
    <t>RT000459</t>
  </si>
  <si>
    <t>WX000459</t>
  </si>
  <si>
    <t>DL000459</t>
  </si>
  <si>
    <t>QB100460</t>
  </si>
  <si>
    <t>RT000460</t>
  </si>
  <si>
    <t>WX000460</t>
  </si>
  <si>
    <t>DL000460</t>
  </si>
  <si>
    <t>QB100461</t>
  </si>
  <si>
    <t>RT000461</t>
  </si>
  <si>
    <t>WX000461</t>
  </si>
  <si>
    <t>DL000461</t>
  </si>
  <si>
    <t>QB100463</t>
  </si>
  <si>
    <t>RT000463</t>
  </si>
  <si>
    <t>WX000463</t>
  </si>
  <si>
    <t>DL000463</t>
  </si>
  <si>
    <t>RD079</t>
  </si>
  <si>
    <t>Rider_079</t>
  </si>
  <si>
    <t>QB100464</t>
  </si>
  <si>
    <t>RT000464</t>
  </si>
  <si>
    <t>WX000464</t>
  </si>
  <si>
    <t>DL000464</t>
  </si>
  <si>
    <t>QB100465</t>
  </si>
  <si>
    <t>RT000465</t>
  </si>
  <si>
    <t>WX000465</t>
  </si>
  <si>
    <t>DL000465</t>
  </si>
  <si>
    <t>QB100466</t>
  </si>
  <si>
    <t>RT000466</t>
  </si>
  <si>
    <t>WX000466</t>
  </si>
  <si>
    <t>DL000466</t>
  </si>
  <si>
    <t>QB100467</t>
  </si>
  <si>
    <t>RT000467</t>
  </si>
  <si>
    <t>WX000467</t>
  </si>
  <si>
    <t>DL000467</t>
  </si>
  <si>
    <t>QB100468</t>
  </si>
  <si>
    <t>RT000468</t>
  </si>
  <si>
    <t>WX000468</t>
  </si>
  <si>
    <t>DL000468</t>
  </si>
  <si>
    <t>QB100469</t>
  </si>
  <si>
    <t>RT000469</t>
  </si>
  <si>
    <t>WX000469</t>
  </si>
  <si>
    <t>DL000469</t>
  </si>
  <si>
    <t>QB100471</t>
  </si>
  <si>
    <t>RT000471</t>
  </si>
  <si>
    <t>WX000471</t>
  </si>
  <si>
    <t>DL000471</t>
  </si>
  <si>
    <t>QB100472</t>
  </si>
  <si>
    <t>RT000472</t>
  </si>
  <si>
    <t>WX000472</t>
  </si>
  <si>
    <t>DL000472</t>
  </si>
  <si>
    <t>QB100473</t>
  </si>
  <si>
    <t>RT000473</t>
  </si>
  <si>
    <t>WX000473</t>
  </si>
  <si>
    <t>DL000473</t>
  </si>
  <si>
    <t>QB100474</t>
  </si>
  <si>
    <t>RT000474</t>
  </si>
  <si>
    <t>WX000474</t>
  </si>
  <si>
    <t>DL000474</t>
  </si>
  <si>
    <t>QB100476</t>
  </si>
  <si>
    <t>RT000476</t>
  </si>
  <si>
    <t>WX000476</t>
  </si>
  <si>
    <t>DL000476</t>
  </si>
  <si>
    <t>QB100477</t>
  </si>
  <si>
    <t>RT000477</t>
  </si>
  <si>
    <t>WX000477</t>
  </si>
  <si>
    <t>DL000477</t>
  </si>
  <si>
    <t>QB100478</t>
  </si>
  <si>
    <t>RT000478</t>
  </si>
  <si>
    <t>WX000478</t>
  </si>
  <si>
    <t>DL000478</t>
  </si>
  <si>
    <t>QB100479</t>
  </si>
  <si>
    <t>RT000479</t>
  </si>
  <si>
    <t>WX000479</t>
  </si>
  <si>
    <t>DL000479</t>
  </si>
  <si>
    <t>QB100480</t>
  </si>
  <si>
    <t>RT000480</t>
  </si>
  <si>
    <t>WX000480</t>
  </si>
  <si>
    <t>DL000480</t>
  </si>
  <si>
    <t>QB100481</t>
  </si>
  <si>
    <t>RT000481</t>
  </si>
  <si>
    <t>WX000481</t>
  </si>
  <si>
    <t>DL000481</t>
  </si>
  <si>
    <t>QB100482</t>
  </si>
  <si>
    <t>RT000482</t>
  </si>
  <si>
    <t>WX000482</t>
  </si>
  <si>
    <t>DL000482</t>
  </si>
  <si>
    <t>QB100483</t>
  </si>
  <si>
    <t>RT000483</t>
  </si>
  <si>
    <t>WX000483</t>
  </si>
  <si>
    <t>DL000483</t>
  </si>
  <si>
    <t>QB100484</t>
  </si>
  <si>
    <t>RT000484</t>
  </si>
  <si>
    <t>WX000484</t>
  </si>
  <si>
    <t>DL000484</t>
  </si>
  <si>
    <t>QB100485</t>
  </si>
  <si>
    <t>RT000485</t>
  </si>
  <si>
    <t>WX000485</t>
  </si>
  <si>
    <t>DL000485</t>
  </si>
  <si>
    <t>QB100486</t>
  </si>
  <si>
    <t>RT000486</t>
  </si>
  <si>
    <t>WX000486</t>
  </si>
  <si>
    <t>DL000486</t>
  </si>
  <si>
    <t>QB100487</t>
  </si>
  <si>
    <t>RT000487</t>
  </si>
  <si>
    <t>WX000487</t>
  </si>
  <si>
    <t>DL000487</t>
  </si>
  <si>
    <t>QB100488</t>
  </si>
  <si>
    <t>RT000488</t>
  </si>
  <si>
    <t>WX000488</t>
  </si>
  <si>
    <t>DL000488</t>
  </si>
  <si>
    <t>QB100489</t>
  </si>
  <si>
    <t>RT000489</t>
  </si>
  <si>
    <t>WX000489</t>
  </si>
  <si>
    <t>DL000489</t>
  </si>
  <si>
    <t>QB100490</t>
  </si>
  <si>
    <t>RT000490</t>
  </si>
  <si>
    <t>WX000490</t>
  </si>
  <si>
    <t>DL000490</t>
  </si>
  <si>
    <t>QB100491</t>
  </si>
  <si>
    <t>RT000491</t>
  </si>
  <si>
    <t>WX000491</t>
  </si>
  <si>
    <t>DL000491</t>
  </si>
  <si>
    <t>QB100492</t>
  </si>
  <si>
    <t>RT000492</t>
  </si>
  <si>
    <t>WX000492</t>
  </si>
  <si>
    <t>DL000492</t>
  </si>
  <si>
    <t>QB100493</t>
  </si>
  <si>
    <t>RT000493</t>
  </si>
  <si>
    <t>WX000493</t>
  </si>
  <si>
    <t>DL000493</t>
  </si>
  <si>
    <t>QB100494</t>
  </si>
  <si>
    <t>RT000494</t>
  </si>
  <si>
    <t>WX000494</t>
  </si>
  <si>
    <t>DL000494</t>
  </si>
  <si>
    <t>QB100495</t>
  </si>
  <si>
    <t>RT000495</t>
  </si>
  <si>
    <t>WX000495</t>
  </si>
  <si>
    <t>DL000495</t>
  </si>
  <si>
    <t>QB100496</t>
  </si>
  <si>
    <t>RT000496</t>
  </si>
  <si>
    <t>WX000496</t>
  </si>
  <si>
    <t>DL000496</t>
  </si>
  <si>
    <t>QB100497</t>
  </si>
  <si>
    <t>RT000497</t>
  </si>
  <si>
    <t>WX000497</t>
  </si>
  <si>
    <t>DL000497</t>
  </si>
  <si>
    <t>QB100498</t>
  </si>
  <si>
    <t>RT000498</t>
  </si>
  <si>
    <t>WX000498</t>
  </si>
  <si>
    <t>DL000498</t>
  </si>
  <si>
    <t>QB100499</t>
  </si>
  <si>
    <t>RT000499</t>
  </si>
  <si>
    <t>WX000499</t>
  </si>
  <si>
    <t>DL000499</t>
  </si>
  <si>
    <t>QB100501</t>
  </si>
  <si>
    <t>RT000501</t>
  </si>
  <si>
    <t>WX000501</t>
  </si>
  <si>
    <t>DL000501</t>
  </si>
  <si>
    <t>QB100502</t>
  </si>
  <si>
    <t>RT000502</t>
  </si>
  <si>
    <t>WX000502</t>
  </si>
  <si>
    <t>DL000502</t>
  </si>
  <si>
    <t>QB100503</t>
  </si>
  <si>
    <t>RT000503</t>
  </si>
  <si>
    <t>WX000503</t>
  </si>
  <si>
    <t>DL000503</t>
  </si>
  <si>
    <t>QB100504</t>
  </si>
  <si>
    <t>RT000504</t>
  </si>
  <si>
    <t>WX000504</t>
  </si>
  <si>
    <t>DL000504</t>
  </si>
  <si>
    <t>QB100505</t>
  </si>
  <si>
    <t>RT000505</t>
  </si>
  <si>
    <t>WX000505</t>
  </si>
  <si>
    <t>DL000505</t>
  </si>
  <si>
    <t>QB100506</t>
  </si>
  <si>
    <t>RT000506</t>
  </si>
  <si>
    <t>WX000506</t>
  </si>
  <si>
    <t>DL000506</t>
  </si>
  <si>
    <t>QB100507</t>
  </si>
  <si>
    <t>RT000507</t>
  </si>
  <si>
    <t>WX000507</t>
  </si>
  <si>
    <t>DL000507</t>
  </si>
  <si>
    <t>QB100509</t>
  </si>
  <si>
    <t>RT000509</t>
  </si>
  <si>
    <t>WX000509</t>
  </si>
  <si>
    <t>DL000509</t>
  </si>
  <si>
    <t>QB100510</t>
  </si>
  <si>
    <t>RT000510</t>
  </si>
  <si>
    <t>WX000510</t>
  </si>
  <si>
    <t>DL000510</t>
  </si>
  <si>
    <t>QB100511</t>
  </si>
  <si>
    <t>RT000511</t>
  </si>
  <si>
    <t>WX000511</t>
  </si>
  <si>
    <t>DL000511</t>
  </si>
  <si>
    <t>QB100512</t>
  </si>
  <si>
    <t>RT000512</t>
  </si>
  <si>
    <t>WX000512</t>
  </si>
  <si>
    <t>DL000512</t>
  </si>
  <si>
    <t>QB100513</t>
  </si>
  <si>
    <t>RT000513</t>
  </si>
  <si>
    <t>WX000513</t>
  </si>
  <si>
    <t>DL000513</t>
  </si>
  <si>
    <t>QB100515</t>
  </si>
  <si>
    <t>RT000515</t>
  </si>
  <si>
    <t>WX000515</t>
  </si>
  <si>
    <t>DL000515</t>
  </si>
  <si>
    <t>QB100516</t>
  </si>
  <si>
    <t>RT000516</t>
  </si>
  <si>
    <t>WX000516</t>
  </si>
  <si>
    <t>DL000516</t>
  </si>
  <si>
    <t>QB100517</t>
  </si>
  <si>
    <t>RT000517</t>
  </si>
  <si>
    <t>WX000517</t>
  </si>
  <si>
    <t>DL000517</t>
  </si>
  <si>
    <t>QB100518</t>
  </si>
  <si>
    <t>RT000518</t>
  </si>
  <si>
    <t>WX000518</t>
  </si>
  <si>
    <t>DL000518</t>
  </si>
  <si>
    <t>QB100519</t>
  </si>
  <si>
    <t>RT000519</t>
  </si>
  <si>
    <t>WX000519</t>
  </si>
  <si>
    <t>DL000519</t>
  </si>
  <si>
    <t>RD033</t>
  </si>
  <si>
    <t>Rider_033</t>
  </si>
  <si>
    <t>QB100520</t>
  </si>
  <si>
    <t>RT000520</t>
  </si>
  <si>
    <t>WX000520</t>
  </si>
  <si>
    <t>DL000520</t>
  </si>
  <si>
    <t>QB100521</t>
  </si>
  <si>
    <t>RT000521</t>
  </si>
  <si>
    <t>WX000521</t>
  </si>
  <si>
    <t>DL000521</t>
  </si>
  <si>
    <t>QB100522</t>
  </si>
  <si>
    <t>RT000522</t>
  </si>
  <si>
    <t>WX000522</t>
  </si>
  <si>
    <t>DL000522</t>
  </si>
  <si>
    <t>QB100523</t>
  </si>
  <si>
    <t>RT000523</t>
  </si>
  <si>
    <t>WX000523</t>
  </si>
  <si>
    <t>DL000523</t>
  </si>
  <si>
    <t>QB100524</t>
  </si>
  <si>
    <t>RT000524</t>
  </si>
  <si>
    <t>WX000524</t>
  </si>
  <si>
    <t>DL000524</t>
  </si>
  <si>
    <t>RD011</t>
  </si>
  <si>
    <t>Rider_011</t>
  </si>
  <si>
    <t>QB100525</t>
  </si>
  <si>
    <t>RT000525</t>
  </si>
  <si>
    <t>WX000525</t>
  </si>
  <si>
    <t>DL000525</t>
  </si>
  <si>
    <t>QB100526</t>
  </si>
  <si>
    <t>RT000526</t>
  </si>
  <si>
    <t>WX000526</t>
  </si>
  <si>
    <t>DL000526</t>
  </si>
  <si>
    <t>QB100527</t>
  </si>
  <si>
    <t>RT000527</t>
  </si>
  <si>
    <t>WX000527</t>
  </si>
  <si>
    <t>DL000527</t>
  </si>
  <si>
    <t>QB100528</t>
  </si>
  <si>
    <t>RT000528</t>
  </si>
  <si>
    <t>WX000528</t>
  </si>
  <si>
    <t>DL000528</t>
  </si>
  <si>
    <t>QB100529</t>
  </si>
  <si>
    <t>RT000529</t>
  </si>
  <si>
    <t>WX000529</t>
  </si>
  <si>
    <t>DL000529</t>
  </si>
  <si>
    <t>QB100530</t>
  </si>
  <si>
    <t>RT000530</t>
  </si>
  <si>
    <t>WX000530</t>
  </si>
  <si>
    <t>DL000530</t>
  </si>
  <si>
    <t>QB100534</t>
  </si>
  <si>
    <t>RT000534</t>
  </si>
  <si>
    <t>WX000534</t>
  </si>
  <si>
    <t>DL000534</t>
  </si>
  <si>
    <t>QB100535</t>
  </si>
  <si>
    <t>RT000535</t>
  </si>
  <si>
    <t>WX000535</t>
  </si>
  <si>
    <t>DL000535</t>
  </si>
  <si>
    <t>QB100536</t>
  </si>
  <si>
    <t>RT000536</t>
  </si>
  <si>
    <t>WX000536</t>
  </si>
  <si>
    <t>DL000536</t>
  </si>
  <si>
    <t>QB100538</t>
  </si>
  <si>
    <t>RT000538</t>
  </si>
  <si>
    <t>WX000538</t>
  </si>
  <si>
    <t>DL000538</t>
  </si>
  <si>
    <t>QB100539</t>
  </si>
  <si>
    <t>RT000539</t>
  </si>
  <si>
    <t>WX000539</t>
  </si>
  <si>
    <t>DL000539</t>
  </si>
  <si>
    <t>QB100540</t>
  </si>
  <si>
    <t>RT000540</t>
  </si>
  <si>
    <t>WX000540</t>
  </si>
  <si>
    <t>DL000540</t>
  </si>
  <si>
    <t>QB100541</t>
  </si>
  <si>
    <t>RT000541</t>
  </si>
  <si>
    <t>WX000541</t>
  </si>
  <si>
    <t>DL000541</t>
  </si>
  <si>
    <t>QB100542</t>
  </si>
  <si>
    <t>RT000542</t>
  </si>
  <si>
    <t>WX000542</t>
  </si>
  <si>
    <t>DL000542</t>
  </si>
  <si>
    <t>QB100543</t>
  </si>
  <si>
    <t>RT000543</t>
  </si>
  <si>
    <t>WX000543</t>
  </si>
  <si>
    <t>DL000543</t>
  </si>
  <si>
    <t>QB100544</t>
  </si>
  <si>
    <t>RT000544</t>
  </si>
  <si>
    <t>WX000544</t>
  </si>
  <si>
    <t>DL000544</t>
  </si>
  <si>
    <t>QB100545</t>
  </si>
  <si>
    <t>RT000545</t>
  </si>
  <si>
    <t>WX000545</t>
  </si>
  <si>
    <t>DL000545</t>
  </si>
  <si>
    <t>QB100546</t>
  </si>
  <si>
    <t>RT000546</t>
  </si>
  <si>
    <t>WX000546</t>
  </si>
  <si>
    <t>DL000546</t>
  </si>
  <si>
    <t>QB100547</t>
  </si>
  <si>
    <t>RT000547</t>
  </si>
  <si>
    <t>WX000547</t>
  </si>
  <si>
    <t>DL000547</t>
  </si>
  <si>
    <t>QB100549</t>
  </si>
  <si>
    <t>RT000549</t>
  </si>
  <si>
    <t>WX000549</t>
  </si>
  <si>
    <t>DL000549</t>
  </si>
  <si>
    <t>QB100550</t>
  </si>
  <si>
    <t>RT000550</t>
  </si>
  <si>
    <t>WX000550</t>
  </si>
  <si>
    <t>DL000550</t>
  </si>
  <si>
    <t>QB100551</t>
  </si>
  <si>
    <t>RT000551</t>
  </si>
  <si>
    <t>WX000551</t>
  </si>
  <si>
    <t>DL000551</t>
  </si>
  <si>
    <t>QB100552</t>
  </si>
  <si>
    <t>RT000552</t>
  </si>
  <si>
    <t>WX000552</t>
  </si>
  <si>
    <t>DL000552</t>
  </si>
  <si>
    <t>QB100553</t>
  </si>
  <si>
    <t>RT000553</t>
  </si>
  <si>
    <t>WX000553</t>
  </si>
  <si>
    <t>DL000553</t>
  </si>
  <si>
    <t>QB100554</t>
  </si>
  <si>
    <t>RT000554</t>
  </si>
  <si>
    <t>WX000554</t>
  </si>
  <si>
    <t>DL000554</t>
  </si>
  <si>
    <t>QB100555</t>
  </si>
  <si>
    <t>RT000555</t>
  </si>
  <si>
    <t>WX000555</t>
  </si>
  <si>
    <t>DL000555</t>
  </si>
  <si>
    <t>QB100556</t>
  </si>
  <si>
    <t>RT000556</t>
  </si>
  <si>
    <t>WX000556</t>
  </si>
  <si>
    <t>DL000556</t>
  </si>
  <si>
    <t>QB100557</t>
  </si>
  <si>
    <t>RT000557</t>
  </si>
  <si>
    <t>WX000557</t>
  </si>
  <si>
    <t>DL000557</t>
  </si>
  <si>
    <t>QB100558</t>
  </si>
  <si>
    <t>RT000558</t>
  </si>
  <si>
    <t>WX000558</t>
  </si>
  <si>
    <t>DL000558</t>
  </si>
  <si>
    <t>QB100559</t>
  </si>
  <si>
    <t>RT000559</t>
  </si>
  <si>
    <t>WX000559</t>
  </si>
  <si>
    <t>DL000559</t>
  </si>
  <si>
    <t>RD023</t>
  </si>
  <si>
    <t>Rider_023</t>
  </si>
  <si>
    <t>QB100560</t>
  </si>
  <si>
    <t>RT000560</t>
  </si>
  <si>
    <t>WX000560</t>
  </si>
  <si>
    <t>DL000560</t>
  </si>
  <si>
    <t>QB100563</t>
  </si>
  <si>
    <t>RT000563</t>
  </si>
  <si>
    <t>WX000563</t>
  </si>
  <si>
    <t>DL000563</t>
  </si>
  <si>
    <t>QB100564</t>
  </si>
  <si>
    <t>RT000564</t>
  </si>
  <si>
    <t>WX000564</t>
  </si>
  <si>
    <t>DL000564</t>
  </si>
  <si>
    <t>QB100565</t>
  </si>
  <si>
    <t>RT000565</t>
  </si>
  <si>
    <t>WX000565</t>
  </si>
  <si>
    <t>DL000565</t>
  </si>
  <si>
    <t>QB100566</t>
  </si>
  <si>
    <t>RT000566</t>
  </si>
  <si>
    <t>WX000566</t>
  </si>
  <si>
    <t>DL000566</t>
  </si>
  <si>
    <t>QB100567</t>
  </si>
  <si>
    <t>RT000567</t>
  </si>
  <si>
    <t>WX000567</t>
  </si>
  <si>
    <t>DL000567</t>
  </si>
  <si>
    <t>QB100568</t>
  </si>
  <si>
    <t>RT000568</t>
  </si>
  <si>
    <t>WX000568</t>
  </si>
  <si>
    <t>DL000568</t>
  </si>
  <si>
    <t>QB100569</t>
  </si>
  <si>
    <t>RT000569</t>
  </si>
  <si>
    <t>WX000569</t>
  </si>
  <si>
    <t>DL000569</t>
  </si>
  <si>
    <t>QB100570</t>
  </si>
  <si>
    <t>RT000570</t>
  </si>
  <si>
    <t>WX000570</t>
  </si>
  <si>
    <t>DL000570</t>
  </si>
  <si>
    <t>QB100571</t>
  </si>
  <si>
    <t>RT000571</t>
  </si>
  <si>
    <t>WX000571</t>
  </si>
  <si>
    <t>DL000571</t>
  </si>
  <si>
    <t>QB100572</t>
  </si>
  <si>
    <t>RT000572</t>
  </si>
  <si>
    <t>WX000572</t>
  </si>
  <si>
    <t>DL000572</t>
  </si>
  <si>
    <t>QB100573</t>
  </si>
  <si>
    <t>RT000573</t>
  </si>
  <si>
    <t>WX000573</t>
  </si>
  <si>
    <t>DL000573</t>
  </si>
  <si>
    <t>QB100574</t>
  </si>
  <si>
    <t>RT000574</t>
  </si>
  <si>
    <t>WX000574</t>
  </si>
  <si>
    <t>DL000574</t>
  </si>
  <si>
    <t>QB100575</t>
  </si>
  <si>
    <t>RT000575</t>
  </si>
  <si>
    <t>WX000575</t>
  </si>
  <si>
    <t>DL000575</t>
  </si>
  <si>
    <t>QB100576</t>
  </si>
  <si>
    <t>RT000576</t>
  </si>
  <si>
    <t>WX000576</t>
  </si>
  <si>
    <t>DL000576</t>
  </si>
  <si>
    <t>QB100577</t>
  </si>
  <si>
    <t>RT000577</t>
  </si>
  <si>
    <t>WX000577</t>
  </si>
  <si>
    <t>DL000577</t>
  </si>
  <si>
    <t>QB100578</t>
  </si>
  <si>
    <t>RT000578</t>
  </si>
  <si>
    <t>WX000578</t>
  </si>
  <si>
    <t>DL000578</t>
  </si>
  <si>
    <t>QB100579</t>
  </si>
  <si>
    <t>RT000579</t>
  </si>
  <si>
    <t>WX000579</t>
  </si>
  <si>
    <t>DL000579</t>
  </si>
  <si>
    <t>QB100580</t>
  </si>
  <si>
    <t>RT000580</t>
  </si>
  <si>
    <t>WX000580</t>
  </si>
  <si>
    <t>DL000580</t>
  </si>
  <si>
    <t>QB100581</t>
  </si>
  <si>
    <t>RT000581</t>
  </si>
  <si>
    <t>WX000581</t>
  </si>
  <si>
    <t>DL000581</t>
  </si>
  <si>
    <t>QB100582</t>
  </si>
  <si>
    <t>RT000582</t>
  </si>
  <si>
    <t>WX000582</t>
  </si>
  <si>
    <t>DL000582</t>
  </si>
  <si>
    <t>QB100583</t>
  </si>
  <si>
    <t>RT000583</t>
  </si>
  <si>
    <t>WX000583</t>
  </si>
  <si>
    <t>DL000583</t>
  </si>
  <si>
    <t>QB100584</t>
  </si>
  <si>
    <t>RT000584</t>
  </si>
  <si>
    <t>WX000584</t>
  </si>
  <si>
    <t>DL000584</t>
  </si>
  <si>
    <t>QB100585</t>
  </si>
  <si>
    <t>RT000585</t>
  </si>
  <si>
    <t>WX000585</t>
  </si>
  <si>
    <t>DL000585</t>
  </si>
  <si>
    <t>QB100587</t>
  </si>
  <si>
    <t>RT000587</t>
  </si>
  <si>
    <t>WX000587</t>
  </si>
  <si>
    <t>DL000587</t>
  </si>
  <si>
    <t>QB100588</t>
  </si>
  <si>
    <t>RT000588</t>
  </si>
  <si>
    <t>WX000588</t>
  </si>
  <si>
    <t>DL000588</t>
  </si>
  <si>
    <t>QB100589</t>
  </si>
  <si>
    <t>RT000589</t>
  </si>
  <si>
    <t>WX000589</t>
  </si>
  <si>
    <t>DL000589</t>
  </si>
  <si>
    <t>QB100590</t>
  </si>
  <si>
    <t>RT000590</t>
  </si>
  <si>
    <t>WX000590</t>
  </si>
  <si>
    <t>DL000590</t>
  </si>
  <si>
    <t>QB100591</t>
  </si>
  <si>
    <t>RT000591</t>
  </si>
  <si>
    <t>WX000591</t>
  </si>
  <si>
    <t>DL000591</t>
  </si>
  <si>
    <t>QB100592</t>
  </si>
  <si>
    <t>RT000592</t>
  </si>
  <si>
    <t>WX000592</t>
  </si>
  <si>
    <t>DL000592</t>
  </si>
  <si>
    <t>QB100593</t>
  </si>
  <si>
    <t>RT000593</t>
  </si>
  <si>
    <t>WX000593</t>
  </si>
  <si>
    <t>DL000593</t>
  </si>
  <si>
    <t>QB100594</t>
  </si>
  <si>
    <t>RT000594</t>
  </si>
  <si>
    <t>WX000594</t>
  </si>
  <si>
    <t>DL000594</t>
  </si>
  <si>
    <t>QB100595</t>
  </si>
  <si>
    <t>RT000595</t>
  </si>
  <si>
    <t>WX000595</t>
  </si>
  <si>
    <t>DL000595</t>
  </si>
  <si>
    <t>RD018</t>
  </si>
  <si>
    <t>Rider_018</t>
  </si>
  <si>
    <t>QB100596</t>
  </si>
  <si>
    <t>RT000596</t>
  </si>
  <si>
    <t>WX000596</t>
  </si>
  <si>
    <t>DL000596</t>
  </si>
  <si>
    <t>QB100597</t>
  </si>
  <si>
    <t>RT000597</t>
  </si>
  <si>
    <t>WX000597</t>
  </si>
  <si>
    <t>DL000597</t>
  </si>
  <si>
    <t>QB100598</t>
  </si>
  <si>
    <t>RT000598</t>
  </si>
  <si>
    <t>WX000598</t>
  </si>
  <si>
    <t>DL000598</t>
  </si>
  <si>
    <t>QB100600</t>
  </si>
  <si>
    <t>RT000600</t>
  </si>
  <si>
    <t>WX000600</t>
  </si>
  <si>
    <t>DL000600</t>
  </si>
  <si>
    <t>QB100601</t>
  </si>
  <si>
    <t>RT000601</t>
  </si>
  <si>
    <t>WX000601</t>
  </si>
  <si>
    <t>DL000601</t>
  </si>
  <si>
    <t>QB100602</t>
  </si>
  <si>
    <t>RT000602</t>
  </si>
  <si>
    <t>WX000602</t>
  </si>
  <si>
    <t>DL000602</t>
  </si>
  <si>
    <t>QB100603</t>
  </si>
  <si>
    <t>RT000603</t>
  </si>
  <si>
    <t>WX000603</t>
  </si>
  <si>
    <t>DL000603</t>
  </si>
  <si>
    <t>QB100604</t>
  </si>
  <si>
    <t>RT000604</t>
  </si>
  <si>
    <t>WX000604</t>
  </si>
  <si>
    <t>DL000604</t>
  </si>
  <si>
    <t>QB100605</t>
  </si>
  <si>
    <t>RT000605</t>
  </si>
  <si>
    <t>WX000605</t>
  </si>
  <si>
    <t>DL000605</t>
  </si>
  <si>
    <t>QB100606</t>
  </si>
  <si>
    <t>RT000606</t>
  </si>
  <si>
    <t>WX000606</t>
  </si>
  <si>
    <t>DL000606</t>
  </si>
  <si>
    <t>QB100607</t>
  </si>
  <si>
    <t>RT000607</t>
  </si>
  <si>
    <t>WX000607</t>
  </si>
  <si>
    <t>DL000607</t>
  </si>
  <si>
    <t>QB100608</t>
  </si>
  <si>
    <t>RT000608</t>
  </si>
  <si>
    <t>WX000608</t>
  </si>
  <si>
    <t>DL000608</t>
  </si>
  <si>
    <t>QB100609</t>
  </si>
  <si>
    <t>RT000609</t>
  </si>
  <si>
    <t>WX000609</t>
  </si>
  <si>
    <t>DL000609</t>
  </si>
  <si>
    <t>QB100610</t>
  </si>
  <si>
    <t>RT000610</t>
  </si>
  <si>
    <t>WX000610</t>
  </si>
  <si>
    <t>DL000610</t>
  </si>
  <si>
    <t>QB100611</t>
  </si>
  <si>
    <t>RT000611</t>
  </si>
  <si>
    <t>WX000611</t>
  </si>
  <si>
    <t>DL000611</t>
  </si>
  <si>
    <t>QB100612</t>
  </si>
  <si>
    <t>RT000612</t>
  </si>
  <si>
    <t>WX000612</t>
  </si>
  <si>
    <t>DL000612</t>
  </si>
  <si>
    <t>QB100615</t>
  </si>
  <si>
    <t>RT000615</t>
  </si>
  <si>
    <t>WX000615</t>
  </si>
  <si>
    <t>DL000615</t>
  </si>
  <si>
    <t>QB100616</t>
  </si>
  <si>
    <t>RT000616</t>
  </si>
  <si>
    <t>WX000616</t>
  </si>
  <si>
    <t>DL000616</t>
  </si>
  <si>
    <t>QB100617</t>
  </si>
  <si>
    <t>RT000617</t>
  </si>
  <si>
    <t>WX000617</t>
  </si>
  <si>
    <t>DL000617</t>
  </si>
  <si>
    <t>QB100619</t>
  </si>
  <si>
    <t>RT000619</t>
  </si>
  <si>
    <t>WX000619</t>
  </si>
  <si>
    <t>DL000619</t>
  </si>
  <si>
    <t>QB100620</t>
  </si>
  <si>
    <t>RT000620</t>
  </si>
  <si>
    <t>WX000620</t>
  </si>
  <si>
    <t>DL000620</t>
  </si>
  <si>
    <t>QB100621</t>
  </si>
  <si>
    <t>RT000621</t>
  </si>
  <si>
    <t>WX000621</t>
  </si>
  <si>
    <t>DL000621</t>
  </si>
  <si>
    <t>QB100622</t>
  </si>
  <si>
    <t>RT000622</t>
  </si>
  <si>
    <t>WX000622</t>
  </si>
  <si>
    <t>DL000622</t>
  </si>
  <si>
    <t>QB100623</t>
  </si>
  <si>
    <t>RT000623</t>
  </si>
  <si>
    <t>WX000623</t>
  </si>
  <si>
    <t>DL000623</t>
  </si>
  <si>
    <t>QB100624</t>
  </si>
  <si>
    <t>RT000624</t>
  </si>
  <si>
    <t>WX000624</t>
  </si>
  <si>
    <t>DL000624</t>
  </si>
  <si>
    <t>QB100625</t>
  </si>
  <si>
    <t>RT000625</t>
  </si>
  <si>
    <t>WX000625</t>
  </si>
  <si>
    <t>DL000625</t>
  </si>
  <si>
    <t>QB100626</t>
  </si>
  <si>
    <t>RT000626</t>
  </si>
  <si>
    <t>WX000626</t>
  </si>
  <si>
    <t>DL000626</t>
  </si>
  <si>
    <t>QB100627</t>
  </si>
  <si>
    <t>RT000627</t>
  </si>
  <si>
    <t>WX000627</t>
  </si>
  <si>
    <t>DL000627</t>
  </si>
  <si>
    <t>QB100628</t>
  </si>
  <si>
    <t>RT000628</t>
  </si>
  <si>
    <t>WX000628</t>
  </si>
  <si>
    <t>DL000628</t>
  </si>
  <si>
    <t>QB100629</t>
  </si>
  <si>
    <t>RT000629</t>
  </si>
  <si>
    <t>WX000629</t>
  </si>
  <si>
    <t>DL000629</t>
  </si>
  <si>
    <t>QB100630</t>
  </si>
  <si>
    <t>RT000630</t>
  </si>
  <si>
    <t>WX000630</t>
  </si>
  <si>
    <t>DL000630</t>
  </si>
  <si>
    <t>QB100631</t>
  </si>
  <si>
    <t>RT000631</t>
  </si>
  <si>
    <t>WX000631</t>
  </si>
  <si>
    <t>DL000631</t>
  </si>
  <si>
    <t>QB100632</t>
  </si>
  <si>
    <t>RT000632</t>
  </si>
  <si>
    <t>WX000632</t>
  </si>
  <si>
    <t>DL000632</t>
  </si>
  <si>
    <t>QB100633</t>
  </si>
  <si>
    <t>RT000633</t>
  </si>
  <si>
    <t>WX000633</t>
  </si>
  <si>
    <t>DL000633</t>
  </si>
  <si>
    <t>QB100635</t>
  </si>
  <si>
    <t>RT000635</t>
  </si>
  <si>
    <t>WX000635</t>
  </si>
  <si>
    <t>DL000635</t>
  </si>
  <si>
    <t>QB100636</t>
  </si>
  <si>
    <t>RT000636</t>
  </si>
  <si>
    <t>WX000636</t>
  </si>
  <si>
    <t>DL000636</t>
  </si>
  <si>
    <t>QB100637</t>
  </si>
  <si>
    <t>RT000637</t>
  </si>
  <si>
    <t>WX000637</t>
  </si>
  <si>
    <t>DL000637</t>
  </si>
  <si>
    <t>QB100638</t>
  </si>
  <si>
    <t>RT000638</t>
  </si>
  <si>
    <t>WX000638</t>
  </si>
  <si>
    <t>DL000638</t>
  </si>
  <si>
    <t>QB100639</t>
  </si>
  <si>
    <t>RT000639</t>
  </si>
  <si>
    <t>WX000639</t>
  </si>
  <si>
    <t>DL000639</t>
  </si>
  <si>
    <t>QB100640</t>
  </si>
  <si>
    <t>RT000640</t>
  </si>
  <si>
    <t>WX000640</t>
  </si>
  <si>
    <t>DL000640</t>
  </si>
  <si>
    <t>QB100641</t>
  </si>
  <si>
    <t>RT000641</t>
  </si>
  <si>
    <t>WX000641</t>
  </si>
  <si>
    <t>DL000641</t>
  </si>
  <si>
    <t>QB100642</t>
  </si>
  <si>
    <t>RT000642</t>
  </si>
  <si>
    <t>WX000642</t>
  </si>
  <si>
    <t>DL000642</t>
  </si>
  <si>
    <t>QB100643</t>
  </si>
  <si>
    <t>RT000643</t>
  </si>
  <si>
    <t>WX000643</t>
  </si>
  <si>
    <t>DL000643</t>
  </si>
  <si>
    <t>QB100644</t>
  </si>
  <si>
    <t>RT000644</t>
  </si>
  <si>
    <t>WX000644</t>
  </si>
  <si>
    <t>DL000644</t>
  </si>
  <si>
    <t>QB100645</t>
  </si>
  <si>
    <t>RT000645</t>
  </si>
  <si>
    <t>WX000645</t>
  </si>
  <si>
    <t>DL000645</t>
  </si>
  <si>
    <t>QB100646</t>
  </si>
  <si>
    <t>RT000646</t>
  </si>
  <si>
    <t>WX000646</t>
  </si>
  <si>
    <t>DL000646</t>
  </si>
  <si>
    <t>QB100647</t>
  </si>
  <si>
    <t>RT000647</t>
  </si>
  <si>
    <t>WX000647</t>
  </si>
  <si>
    <t>DL000647</t>
  </si>
  <si>
    <t>QB100648</t>
  </si>
  <si>
    <t>RT000648</t>
  </si>
  <si>
    <t>WX000648</t>
  </si>
  <si>
    <t>DL000648</t>
  </si>
  <si>
    <t>QB100649</t>
  </si>
  <si>
    <t>RT000649</t>
  </si>
  <si>
    <t>WX000649</t>
  </si>
  <si>
    <t>DL000649</t>
  </si>
  <si>
    <t>QB100650</t>
  </si>
  <si>
    <t>RT000650</t>
  </si>
  <si>
    <t>WX000650</t>
  </si>
  <si>
    <t>DL000650</t>
  </si>
  <si>
    <t>QB100651</t>
  </si>
  <si>
    <t>RT000651</t>
  </si>
  <si>
    <t>WX000651</t>
  </si>
  <si>
    <t>DL000651</t>
  </si>
  <si>
    <t>QB100652</t>
  </si>
  <si>
    <t>RT000652</t>
  </si>
  <si>
    <t>WX000652</t>
  </si>
  <si>
    <t>DL000652</t>
  </si>
  <si>
    <t>QB100653</t>
  </si>
  <si>
    <t>RT000653</t>
  </si>
  <si>
    <t>WX000653</t>
  </si>
  <si>
    <t>DL000653</t>
  </si>
  <si>
    <t>QB100654</t>
  </si>
  <si>
    <t>RT000654</t>
  </si>
  <si>
    <t>WX000654</t>
  </si>
  <si>
    <t>DL000654</t>
  </si>
  <si>
    <t>QB100655</t>
  </si>
  <si>
    <t>RT000655</t>
  </si>
  <si>
    <t>WX000655</t>
  </si>
  <si>
    <t>DL000655</t>
  </si>
  <si>
    <t>QB100656</t>
  </si>
  <si>
    <t>RT000656</t>
  </si>
  <si>
    <t>WX000656</t>
  </si>
  <si>
    <t>DL000656</t>
  </si>
  <si>
    <t>QB100657</t>
  </si>
  <si>
    <t>RT000657</t>
  </si>
  <si>
    <t>WX000657</t>
  </si>
  <si>
    <t>DL000657</t>
  </si>
  <si>
    <t>RD042</t>
  </si>
  <si>
    <t>Rider_042</t>
  </si>
  <si>
    <t>QB100658</t>
  </si>
  <si>
    <t>RT000658</t>
  </si>
  <si>
    <t>WX000658</t>
  </si>
  <si>
    <t>DL000658</t>
  </si>
  <si>
    <t>QB100659</t>
  </si>
  <si>
    <t>RT000659</t>
  </si>
  <si>
    <t>WX000659</t>
  </si>
  <si>
    <t>DL000659</t>
  </si>
  <si>
    <t>QB100660</t>
  </si>
  <si>
    <t>RT000660</t>
  </si>
  <si>
    <t>WX000660</t>
  </si>
  <si>
    <t>DL000660</t>
  </si>
  <si>
    <t>RD067</t>
  </si>
  <si>
    <t>Rider_067</t>
  </si>
  <si>
    <t>QB100662</t>
  </si>
  <si>
    <t>RT000662</t>
  </si>
  <si>
    <t>WX000662</t>
  </si>
  <si>
    <t>DL000662</t>
  </si>
  <si>
    <t>QB100663</t>
  </si>
  <si>
    <t>RT000663</t>
  </si>
  <si>
    <t>WX000663</t>
  </si>
  <si>
    <t>DL000663</t>
  </si>
  <si>
    <t>QB100664</t>
  </si>
  <si>
    <t>RT000664</t>
  </si>
  <si>
    <t>WX000664</t>
  </si>
  <si>
    <t>DL000664</t>
  </si>
  <si>
    <t>QB100665</t>
  </si>
  <si>
    <t>RT000665</t>
  </si>
  <si>
    <t>WX000665</t>
  </si>
  <si>
    <t>DL000665</t>
  </si>
  <si>
    <t>QB100666</t>
  </si>
  <si>
    <t>RT000666</t>
  </si>
  <si>
    <t>WX000666</t>
  </si>
  <si>
    <t>DL000666</t>
  </si>
  <si>
    <t>QB100667</t>
  </si>
  <si>
    <t>RT000667</t>
  </si>
  <si>
    <t>WX000667</t>
  </si>
  <si>
    <t>DL000667</t>
  </si>
  <si>
    <t>QB100668</t>
  </si>
  <si>
    <t>RT000668</t>
  </si>
  <si>
    <t>WX000668</t>
  </si>
  <si>
    <t>DL000668</t>
  </si>
  <si>
    <t>QB100669</t>
  </si>
  <si>
    <t>RT000669</t>
  </si>
  <si>
    <t>WX000669</t>
  </si>
  <si>
    <t>DL000669</t>
  </si>
  <si>
    <t>QB100670</t>
  </si>
  <si>
    <t>RT000670</t>
  </si>
  <si>
    <t>WX000670</t>
  </si>
  <si>
    <t>DL000670</t>
  </si>
  <si>
    <t>QB100671</t>
  </si>
  <si>
    <t>RT000671</t>
  </si>
  <si>
    <t>WX000671</t>
  </si>
  <si>
    <t>DL000671</t>
  </si>
  <si>
    <t>QB100672</t>
  </si>
  <si>
    <t>RT000672</t>
  </si>
  <si>
    <t>WX000672</t>
  </si>
  <si>
    <t>DL000672</t>
  </si>
  <si>
    <t>QB100673</t>
  </si>
  <si>
    <t>RT000673</t>
  </si>
  <si>
    <t>WX000673</t>
  </si>
  <si>
    <t>DL000673</t>
  </si>
  <si>
    <t>QB100674</t>
  </si>
  <si>
    <t>RT000674</t>
  </si>
  <si>
    <t>WX000674</t>
  </si>
  <si>
    <t>DL000674</t>
  </si>
  <si>
    <t>QB100675</t>
  </si>
  <si>
    <t>RT000675</t>
  </si>
  <si>
    <t>WX000675</t>
  </si>
  <si>
    <t>DL000675</t>
  </si>
  <si>
    <t>QB100676</t>
  </si>
  <si>
    <t>RT000676</t>
  </si>
  <si>
    <t>WX000676</t>
  </si>
  <si>
    <t>DL000676</t>
  </si>
  <si>
    <t>QB100677</t>
  </si>
  <si>
    <t>RT000677</t>
  </si>
  <si>
    <t>WX000677</t>
  </si>
  <si>
    <t>DL000677</t>
  </si>
  <si>
    <t>QB100678</t>
  </si>
  <si>
    <t>RT000678</t>
  </si>
  <si>
    <t>WX000678</t>
  </si>
  <si>
    <t>DL000678</t>
  </si>
  <si>
    <t>QB100679</t>
  </si>
  <si>
    <t>RT000679</t>
  </si>
  <si>
    <t>WX000679</t>
  </si>
  <si>
    <t>DL000679</t>
  </si>
  <si>
    <t>QB100680</t>
  </si>
  <si>
    <t>RT000680</t>
  </si>
  <si>
    <t>WX000680</t>
  </si>
  <si>
    <t>DL000680</t>
  </si>
  <si>
    <t>QB100681</t>
  </si>
  <si>
    <t>RT000681</t>
  </si>
  <si>
    <t>WX000681</t>
  </si>
  <si>
    <t>DL000681</t>
  </si>
  <si>
    <t>QB100682</t>
  </si>
  <si>
    <t>RT000682</t>
  </si>
  <si>
    <t>WX000682</t>
  </si>
  <si>
    <t>DL000682</t>
  </si>
  <si>
    <t>QB100683</t>
  </si>
  <si>
    <t>RT000683</t>
  </si>
  <si>
    <t>WX000683</t>
  </si>
  <si>
    <t>DL000683</t>
  </si>
  <si>
    <t>QB100684</t>
  </si>
  <si>
    <t>RT000684</t>
  </si>
  <si>
    <t>WX000684</t>
  </si>
  <si>
    <t>DL000684</t>
  </si>
  <si>
    <t>QB100685</t>
  </si>
  <si>
    <t>RT000685</t>
  </si>
  <si>
    <t>WX000685</t>
  </si>
  <si>
    <t>DL000685</t>
  </si>
  <si>
    <t>QB100686</t>
  </si>
  <si>
    <t>RT000686</t>
  </si>
  <si>
    <t>WX000686</t>
  </si>
  <si>
    <t>DL000686</t>
  </si>
  <si>
    <t>QB100687</t>
  </si>
  <si>
    <t>RT000687</t>
  </si>
  <si>
    <t>WX000687</t>
  </si>
  <si>
    <t>DL000687</t>
  </si>
  <si>
    <t>QB100688</t>
  </si>
  <si>
    <t>RT000688</t>
  </si>
  <si>
    <t>WX000688</t>
  </si>
  <si>
    <t>DL000688</t>
  </si>
  <si>
    <t>QB100689</t>
  </si>
  <si>
    <t>RT000689</t>
  </si>
  <si>
    <t>WX000689</t>
  </si>
  <si>
    <t>DL000689</t>
  </si>
  <si>
    <t>QB100690</t>
  </si>
  <si>
    <t>RT000690</t>
  </si>
  <si>
    <t>WX000690</t>
  </si>
  <si>
    <t>DL000690</t>
  </si>
  <si>
    <t>QB100691</t>
  </si>
  <si>
    <t>RT000691</t>
  </si>
  <si>
    <t>WX000691</t>
  </si>
  <si>
    <t>DL000691</t>
  </si>
  <si>
    <t>QB100692</t>
  </si>
  <si>
    <t>RT000692</t>
  </si>
  <si>
    <t>WX000692</t>
  </si>
  <si>
    <t>DL000692</t>
  </si>
  <si>
    <t>QB100693</t>
  </si>
  <si>
    <t>RT000693</t>
  </si>
  <si>
    <t>WX000693</t>
  </si>
  <si>
    <t>DL000693</t>
  </si>
  <si>
    <t>QB100694</t>
  </si>
  <si>
    <t>RT000694</t>
  </si>
  <si>
    <t>WX000694</t>
  </si>
  <si>
    <t>DL000694</t>
  </si>
  <si>
    <t>QB100695</t>
  </si>
  <si>
    <t>RT000695</t>
  </si>
  <si>
    <t>WX000695</t>
  </si>
  <si>
    <t>DL000695</t>
  </si>
  <si>
    <t>QB100696</t>
  </si>
  <si>
    <t>RT000696</t>
  </si>
  <si>
    <t>WX000696</t>
  </si>
  <si>
    <t>DL000696</t>
  </si>
  <si>
    <t>QB100697</t>
  </si>
  <si>
    <t>RT000697</t>
  </si>
  <si>
    <t>WX000697</t>
  </si>
  <si>
    <t>DL000697</t>
  </si>
  <si>
    <t>QB100698</t>
  </si>
  <si>
    <t>RT000698</t>
  </si>
  <si>
    <t>WX000698</t>
  </si>
  <si>
    <t>DL000698</t>
  </si>
  <si>
    <t>QB100699</t>
  </si>
  <si>
    <t>RT000699</t>
  </si>
  <si>
    <t>WX000699</t>
  </si>
  <si>
    <t>DL000699</t>
  </si>
  <si>
    <t>QB100700</t>
  </si>
  <si>
    <t>RT000700</t>
  </si>
  <si>
    <t>WX000700</t>
  </si>
  <si>
    <t>DL000700</t>
  </si>
  <si>
    <t>QB100702</t>
  </si>
  <si>
    <t>RT000702</t>
  </si>
  <si>
    <t>WX000702</t>
  </si>
  <si>
    <t>DL000702</t>
  </si>
  <si>
    <t>QB100703</t>
  </si>
  <si>
    <t>RT000703</t>
  </si>
  <si>
    <t>WX000703</t>
  </si>
  <si>
    <t>DL000703</t>
  </si>
  <si>
    <t>QB100704</t>
  </si>
  <si>
    <t>RT000704</t>
  </si>
  <si>
    <t>WX000704</t>
  </si>
  <si>
    <t>DL000704</t>
  </si>
  <si>
    <t>QB100705</t>
  </si>
  <si>
    <t>RT000705</t>
  </si>
  <si>
    <t>WX000705</t>
  </si>
  <si>
    <t>DL000705</t>
  </si>
  <si>
    <t>QB100707</t>
  </si>
  <si>
    <t>RT000707</t>
  </si>
  <si>
    <t>WX000707</t>
  </si>
  <si>
    <t>DL000707</t>
  </si>
  <si>
    <t>QB100708</t>
  </si>
  <si>
    <t>RT000708</t>
  </si>
  <si>
    <t>WX000708</t>
  </si>
  <si>
    <t>DL000708</t>
  </si>
  <si>
    <t>QB100709</t>
  </si>
  <si>
    <t>RT000709</t>
  </si>
  <si>
    <t>WX000709</t>
  </si>
  <si>
    <t>DL000709</t>
  </si>
  <si>
    <t>QB100710</t>
  </si>
  <si>
    <t>RT000710</t>
  </si>
  <si>
    <t>WX000710</t>
  </si>
  <si>
    <t>DL000710</t>
  </si>
  <si>
    <t>QB100711</t>
  </si>
  <si>
    <t>RT000711</t>
  </si>
  <si>
    <t>WX000711</t>
  </si>
  <si>
    <t>DL000711</t>
  </si>
  <si>
    <t>QB100712</t>
  </si>
  <si>
    <t>RT000712</t>
  </si>
  <si>
    <t>WX000712</t>
  </si>
  <si>
    <t>DL000712</t>
  </si>
  <si>
    <t>QB100713</t>
  </si>
  <si>
    <t>RT000713</t>
  </si>
  <si>
    <t>WX000713</t>
  </si>
  <si>
    <t>DL000713</t>
  </si>
  <si>
    <t>QB100714</t>
  </si>
  <si>
    <t>RT000714</t>
  </si>
  <si>
    <t>WX000714</t>
  </si>
  <si>
    <t>DL000714</t>
  </si>
  <si>
    <t>QB100715</t>
  </si>
  <si>
    <t>RT000715</t>
  </si>
  <si>
    <t>WX000715</t>
  </si>
  <si>
    <t>DL000715</t>
  </si>
  <si>
    <t>QB100716</t>
  </si>
  <si>
    <t>RT000716</t>
  </si>
  <si>
    <t>WX000716</t>
  </si>
  <si>
    <t>DL000716</t>
  </si>
  <si>
    <t>QB100718</t>
  </si>
  <si>
    <t>RT000718</t>
  </si>
  <si>
    <t>WX000718</t>
  </si>
  <si>
    <t>DL000718</t>
  </si>
  <si>
    <t>QB100719</t>
  </si>
  <si>
    <t>RT000719</t>
  </si>
  <si>
    <t>WX000719</t>
  </si>
  <si>
    <t>DL000719</t>
  </si>
  <si>
    <t>QB100720</t>
  </si>
  <si>
    <t>RT000720</t>
  </si>
  <si>
    <t>WX000720</t>
  </si>
  <si>
    <t>DL000720</t>
  </si>
  <si>
    <t>QB100721</t>
  </si>
  <si>
    <t>RT000721</t>
  </si>
  <si>
    <t>WX000721</t>
  </si>
  <si>
    <t>DL000721</t>
  </si>
  <si>
    <t>QB100722</t>
  </si>
  <si>
    <t>RT000722</t>
  </si>
  <si>
    <t>WX000722</t>
  </si>
  <si>
    <t>DL000722</t>
  </si>
  <si>
    <t>QB100723</t>
  </si>
  <si>
    <t>RT000723</t>
  </si>
  <si>
    <t>WX000723</t>
  </si>
  <si>
    <t>DL000723</t>
  </si>
  <si>
    <t>QB100724</t>
  </si>
  <si>
    <t>RT000724</t>
  </si>
  <si>
    <t>WX000724</t>
  </si>
  <si>
    <t>DL000724</t>
  </si>
  <si>
    <t>QB100725</t>
  </si>
  <si>
    <t>RT000725</t>
  </si>
  <si>
    <t>WX000725</t>
  </si>
  <si>
    <t>DL000725</t>
  </si>
  <si>
    <t>QB100726</t>
  </si>
  <si>
    <t>RT000726</t>
  </si>
  <si>
    <t>WX000726</t>
  </si>
  <si>
    <t>DL000726</t>
  </si>
  <si>
    <t>QB100727</t>
  </si>
  <si>
    <t>RT000727</t>
  </si>
  <si>
    <t>WX000727</t>
  </si>
  <si>
    <t>DL000727</t>
  </si>
  <si>
    <t>QB100728</t>
  </si>
  <si>
    <t>RT000728</t>
  </si>
  <si>
    <t>WX000728</t>
  </si>
  <si>
    <t>DL000728</t>
  </si>
  <si>
    <t>RD080</t>
  </si>
  <si>
    <t>Rider_080</t>
  </si>
  <si>
    <t>QB100729</t>
  </si>
  <si>
    <t>RT000729</t>
  </si>
  <si>
    <t>WX000729</t>
  </si>
  <si>
    <t>DL000729</t>
  </si>
  <si>
    <t>QB100730</t>
  </si>
  <si>
    <t>RT000730</t>
  </si>
  <si>
    <t>WX000730</t>
  </si>
  <si>
    <t>DL000730</t>
  </si>
  <si>
    <t>RD031</t>
  </si>
  <si>
    <t>Rider_031</t>
  </si>
  <si>
    <t>QB100731</t>
  </si>
  <si>
    <t>RT000731</t>
  </si>
  <si>
    <t>WX000731</t>
  </si>
  <si>
    <t>DL000731</t>
  </si>
  <si>
    <t>QB100732</t>
  </si>
  <si>
    <t>RT000732</t>
  </si>
  <si>
    <t>WX000732</t>
  </si>
  <si>
    <t>DL000732</t>
  </si>
  <si>
    <t>RD039</t>
  </si>
  <si>
    <t>Rider_039</t>
  </si>
  <si>
    <t>QB100733</t>
  </si>
  <si>
    <t>RT000733</t>
  </si>
  <si>
    <t>WX000733</t>
  </si>
  <si>
    <t>DL000733</t>
  </si>
  <si>
    <t>QB100734</t>
  </si>
  <si>
    <t>RT000734</t>
  </si>
  <si>
    <t>WX000734</t>
  </si>
  <si>
    <t>DL000734</t>
  </si>
  <si>
    <t>QB100735</t>
  </si>
  <si>
    <t>RT000735</t>
  </si>
  <si>
    <t>WX000735</t>
  </si>
  <si>
    <t>DL000735</t>
  </si>
  <si>
    <t>QB100736</t>
  </si>
  <si>
    <t>RT000736</t>
  </si>
  <si>
    <t>WX000736</t>
  </si>
  <si>
    <t>DL000736</t>
  </si>
  <si>
    <t>QB100737</t>
  </si>
  <si>
    <t>RT000737</t>
  </si>
  <si>
    <t>WX000737</t>
  </si>
  <si>
    <t>DL000737</t>
  </si>
  <si>
    <t>QB100738</t>
  </si>
  <si>
    <t>RT000738</t>
  </si>
  <si>
    <t>WX000738</t>
  </si>
  <si>
    <t>DL000738</t>
  </si>
  <si>
    <t>QB100739</t>
  </si>
  <si>
    <t>RT000739</t>
  </si>
  <si>
    <t>WX000739</t>
  </si>
  <si>
    <t>DL000739</t>
  </si>
  <si>
    <t>QB100740</t>
  </si>
  <si>
    <t>RT000740</t>
  </si>
  <si>
    <t>WX000740</t>
  </si>
  <si>
    <t>DL000740</t>
  </si>
  <si>
    <t>QB100741</t>
  </si>
  <si>
    <t>RT000741</t>
  </si>
  <si>
    <t>WX000741</t>
  </si>
  <si>
    <t>DL000741</t>
  </si>
  <si>
    <t>QB100742</t>
  </si>
  <si>
    <t>RT000742</t>
  </si>
  <si>
    <t>WX000742</t>
  </si>
  <si>
    <t>DL000742</t>
  </si>
  <si>
    <t>QB100743</t>
  </si>
  <si>
    <t>RT000743</t>
  </si>
  <si>
    <t>WX000743</t>
  </si>
  <si>
    <t>DL000743</t>
  </si>
  <si>
    <t>QB100744</t>
  </si>
  <si>
    <t>RT000744</t>
  </si>
  <si>
    <t>WX000744</t>
  </si>
  <si>
    <t>DL000744</t>
  </si>
  <si>
    <t>QB100745</t>
  </si>
  <si>
    <t>RT000745</t>
  </si>
  <si>
    <t>WX000745</t>
  </si>
  <si>
    <t>DL000745</t>
  </si>
  <si>
    <t>QB100746</t>
  </si>
  <si>
    <t>RT000746</t>
  </si>
  <si>
    <t>WX000746</t>
  </si>
  <si>
    <t>DL000746</t>
  </si>
  <si>
    <t>QB100747</t>
  </si>
  <si>
    <t>RT000747</t>
  </si>
  <si>
    <t>WX000747</t>
  </si>
  <si>
    <t>DL000747</t>
  </si>
  <si>
    <t>QB100748</t>
  </si>
  <si>
    <t>RT000748</t>
  </si>
  <si>
    <t>WX000748</t>
  </si>
  <si>
    <t>DL000748</t>
  </si>
  <si>
    <t>QB100749</t>
  </si>
  <si>
    <t>RT000749</t>
  </si>
  <si>
    <t>WX000749</t>
  </si>
  <si>
    <t>DL000749</t>
  </si>
  <si>
    <t>QB100750</t>
  </si>
  <si>
    <t>RT000750</t>
  </si>
  <si>
    <t>WX000750</t>
  </si>
  <si>
    <t>DL000750</t>
  </si>
  <si>
    <t>QB100751</t>
  </si>
  <si>
    <t>RT000751</t>
  </si>
  <si>
    <t>WX000751</t>
  </si>
  <si>
    <t>DL000751</t>
  </si>
  <si>
    <t>QB100752</t>
  </si>
  <si>
    <t>RT000752</t>
  </si>
  <si>
    <t>WX000752</t>
  </si>
  <si>
    <t>DL000752</t>
  </si>
  <si>
    <t>QB100753</t>
  </si>
  <si>
    <t>RT000753</t>
  </si>
  <si>
    <t>WX000753</t>
  </si>
  <si>
    <t>DL000753</t>
  </si>
  <si>
    <t>QB100754</t>
  </si>
  <si>
    <t>RT000754</t>
  </si>
  <si>
    <t>WX000754</t>
  </si>
  <si>
    <t>DL000754</t>
  </si>
  <si>
    <t>QB100755</t>
  </si>
  <si>
    <t>RT000755</t>
  </si>
  <si>
    <t>WX000755</t>
  </si>
  <si>
    <t>DL000755</t>
  </si>
  <si>
    <t>QB100757</t>
  </si>
  <si>
    <t>RT000757</t>
  </si>
  <si>
    <t>WX000757</t>
  </si>
  <si>
    <t>DL000757</t>
  </si>
  <si>
    <t>QB100758</t>
  </si>
  <si>
    <t>RT000758</t>
  </si>
  <si>
    <t>WX000758</t>
  </si>
  <si>
    <t>DL000758</t>
  </si>
  <si>
    <t>QB100759</t>
  </si>
  <si>
    <t>RT000759</t>
  </si>
  <si>
    <t>WX000759</t>
  </si>
  <si>
    <t>DL000759</t>
  </si>
  <si>
    <t>QB100760</t>
  </si>
  <si>
    <t>RT000760</t>
  </si>
  <si>
    <t>WX000760</t>
  </si>
  <si>
    <t>DL000760</t>
  </si>
  <si>
    <t>QB100761</t>
  </si>
  <si>
    <t>RT000761</t>
  </si>
  <si>
    <t>WX000761</t>
  </si>
  <si>
    <t>DL000761</t>
  </si>
  <si>
    <t>QB100762</t>
  </si>
  <si>
    <t>RT000762</t>
  </si>
  <si>
    <t>WX000762</t>
  </si>
  <si>
    <t>DL000762</t>
  </si>
  <si>
    <t>QB100763</t>
  </si>
  <si>
    <t>RT000763</t>
  </si>
  <si>
    <t>WX000763</t>
  </si>
  <si>
    <t>DL000763</t>
  </si>
  <si>
    <t>QB100764</t>
  </si>
  <si>
    <t>RT000764</t>
  </si>
  <si>
    <t>WX000764</t>
  </si>
  <si>
    <t>DL000764</t>
  </si>
  <si>
    <t>QB100765</t>
  </si>
  <si>
    <t>RT000765</t>
  </si>
  <si>
    <t>WX000765</t>
  </si>
  <si>
    <t>DL000765</t>
  </si>
  <si>
    <t>QB100766</t>
  </si>
  <si>
    <t>RT000766</t>
  </si>
  <si>
    <t>WX000766</t>
  </si>
  <si>
    <t>DL000766</t>
  </si>
  <si>
    <t>QB100767</t>
  </si>
  <si>
    <t>RT000767</t>
  </si>
  <si>
    <t>WX000767</t>
  </si>
  <si>
    <t>DL000767</t>
  </si>
  <si>
    <t>QB100770</t>
  </si>
  <si>
    <t>RT000770</t>
  </si>
  <si>
    <t>WX000770</t>
  </si>
  <si>
    <t>DL000770</t>
  </si>
  <si>
    <t>QB100771</t>
  </si>
  <si>
    <t>RT000771</t>
  </si>
  <si>
    <t>WX000771</t>
  </si>
  <si>
    <t>DL000771</t>
  </si>
  <si>
    <t>QB100772</t>
  </si>
  <si>
    <t>RT000772</t>
  </si>
  <si>
    <t>WX000772</t>
  </si>
  <si>
    <t>DL000772</t>
  </si>
  <si>
    <t>QB100773</t>
  </si>
  <si>
    <t>RT000773</t>
  </si>
  <si>
    <t>WX000773</t>
  </si>
  <si>
    <t>DL000773</t>
  </si>
  <si>
    <t>QB100774</t>
  </si>
  <si>
    <t>RT000774</t>
  </si>
  <si>
    <t>WX000774</t>
  </si>
  <si>
    <t>DL000774</t>
  </si>
  <si>
    <t>QB100775</t>
  </si>
  <si>
    <t>RT000775</t>
  </si>
  <si>
    <t>WX000775</t>
  </si>
  <si>
    <t>DL000775</t>
  </si>
  <si>
    <t>QB100776</t>
  </si>
  <si>
    <t>RT000776</t>
  </si>
  <si>
    <t>WX000776</t>
  </si>
  <si>
    <t>DL000776</t>
  </si>
  <si>
    <t>QB100777</t>
  </si>
  <si>
    <t>RT000777</t>
  </si>
  <si>
    <t>WX000777</t>
  </si>
  <si>
    <t>DL000777</t>
  </si>
  <si>
    <t>QB100778</t>
  </si>
  <si>
    <t>RT000778</t>
  </si>
  <si>
    <t>WX000778</t>
  </si>
  <si>
    <t>DL000778</t>
  </si>
  <si>
    <t>QB100779</t>
  </si>
  <si>
    <t>RT000779</t>
  </si>
  <si>
    <t>WX000779</t>
  </si>
  <si>
    <t>DL000779</t>
  </si>
  <si>
    <t>QB100780</t>
  </si>
  <si>
    <t>RT000780</t>
  </si>
  <si>
    <t>WX000780</t>
  </si>
  <si>
    <t>DL000780</t>
  </si>
  <si>
    <t>QB100781</t>
  </si>
  <si>
    <t>RT000781</t>
  </si>
  <si>
    <t>WX000781</t>
  </si>
  <si>
    <t>DL000781</t>
  </si>
  <si>
    <t>QB100782</t>
  </si>
  <si>
    <t>RT000782</t>
  </si>
  <si>
    <t>WX000782</t>
  </si>
  <si>
    <t>DL000782</t>
  </si>
  <si>
    <t>QB100783</t>
  </si>
  <si>
    <t>RT000783</t>
  </si>
  <si>
    <t>WX000783</t>
  </si>
  <si>
    <t>DL000783</t>
  </si>
  <si>
    <t>QB100784</t>
  </si>
  <si>
    <t>RT000784</t>
  </si>
  <si>
    <t>WX000784</t>
  </si>
  <si>
    <t>DL000784</t>
  </si>
  <si>
    <t>QB100785</t>
  </si>
  <si>
    <t>RT000785</t>
  </si>
  <si>
    <t>WX000785</t>
  </si>
  <si>
    <t>DL000785</t>
  </si>
  <si>
    <t>QB100786</t>
  </si>
  <si>
    <t>RT000786</t>
  </si>
  <si>
    <t>WX000786</t>
  </si>
  <si>
    <t>DL000786</t>
  </si>
  <si>
    <t>QB100787</t>
  </si>
  <si>
    <t>RT000787</t>
  </si>
  <si>
    <t>WX000787</t>
  </si>
  <si>
    <t>DL000787</t>
  </si>
  <si>
    <t>QB100788</t>
  </si>
  <si>
    <t>RT000788</t>
  </si>
  <si>
    <t>WX000788</t>
  </si>
  <si>
    <t>DL000788</t>
  </si>
  <si>
    <t>QB100789</t>
  </si>
  <si>
    <t>RT000789</t>
  </si>
  <si>
    <t>WX000789</t>
  </si>
  <si>
    <t>DL000789</t>
  </si>
  <si>
    <t>QB100790</t>
  </si>
  <si>
    <t>RT000790</t>
  </si>
  <si>
    <t>WX000790</t>
  </si>
  <si>
    <t>DL000790</t>
  </si>
  <si>
    <t>QB100791</t>
  </si>
  <si>
    <t>RT000791</t>
  </si>
  <si>
    <t>WX000791</t>
  </si>
  <si>
    <t>DL000791</t>
  </si>
  <si>
    <t>QB100792</t>
  </si>
  <si>
    <t>RT000792</t>
  </si>
  <si>
    <t>WX000792</t>
  </si>
  <si>
    <t>DL000792</t>
  </si>
  <si>
    <t>QB100793</t>
  </si>
  <si>
    <t>RT000793</t>
  </si>
  <si>
    <t>WX000793</t>
  </si>
  <si>
    <t>DL000793</t>
  </si>
  <si>
    <t>QB100794</t>
  </si>
  <si>
    <t>RT000794</t>
  </si>
  <si>
    <t>WX000794</t>
  </si>
  <si>
    <t>DL000794</t>
  </si>
  <si>
    <t>QB100795</t>
  </si>
  <si>
    <t>RT000795</t>
  </si>
  <si>
    <t>WX000795</t>
  </si>
  <si>
    <t>DL000795</t>
  </si>
  <si>
    <t>QB100796</t>
  </si>
  <si>
    <t>RT000796</t>
  </si>
  <si>
    <t>WX000796</t>
  </si>
  <si>
    <t>DL000796</t>
  </si>
  <si>
    <t>QB100797</t>
  </si>
  <si>
    <t>RT000797</t>
  </si>
  <si>
    <t>WX000797</t>
  </si>
  <si>
    <t>DL000797</t>
  </si>
  <si>
    <t>QB100798</t>
  </si>
  <si>
    <t>RT000798</t>
  </si>
  <si>
    <t>WX000798</t>
  </si>
  <si>
    <t>DL000798</t>
  </si>
  <si>
    <t>QB100799</t>
  </si>
  <si>
    <t>RT000799</t>
  </si>
  <si>
    <t>WX000799</t>
  </si>
  <si>
    <t>DL000799</t>
  </si>
  <si>
    <t>QB100800</t>
  </si>
  <si>
    <t>RT000800</t>
  </si>
  <si>
    <t>WX000800</t>
  </si>
  <si>
    <t>DL000800</t>
  </si>
  <si>
    <t>QB100801</t>
  </si>
  <si>
    <t>RT000801</t>
  </si>
  <si>
    <t>WX000801</t>
  </si>
  <si>
    <t>DL000801</t>
  </si>
  <si>
    <t>QB100802</t>
  </si>
  <si>
    <t>RT000802</t>
  </si>
  <si>
    <t>WX000802</t>
  </si>
  <si>
    <t>DL000802</t>
  </si>
  <si>
    <t>QB100803</t>
  </si>
  <si>
    <t>RT000803</t>
  </si>
  <si>
    <t>WX000803</t>
  </si>
  <si>
    <t>DL000803</t>
  </si>
  <si>
    <t>RD038</t>
  </si>
  <si>
    <t>Rider_038</t>
  </si>
  <si>
    <t>QB100804</t>
  </si>
  <si>
    <t>RT000804</t>
  </si>
  <si>
    <t>WX000804</t>
  </si>
  <si>
    <t>DL000804</t>
  </si>
  <si>
    <t>RD004</t>
  </si>
  <si>
    <t>Rider_004</t>
  </si>
  <si>
    <t>QB100805</t>
  </si>
  <si>
    <t>RT000805</t>
  </si>
  <si>
    <t>WX000805</t>
  </si>
  <si>
    <t>DL000805</t>
  </si>
  <si>
    <t>QB100806</t>
  </si>
  <si>
    <t>RT000806</t>
  </si>
  <si>
    <t>WX000806</t>
  </si>
  <si>
    <t>DL000806</t>
  </si>
  <si>
    <t>RD096</t>
  </si>
  <si>
    <t>Rider_096</t>
  </si>
  <si>
    <t>Average of total_delivery_min</t>
  </si>
  <si>
    <t>Grand Total</t>
  </si>
  <si>
    <t>Count of order_id</t>
  </si>
  <si>
    <t>(blank)</t>
  </si>
  <si>
    <t>Average of pickup_duration_min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</si>
</sst>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180" formatCode="dd/mm/yyyy\ hh:mm"/>
    </dxf>
    <dxf>
      <numFmt numFmtId="180" formatCode="dd/mm/yyyy\ hh:mm"/>
    </dxf>
    <dxf>
      <numFmt numFmtId="180" formatCode="dd/mm/yyyy\ hh:mm"/>
    </dxf>
    <dxf>
      <numFmt numFmtId="180" formatCode="dd/mm/yyyy\ hh:mm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[cleaned_food_delivery.xlsx]Chart1!PivotTable8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Chart1!$A$4:$A$20</c:f>
              <c:strCache>
                <c:ptCount val="1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</c:strCache>
            </c:strRef>
          </c:cat>
          <c:val>
            <c:numRef>
              <c:f>Chart1!$B$4:$B$20</c:f>
              <c:numCache>
                <c:formatCode>General</c:formatCode>
                <c:ptCount val="16"/>
                <c:pt idx="0">
                  <c:v>27.75</c:v>
                </c:pt>
                <c:pt idx="1">
                  <c:v>26.9230769230769</c:v>
                </c:pt>
                <c:pt idx="2">
                  <c:v>27.4</c:v>
                </c:pt>
                <c:pt idx="3">
                  <c:v>29.4193548387097</c:v>
                </c:pt>
                <c:pt idx="4">
                  <c:v>27.7959183673469</c:v>
                </c:pt>
                <c:pt idx="5">
                  <c:v>30.3205128205128</c:v>
                </c:pt>
                <c:pt idx="6">
                  <c:v>20.6296296296296</c:v>
                </c:pt>
                <c:pt idx="7">
                  <c:v>27.0909090909091</c:v>
                </c:pt>
                <c:pt idx="8">
                  <c:v>25.9444444444444</c:v>
                </c:pt>
                <c:pt idx="9">
                  <c:v>32.35</c:v>
                </c:pt>
                <c:pt idx="10">
                  <c:v>33.5670103092784</c:v>
                </c:pt>
                <c:pt idx="11">
                  <c:v>31.803738317757</c:v>
                </c:pt>
                <c:pt idx="12">
                  <c:v>32.2079207920792</c:v>
                </c:pt>
                <c:pt idx="13">
                  <c:v>30.1224489795918</c:v>
                </c:pt>
                <c:pt idx="14">
                  <c:v>19.1428571428571</c:v>
                </c:pt>
                <c:pt idx="15">
                  <c:v>5984.14285714286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84456"/>
        <c:axId val="812108620"/>
      </c:lineChart>
      <c:catAx>
        <c:axId val="304084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2108620"/>
        <c:crosses val="autoZero"/>
        <c:auto val="1"/>
        <c:lblAlgn val="ctr"/>
        <c:lblOffset val="100"/>
        <c:noMultiLvlLbl val="0"/>
      </c:catAx>
      <c:valAx>
        <c:axId val="8121086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08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0f4498-1b30-4977-8fff-a14271e760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[cleaned_food_delivery.xlsx]Chart1!PivotTable9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Chart1!$B$22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Chart1!$A$23:$A$28</c:f>
              <c:strCache>
                <c:ptCount val="5"/>
                <c:pt idx="0">
                  <c:v>Afternoon</c:v>
                </c:pt>
                <c:pt idx="1">
                  <c:v>Dinner Peak</c:v>
                </c:pt>
                <c:pt idx="2">
                  <c:v>Lunch Peak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Chart1!$B$23:$B$28</c:f>
              <c:numCache>
                <c:formatCode>General</c:formatCode>
                <c:ptCount val="5"/>
                <c:pt idx="0">
                  <c:v>29.8405797101449</c:v>
                </c:pt>
                <c:pt idx="1">
                  <c:v>32.1694915254237</c:v>
                </c:pt>
                <c:pt idx="2">
                  <c:v>28.188679245283</c:v>
                </c:pt>
                <c:pt idx="3">
                  <c:v>27.3846153846154</c:v>
                </c:pt>
                <c:pt idx="4">
                  <c:v>2007.47619047619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012805"/>
        <c:axId val="748775603"/>
      </c:lineChart>
      <c:catAx>
        <c:axId val="5820128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775603"/>
        <c:crosses val="autoZero"/>
        <c:auto val="1"/>
        <c:lblAlgn val="ctr"/>
        <c:lblOffset val="100"/>
        <c:noMultiLvlLbl val="0"/>
      </c:catAx>
      <c:valAx>
        <c:axId val="7487756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20128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88dece-3aba-4072-bdd9-3f6660ec0d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[cleaned_food_delivery.xlsx]Chart1!PivotTable10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Chart1!$B$38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Chart1!$A$39:$A$44</c:f>
              <c:strCache>
                <c:ptCount val="5"/>
                <c:pt idx="0">
                  <c:v>Afternoon</c:v>
                </c:pt>
                <c:pt idx="1">
                  <c:v>Dinner Peak</c:v>
                </c:pt>
                <c:pt idx="2">
                  <c:v>Lunch Peak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Chart1!$B$39:$B$44</c:f>
              <c:numCache>
                <c:formatCode>General</c:formatCode>
                <c:ptCount val="5"/>
                <c:pt idx="0">
                  <c:v>69</c:v>
                </c:pt>
                <c:pt idx="1">
                  <c:v>354</c:v>
                </c:pt>
                <c:pt idx="2">
                  <c:v>265</c:v>
                </c:pt>
                <c:pt idx="3">
                  <c:v>39</c:v>
                </c:pt>
                <c:pt idx="4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dbb7aa-04f1-416d-b020-7495678407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[cleaned_food_delivery.xlsx]Chart2!PivotTable1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Chart2!$A$4:$A$14</c:f>
              <c:strCache>
                <c:ptCount val="10"/>
                <c:pt idx="0">
                  <c:v>Adyar</c:v>
                </c:pt>
                <c:pt idx="1">
                  <c:v>Anna Nagar</c:v>
                </c:pt>
                <c:pt idx="2">
                  <c:v>Guindy</c:v>
                </c:pt>
                <c:pt idx="3">
                  <c:v>Mylapore</c:v>
                </c:pt>
                <c:pt idx="4">
                  <c:v>Nungambakkam</c:v>
                </c:pt>
                <c:pt idx="5">
                  <c:v>OMR</c:v>
                </c:pt>
                <c:pt idx="6">
                  <c:v>Porur</c:v>
                </c:pt>
                <c:pt idx="7">
                  <c:v>T Nagar</c:v>
                </c:pt>
                <c:pt idx="8">
                  <c:v>Tambaram</c:v>
                </c:pt>
                <c:pt idx="9">
                  <c:v>Velachery</c:v>
                </c:pt>
              </c:strCache>
            </c:strRef>
          </c:cat>
          <c:val>
            <c:numRef>
              <c:f>Chart2!$B$4:$B$14</c:f>
              <c:numCache>
                <c:formatCode>General</c:formatCode>
                <c:ptCount val="10"/>
                <c:pt idx="0">
                  <c:v>26.4347826086957</c:v>
                </c:pt>
                <c:pt idx="1">
                  <c:v>25.1308411214953</c:v>
                </c:pt>
                <c:pt idx="2">
                  <c:v>30.0819672131148</c:v>
                </c:pt>
                <c:pt idx="3">
                  <c:v>675.421875</c:v>
                </c:pt>
                <c:pt idx="4">
                  <c:v>26.9767441860465</c:v>
                </c:pt>
                <c:pt idx="5">
                  <c:v>37</c:v>
                </c:pt>
                <c:pt idx="6">
                  <c:v>33.9710144927536</c:v>
                </c:pt>
                <c:pt idx="7">
                  <c:v>29.3373493975904</c:v>
                </c:pt>
                <c:pt idx="8">
                  <c:v>37.1527777777778</c:v>
                </c:pt>
                <c:pt idx="9">
                  <c:v>28.2716049382716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1066810"/>
        <c:axId val="435903494"/>
      </c:barChart>
      <c:catAx>
        <c:axId val="6910668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903494"/>
        <c:crosses val="autoZero"/>
        <c:auto val="1"/>
        <c:lblAlgn val="ctr"/>
        <c:lblOffset val="100"/>
        <c:noMultiLvlLbl val="0"/>
      </c:catAx>
      <c:valAx>
        <c:axId val="4359034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0668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ed4654-e77f-4b39-ad24-4d89426f65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[cleaned_food_delivery.xlsx]Chart3!PivotTable3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Chart3!$A$4:$A$8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Chart3!$B$4:$B$8</c:f>
              <c:numCache>
                <c:formatCode>General</c:formatCode>
                <c:ptCount val="4"/>
                <c:pt idx="0">
                  <c:v>31.1666666666667</c:v>
                </c:pt>
                <c:pt idx="1">
                  <c:v>21.3865546218487</c:v>
                </c:pt>
                <c:pt idx="2">
                  <c:v>179.870848708487</c:v>
                </c:pt>
                <c:pt idx="3">
                  <c:v>47.1509433962264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2654780"/>
        <c:axId val="429335087"/>
      </c:barChart>
      <c:catAx>
        <c:axId val="2726547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335087"/>
        <c:crosses val="autoZero"/>
        <c:auto val="1"/>
        <c:lblAlgn val="ctr"/>
        <c:lblOffset val="100"/>
        <c:noMultiLvlLbl val="0"/>
      </c:catAx>
      <c:valAx>
        <c:axId val="42933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26547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d3cf57-55da-4c25-be60-32fad71fb1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[cleaned_food_delivery.xlsx]Chart4!PivotTable4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Chart4!$A$4:$A$9</c:f>
              <c:strCache>
                <c:ptCount val="5"/>
                <c:pt idx="0">
                  <c:v>Clear/Cloudy</c:v>
                </c:pt>
                <c:pt idx="1">
                  <c:v>Heavy Rain</c:v>
                </c:pt>
                <c:pt idx="2">
                  <c:v>Light Rain</c:v>
                </c:pt>
                <c:pt idx="3">
                  <c:v>Moderate Rain</c:v>
                </c:pt>
                <c:pt idx="4">
                  <c:v>(blank)</c:v>
                </c:pt>
              </c:strCache>
            </c:strRef>
          </c:cat>
          <c:val>
            <c:numRef>
              <c:f>Chart4!$B$4:$B$9</c:f>
              <c:numCache>
                <c:formatCode>General</c:formatCode>
                <c:ptCount val="5"/>
                <c:pt idx="0">
                  <c:v>29.65</c:v>
                </c:pt>
                <c:pt idx="1">
                  <c:v>31.0476190476191</c:v>
                </c:pt>
                <c:pt idx="2">
                  <c:v>270.329479768786</c:v>
                </c:pt>
                <c:pt idx="3">
                  <c:v>32.1416666666667</c:v>
                </c:pt>
                <c:pt idx="4">
                  <c:v>27.2307692307692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1979578"/>
        <c:axId val="363095707"/>
      </c:barChart>
      <c:catAx>
        <c:axId val="3519795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095707"/>
        <c:crosses val="autoZero"/>
        <c:auto val="1"/>
        <c:lblAlgn val="ctr"/>
        <c:lblOffset val="100"/>
        <c:noMultiLvlLbl val="0"/>
      </c:catAx>
      <c:valAx>
        <c:axId val="3630957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979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8282dd-15cb-4a66-93c8-75316c91f0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[cleaned_food_delivery.xlsx]Chart5!PivotTable5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Chart5!$A$4:$A$24</c:f>
              <c:strCache>
                <c:ptCount val="20"/>
                <c:pt idx="0">
                  <c:v>Biryani Box</c:v>
                </c:pt>
                <c:pt idx="1">
                  <c:v>Burger Bay</c:v>
                </c:pt>
                <c:pt idx="2">
                  <c:v>Cafe Cloud</c:v>
                </c:pt>
                <c:pt idx="3">
                  <c:v>Chaat Central</c:v>
                </c:pt>
                <c:pt idx="4">
                  <c:v>Coastal Kitchen</c:v>
                </c:pt>
                <c:pt idx="5">
                  <c:v>Curry House</c:v>
                </c:pt>
                <c:pt idx="6">
                  <c:v>Dosa Corner</c:v>
                </c:pt>
                <c:pt idx="7">
                  <c:v>Green Bowl</c:v>
                </c:pt>
                <c:pt idx="8">
                  <c:v>Grill House</c:v>
                </c:pt>
                <c:pt idx="9">
                  <c:v>Noodle Nest</c:v>
                </c:pt>
                <c:pt idx="10">
                  <c:v>Pasta Point</c:v>
                </c:pt>
                <c:pt idx="11">
                  <c:v>Pizza Junction</c:v>
                </c:pt>
                <c:pt idx="12">
                  <c:v>Salad Studio</c:v>
                </c:pt>
                <c:pt idx="13">
                  <c:v>Sandwich Lab</c:v>
                </c:pt>
                <c:pt idx="14">
                  <c:v>Spice Route</c:v>
                </c:pt>
                <c:pt idx="15">
                  <c:v>Sushi Street</c:v>
                </c:pt>
                <c:pt idx="16">
                  <c:v>Sweet Treats</c:v>
                </c:pt>
                <c:pt idx="17">
                  <c:v>Tandoori Hub</c:v>
                </c:pt>
                <c:pt idx="18">
                  <c:v>Wok Express</c:v>
                </c:pt>
                <c:pt idx="19">
                  <c:v>Wrap &amp; Roll</c:v>
                </c:pt>
              </c:strCache>
            </c:strRef>
          </c:cat>
          <c:val>
            <c:numRef>
              <c:f>Chart5!$B$4:$B$24</c:f>
              <c:numCache>
                <c:formatCode>General</c:formatCode>
                <c:ptCount val="20"/>
                <c:pt idx="0">
                  <c:v>2.87234042553192</c:v>
                </c:pt>
                <c:pt idx="1">
                  <c:v>3.10869565217391</c:v>
                </c:pt>
                <c:pt idx="2">
                  <c:v>3.06451612903226</c:v>
                </c:pt>
                <c:pt idx="3">
                  <c:v>2.86111111111111</c:v>
                </c:pt>
                <c:pt idx="4">
                  <c:v>3.17073170731707</c:v>
                </c:pt>
                <c:pt idx="5">
                  <c:v>3.03448275862069</c:v>
                </c:pt>
                <c:pt idx="6">
                  <c:v>3.26315789473684</c:v>
                </c:pt>
                <c:pt idx="7">
                  <c:v>2.88372093023256</c:v>
                </c:pt>
                <c:pt idx="8">
                  <c:v>2.73684210526316</c:v>
                </c:pt>
                <c:pt idx="9">
                  <c:v>3.31578947368421</c:v>
                </c:pt>
                <c:pt idx="10">
                  <c:v>3.23333333333333</c:v>
                </c:pt>
                <c:pt idx="11">
                  <c:v>2.85714285714286</c:v>
                </c:pt>
                <c:pt idx="12">
                  <c:v>2.61538461538462</c:v>
                </c:pt>
                <c:pt idx="13">
                  <c:v>3.26470588235294</c:v>
                </c:pt>
                <c:pt idx="14">
                  <c:v>2.87179487179487</c:v>
                </c:pt>
                <c:pt idx="15">
                  <c:v>2.95238095238095</c:v>
                </c:pt>
                <c:pt idx="16">
                  <c:v>2.88095238095238</c:v>
                </c:pt>
                <c:pt idx="17">
                  <c:v>2.71428571428571</c:v>
                </c:pt>
                <c:pt idx="18">
                  <c:v>3.13793103448276</c:v>
                </c:pt>
                <c:pt idx="19">
                  <c:v>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60728748"/>
        <c:axId val="203464024"/>
      </c:barChart>
      <c:catAx>
        <c:axId val="16072874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464024"/>
        <c:crosses val="autoZero"/>
        <c:auto val="1"/>
        <c:lblAlgn val="ctr"/>
        <c:lblOffset val="100"/>
        <c:noMultiLvlLbl val="0"/>
      </c:catAx>
      <c:valAx>
        <c:axId val="20346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7287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cc8680-e829-4ba6-aeaa-dc7f3ce679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Chart6!$B$1</c:f>
              <c:strCache>
                <c:ptCount val="1"/>
                <c:pt idx="0">
                  <c:v>total_delivery_min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Chart6!$A$2:$A$749</c:f>
              <c:numCache>
                <c:formatCode>General</c:formatCode>
                <c:ptCount val="748"/>
                <c:pt idx="0">
                  <c:v>11.12</c:v>
                </c:pt>
                <c:pt idx="1">
                  <c:v>13.72</c:v>
                </c:pt>
                <c:pt idx="2">
                  <c:v>1.63</c:v>
                </c:pt>
                <c:pt idx="3">
                  <c:v>1.34</c:v>
                </c:pt>
                <c:pt idx="4">
                  <c:v>2.55</c:v>
                </c:pt>
                <c:pt idx="5">
                  <c:v>4.44</c:v>
                </c:pt>
                <c:pt idx="6">
                  <c:v>6.61</c:v>
                </c:pt>
                <c:pt idx="7">
                  <c:v>4.56</c:v>
                </c:pt>
                <c:pt idx="8">
                  <c:v>5.82</c:v>
                </c:pt>
                <c:pt idx="9">
                  <c:v>3.92</c:v>
                </c:pt>
                <c:pt idx="10">
                  <c:v>8.94</c:v>
                </c:pt>
                <c:pt idx="11">
                  <c:v>4.09</c:v>
                </c:pt>
                <c:pt idx="12">
                  <c:v>7.56</c:v>
                </c:pt>
                <c:pt idx="13">
                  <c:v>1.35</c:v>
                </c:pt>
                <c:pt idx="14">
                  <c:v>16.05</c:v>
                </c:pt>
                <c:pt idx="15">
                  <c:v>7.27</c:v>
                </c:pt>
                <c:pt idx="16">
                  <c:v>2.29</c:v>
                </c:pt>
                <c:pt idx="17">
                  <c:v>9.74</c:v>
                </c:pt>
                <c:pt idx="18">
                  <c:v>1.87</c:v>
                </c:pt>
                <c:pt idx="19">
                  <c:v>3.51</c:v>
                </c:pt>
                <c:pt idx="20">
                  <c:v>7.56</c:v>
                </c:pt>
                <c:pt idx="21">
                  <c:v>5.34</c:v>
                </c:pt>
                <c:pt idx="22">
                  <c:v>6.14</c:v>
                </c:pt>
                <c:pt idx="23">
                  <c:v>2.91</c:v>
                </c:pt>
                <c:pt idx="24">
                  <c:v>6.48</c:v>
                </c:pt>
                <c:pt idx="25">
                  <c:v>12.34</c:v>
                </c:pt>
                <c:pt idx="26">
                  <c:v>3.91</c:v>
                </c:pt>
                <c:pt idx="27">
                  <c:v>2.9</c:v>
                </c:pt>
                <c:pt idx="28">
                  <c:v>9.59</c:v>
                </c:pt>
                <c:pt idx="29">
                  <c:v>3.52</c:v>
                </c:pt>
                <c:pt idx="30">
                  <c:v>4.39</c:v>
                </c:pt>
                <c:pt idx="31">
                  <c:v>3.79</c:v>
                </c:pt>
                <c:pt idx="32">
                  <c:v>3.32</c:v>
                </c:pt>
                <c:pt idx="33">
                  <c:v>7.88</c:v>
                </c:pt>
                <c:pt idx="34">
                  <c:v>1.73</c:v>
                </c:pt>
                <c:pt idx="35">
                  <c:v>4.24</c:v>
                </c:pt>
                <c:pt idx="36">
                  <c:v>1.77</c:v>
                </c:pt>
                <c:pt idx="37">
                  <c:v>6.19</c:v>
                </c:pt>
                <c:pt idx="38">
                  <c:v>0.81</c:v>
                </c:pt>
                <c:pt idx="39">
                  <c:v>2.85</c:v>
                </c:pt>
                <c:pt idx="40">
                  <c:v>4.42</c:v>
                </c:pt>
                <c:pt idx="41">
                  <c:v>6.61</c:v>
                </c:pt>
                <c:pt idx="42">
                  <c:v>6.2</c:v>
                </c:pt>
                <c:pt idx="43">
                  <c:v>4.99</c:v>
                </c:pt>
                <c:pt idx="44">
                  <c:v>9.76</c:v>
                </c:pt>
                <c:pt idx="45">
                  <c:v>4.32</c:v>
                </c:pt>
                <c:pt idx="46">
                  <c:v>3.38</c:v>
                </c:pt>
                <c:pt idx="47">
                  <c:v>4.06</c:v>
                </c:pt>
                <c:pt idx="48">
                  <c:v>3.09</c:v>
                </c:pt>
                <c:pt idx="49">
                  <c:v>14.7</c:v>
                </c:pt>
                <c:pt idx="50">
                  <c:v>10.56</c:v>
                </c:pt>
                <c:pt idx="51">
                  <c:v>4.48</c:v>
                </c:pt>
                <c:pt idx="52">
                  <c:v>3.26</c:v>
                </c:pt>
                <c:pt idx="53">
                  <c:v>4.1</c:v>
                </c:pt>
                <c:pt idx="54">
                  <c:v>14.52</c:v>
                </c:pt>
                <c:pt idx="55">
                  <c:v>2.66</c:v>
                </c:pt>
                <c:pt idx="56">
                  <c:v>7.63</c:v>
                </c:pt>
                <c:pt idx="57">
                  <c:v>2.02</c:v>
                </c:pt>
                <c:pt idx="58">
                  <c:v>4.76</c:v>
                </c:pt>
                <c:pt idx="59">
                  <c:v>3.62</c:v>
                </c:pt>
                <c:pt idx="60">
                  <c:v>1.89</c:v>
                </c:pt>
                <c:pt idx="61">
                  <c:v>4.72</c:v>
                </c:pt>
                <c:pt idx="62">
                  <c:v>1.53</c:v>
                </c:pt>
                <c:pt idx="63">
                  <c:v>3.02</c:v>
                </c:pt>
                <c:pt idx="64">
                  <c:v>3.06</c:v>
                </c:pt>
                <c:pt idx="65">
                  <c:v>2.05</c:v>
                </c:pt>
                <c:pt idx="66">
                  <c:v>11.25</c:v>
                </c:pt>
                <c:pt idx="67">
                  <c:v>10.09</c:v>
                </c:pt>
                <c:pt idx="68">
                  <c:v>4.49</c:v>
                </c:pt>
                <c:pt idx="69">
                  <c:v>2.27</c:v>
                </c:pt>
                <c:pt idx="70">
                  <c:v>4.08</c:v>
                </c:pt>
                <c:pt idx="71">
                  <c:v>4.75</c:v>
                </c:pt>
                <c:pt idx="72">
                  <c:v>5.4</c:v>
                </c:pt>
                <c:pt idx="73">
                  <c:v>3.34</c:v>
                </c:pt>
                <c:pt idx="74">
                  <c:v>8.35</c:v>
                </c:pt>
                <c:pt idx="75">
                  <c:v>3.39</c:v>
                </c:pt>
                <c:pt idx="76">
                  <c:v>8.22</c:v>
                </c:pt>
                <c:pt idx="77">
                  <c:v>1.22</c:v>
                </c:pt>
                <c:pt idx="78">
                  <c:v>9.71</c:v>
                </c:pt>
                <c:pt idx="79">
                  <c:v>4.23</c:v>
                </c:pt>
                <c:pt idx="80">
                  <c:v>4.43</c:v>
                </c:pt>
                <c:pt idx="81">
                  <c:v>5.37</c:v>
                </c:pt>
                <c:pt idx="82">
                  <c:v>2.52</c:v>
                </c:pt>
                <c:pt idx="83">
                  <c:v>6.94</c:v>
                </c:pt>
                <c:pt idx="84">
                  <c:v>6.71</c:v>
                </c:pt>
                <c:pt idx="85">
                  <c:v>8.53</c:v>
                </c:pt>
                <c:pt idx="86">
                  <c:v>2.13</c:v>
                </c:pt>
                <c:pt idx="87">
                  <c:v>5.62</c:v>
                </c:pt>
                <c:pt idx="88">
                  <c:v>2.29</c:v>
                </c:pt>
                <c:pt idx="89">
                  <c:v>15.72</c:v>
                </c:pt>
                <c:pt idx="90">
                  <c:v>0.9</c:v>
                </c:pt>
                <c:pt idx="91">
                  <c:v>4.52</c:v>
                </c:pt>
                <c:pt idx="92">
                  <c:v>8.43</c:v>
                </c:pt>
                <c:pt idx="93">
                  <c:v>5.95</c:v>
                </c:pt>
                <c:pt idx="94">
                  <c:v>4.28</c:v>
                </c:pt>
                <c:pt idx="95">
                  <c:v>10.26</c:v>
                </c:pt>
                <c:pt idx="96">
                  <c:v>9.36</c:v>
                </c:pt>
                <c:pt idx="97">
                  <c:v>2.58</c:v>
                </c:pt>
                <c:pt idx="98">
                  <c:v>3.72</c:v>
                </c:pt>
                <c:pt idx="99">
                  <c:v>3.01</c:v>
                </c:pt>
                <c:pt idx="100">
                  <c:v>8.72</c:v>
                </c:pt>
                <c:pt idx="101">
                  <c:v>12.5</c:v>
                </c:pt>
                <c:pt idx="102">
                  <c:v>4.34</c:v>
                </c:pt>
                <c:pt idx="103">
                  <c:v>1.75</c:v>
                </c:pt>
                <c:pt idx="104">
                  <c:v>6.22</c:v>
                </c:pt>
                <c:pt idx="105">
                  <c:v>3.59</c:v>
                </c:pt>
                <c:pt idx="106">
                  <c:v>7.19</c:v>
                </c:pt>
                <c:pt idx="107">
                  <c:v>9.46</c:v>
                </c:pt>
                <c:pt idx="108">
                  <c:v>4.17</c:v>
                </c:pt>
                <c:pt idx="109">
                  <c:v>10.37</c:v>
                </c:pt>
                <c:pt idx="110">
                  <c:v>4.88</c:v>
                </c:pt>
                <c:pt idx="111">
                  <c:v>5.9</c:v>
                </c:pt>
                <c:pt idx="112">
                  <c:v>1.84</c:v>
                </c:pt>
                <c:pt idx="113">
                  <c:v>6.81</c:v>
                </c:pt>
                <c:pt idx="114">
                  <c:v>3.11</c:v>
                </c:pt>
                <c:pt idx="115">
                  <c:v>4.06</c:v>
                </c:pt>
                <c:pt idx="116">
                  <c:v>5.47</c:v>
                </c:pt>
                <c:pt idx="117">
                  <c:v>13.13</c:v>
                </c:pt>
                <c:pt idx="118">
                  <c:v>2.81</c:v>
                </c:pt>
                <c:pt idx="119">
                  <c:v>3.67</c:v>
                </c:pt>
                <c:pt idx="120">
                  <c:v>7.09</c:v>
                </c:pt>
                <c:pt idx="121">
                  <c:v>5.32</c:v>
                </c:pt>
                <c:pt idx="122">
                  <c:v>4.56</c:v>
                </c:pt>
                <c:pt idx="123">
                  <c:v>0.8</c:v>
                </c:pt>
                <c:pt idx="124">
                  <c:v>3.11</c:v>
                </c:pt>
                <c:pt idx="125">
                  <c:v>4.33</c:v>
                </c:pt>
                <c:pt idx="126">
                  <c:v>3.01</c:v>
                </c:pt>
                <c:pt idx="127">
                  <c:v>2.01</c:v>
                </c:pt>
                <c:pt idx="128">
                  <c:v>15.01</c:v>
                </c:pt>
                <c:pt idx="129">
                  <c:v>0.86</c:v>
                </c:pt>
                <c:pt idx="130">
                  <c:v>3.86</c:v>
                </c:pt>
                <c:pt idx="131">
                  <c:v>6.37</c:v>
                </c:pt>
                <c:pt idx="132">
                  <c:v>2.49</c:v>
                </c:pt>
                <c:pt idx="133">
                  <c:v>2.34</c:v>
                </c:pt>
                <c:pt idx="134">
                  <c:v>6.42</c:v>
                </c:pt>
                <c:pt idx="135">
                  <c:v>10.14</c:v>
                </c:pt>
                <c:pt idx="136">
                  <c:v>3.16</c:v>
                </c:pt>
                <c:pt idx="137">
                  <c:v>6.47</c:v>
                </c:pt>
                <c:pt idx="138">
                  <c:v>9.22</c:v>
                </c:pt>
                <c:pt idx="139">
                  <c:v>10.93</c:v>
                </c:pt>
                <c:pt idx="140">
                  <c:v>4.5</c:v>
                </c:pt>
                <c:pt idx="141">
                  <c:v>4.6</c:v>
                </c:pt>
                <c:pt idx="142">
                  <c:v>5.76</c:v>
                </c:pt>
                <c:pt idx="143">
                  <c:v>16.98</c:v>
                </c:pt>
                <c:pt idx="144">
                  <c:v>8.56</c:v>
                </c:pt>
                <c:pt idx="145">
                  <c:v>5.39</c:v>
                </c:pt>
                <c:pt idx="146">
                  <c:v>3.85</c:v>
                </c:pt>
                <c:pt idx="147">
                  <c:v>6.37</c:v>
                </c:pt>
                <c:pt idx="148">
                  <c:v>7.45</c:v>
                </c:pt>
                <c:pt idx="149">
                  <c:v>1.91</c:v>
                </c:pt>
                <c:pt idx="150">
                  <c:v>5.38</c:v>
                </c:pt>
                <c:pt idx="151">
                  <c:v>3.42</c:v>
                </c:pt>
                <c:pt idx="152">
                  <c:v>3.6</c:v>
                </c:pt>
                <c:pt idx="153">
                  <c:v>9.94</c:v>
                </c:pt>
                <c:pt idx="154">
                  <c:v>5.43</c:v>
                </c:pt>
                <c:pt idx="155">
                  <c:v>9.17</c:v>
                </c:pt>
                <c:pt idx="156">
                  <c:v>6.15</c:v>
                </c:pt>
                <c:pt idx="157">
                  <c:v>13.28</c:v>
                </c:pt>
                <c:pt idx="158">
                  <c:v>7.21</c:v>
                </c:pt>
                <c:pt idx="159">
                  <c:v>5.48</c:v>
                </c:pt>
                <c:pt idx="160">
                  <c:v>4.28</c:v>
                </c:pt>
                <c:pt idx="161">
                  <c:v>1.3</c:v>
                </c:pt>
                <c:pt idx="162">
                  <c:v>5.85</c:v>
                </c:pt>
                <c:pt idx="163">
                  <c:v>2.98</c:v>
                </c:pt>
                <c:pt idx="164">
                  <c:v>6.77</c:v>
                </c:pt>
                <c:pt idx="165">
                  <c:v>2.86</c:v>
                </c:pt>
                <c:pt idx="166">
                  <c:v>3.7</c:v>
                </c:pt>
                <c:pt idx="167">
                  <c:v>2.62</c:v>
                </c:pt>
                <c:pt idx="168">
                  <c:v>5.66</c:v>
                </c:pt>
                <c:pt idx="169">
                  <c:v>6.24</c:v>
                </c:pt>
                <c:pt idx="170">
                  <c:v>10.25</c:v>
                </c:pt>
                <c:pt idx="171">
                  <c:v>5.11</c:v>
                </c:pt>
                <c:pt idx="172">
                  <c:v>9.05</c:v>
                </c:pt>
                <c:pt idx="173">
                  <c:v>5.38</c:v>
                </c:pt>
                <c:pt idx="174">
                  <c:v>2.14</c:v>
                </c:pt>
                <c:pt idx="175">
                  <c:v>2.3</c:v>
                </c:pt>
                <c:pt idx="176">
                  <c:v>10.51</c:v>
                </c:pt>
                <c:pt idx="177">
                  <c:v>5.25</c:v>
                </c:pt>
                <c:pt idx="178">
                  <c:v>4.15</c:v>
                </c:pt>
                <c:pt idx="179">
                  <c:v>10.71</c:v>
                </c:pt>
                <c:pt idx="180">
                  <c:v>9.54</c:v>
                </c:pt>
                <c:pt idx="181">
                  <c:v>4.5</c:v>
                </c:pt>
                <c:pt idx="182">
                  <c:v>6.59</c:v>
                </c:pt>
                <c:pt idx="183">
                  <c:v>4.89</c:v>
                </c:pt>
                <c:pt idx="184">
                  <c:v>3.62</c:v>
                </c:pt>
                <c:pt idx="185">
                  <c:v>9.43</c:v>
                </c:pt>
                <c:pt idx="186">
                  <c:v>1.26</c:v>
                </c:pt>
                <c:pt idx="187">
                  <c:v>9.74</c:v>
                </c:pt>
                <c:pt idx="188">
                  <c:v>4.5</c:v>
                </c:pt>
                <c:pt idx="189">
                  <c:v>20.96</c:v>
                </c:pt>
                <c:pt idx="190">
                  <c:v>7.57</c:v>
                </c:pt>
                <c:pt idx="191">
                  <c:v>5.54</c:v>
                </c:pt>
                <c:pt idx="192">
                  <c:v>6.41</c:v>
                </c:pt>
                <c:pt idx="193">
                  <c:v>6.36</c:v>
                </c:pt>
                <c:pt idx="194">
                  <c:v>4.8</c:v>
                </c:pt>
                <c:pt idx="195">
                  <c:v>2.06</c:v>
                </c:pt>
                <c:pt idx="196">
                  <c:v>5.52</c:v>
                </c:pt>
                <c:pt idx="197">
                  <c:v>3.46</c:v>
                </c:pt>
                <c:pt idx="198">
                  <c:v>13.54</c:v>
                </c:pt>
                <c:pt idx="199">
                  <c:v>6.42</c:v>
                </c:pt>
                <c:pt idx="200">
                  <c:v>4.74</c:v>
                </c:pt>
                <c:pt idx="201">
                  <c:v>3.85</c:v>
                </c:pt>
                <c:pt idx="202">
                  <c:v>5.91</c:v>
                </c:pt>
                <c:pt idx="203">
                  <c:v>4.83</c:v>
                </c:pt>
                <c:pt idx="204">
                  <c:v>10.53</c:v>
                </c:pt>
                <c:pt idx="205">
                  <c:v>4.06</c:v>
                </c:pt>
                <c:pt idx="206">
                  <c:v>2.8</c:v>
                </c:pt>
                <c:pt idx="207">
                  <c:v>7.58</c:v>
                </c:pt>
                <c:pt idx="208">
                  <c:v>6.1</c:v>
                </c:pt>
                <c:pt idx="209">
                  <c:v>11.94</c:v>
                </c:pt>
                <c:pt idx="210">
                  <c:v>1.73</c:v>
                </c:pt>
                <c:pt idx="211">
                  <c:v>6.49</c:v>
                </c:pt>
                <c:pt idx="212">
                  <c:v>4.11</c:v>
                </c:pt>
                <c:pt idx="213">
                  <c:v>9.36</c:v>
                </c:pt>
                <c:pt idx="214">
                  <c:v>1.88</c:v>
                </c:pt>
                <c:pt idx="215">
                  <c:v>0.8</c:v>
                </c:pt>
                <c:pt idx="216">
                  <c:v>3.5</c:v>
                </c:pt>
                <c:pt idx="217">
                  <c:v>2.07</c:v>
                </c:pt>
                <c:pt idx="218">
                  <c:v>7.07</c:v>
                </c:pt>
                <c:pt idx="219">
                  <c:v>5.74</c:v>
                </c:pt>
                <c:pt idx="220">
                  <c:v>11.19</c:v>
                </c:pt>
                <c:pt idx="221">
                  <c:v>11.74</c:v>
                </c:pt>
                <c:pt idx="222">
                  <c:v>10.44</c:v>
                </c:pt>
                <c:pt idx="223">
                  <c:v>2.51</c:v>
                </c:pt>
                <c:pt idx="224">
                  <c:v>3.67</c:v>
                </c:pt>
                <c:pt idx="225">
                  <c:v>5.53</c:v>
                </c:pt>
                <c:pt idx="226">
                  <c:v>14.06</c:v>
                </c:pt>
                <c:pt idx="227">
                  <c:v>2.85</c:v>
                </c:pt>
                <c:pt idx="228">
                  <c:v>5.84</c:v>
                </c:pt>
                <c:pt idx="229">
                  <c:v>5.79</c:v>
                </c:pt>
                <c:pt idx="230">
                  <c:v>7.18</c:v>
                </c:pt>
                <c:pt idx="231">
                  <c:v>3.08</c:v>
                </c:pt>
                <c:pt idx="232">
                  <c:v>2.51</c:v>
                </c:pt>
                <c:pt idx="233">
                  <c:v>5.12</c:v>
                </c:pt>
                <c:pt idx="234">
                  <c:v>4.27</c:v>
                </c:pt>
                <c:pt idx="235">
                  <c:v>9.58</c:v>
                </c:pt>
                <c:pt idx="236">
                  <c:v>6.66</c:v>
                </c:pt>
                <c:pt idx="237">
                  <c:v>6.89</c:v>
                </c:pt>
                <c:pt idx="238">
                  <c:v>10.3</c:v>
                </c:pt>
                <c:pt idx="239">
                  <c:v>6.27</c:v>
                </c:pt>
                <c:pt idx="240">
                  <c:v>10.69</c:v>
                </c:pt>
                <c:pt idx="241">
                  <c:v>5.83</c:v>
                </c:pt>
                <c:pt idx="242">
                  <c:v>4.11</c:v>
                </c:pt>
                <c:pt idx="243">
                  <c:v>5.69</c:v>
                </c:pt>
                <c:pt idx="244">
                  <c:v>4.15</c:v>
                </c:pt>
                <c:pt idx="245">
                  <c:v>2.92</c:v>
                </c:pt>
                <c:pt idx="246">
                  <c:v>8.03</c:v>
                </c:pt>
                <c:pt idx="247">
                  <c:v>10.43</c:v>
                </c:pt>
                <c:pt idx="248">
                  <c:v>9</c:v>
                </c:pt>
                <c:pt idx="249">
                  <c:v>3.66</c:v>
                </c:pt>
                <c:pt idx="250">
                  <c:v>13.43</c:v>
                </c:pt>
                <c:pt idx="251">
                  <c:v>4.93</c:v>
                </c:pt>
                <c:pt idx="252">
                  <c:v>2.84</c:v>
                </c:pt>
                <c:pt idx="253">
                  <c:v>4.87</c:v>
                </c:pt>
                <c:pt idx="254">
                  <c:v>1.8</c:v>
                </c:pt>
                <c:pt idx="255">
                  <c:v>4.04</c:v>
                </c:pt>
                <c:pt idx="256">
                  <c:v>2.85</c:v>
                </c:pt>
                <c:pt idx="257">
                  <c:v>3.41</c:v>
                </c:pt>
                <c:pt idx="258">
                  <c:v>10.65</c:v>
                </c:pt>
                <c:pt idx="259">
                  <c:v>6.9</c:v>
                </c:pt>
                <c:pt idx="260">
                  <c:v>10.35</c:v>
                </c:pt>
                <c:pt idx="261">
                  <c:v>1.47</c:v>
                </c:pt>
                <c:pt idx="262">
                  <c:v>17.35</c:v>
                </c:pt>
                <c:pt idx="263">
                  <c:v>2.19</c:v>
                </c:pt>
                <c:pt idx="264">
                  <c:v>1.61</c:v>
                </c:pt>
                <c:pt idx="265">
                  <c:v>5.78</c:v>
                </c:pt>
                <c:pt idx="266">
                  <c:v>14.62</c:v>
                </c:pt>
                <c:pt idx="267">
                  <c:v>5.82</c:v>
                </c:pt>
                <c:pt idx="268">
                  <c:v>7.18</c:v>
                </c:pt>
                <c:pt idx="269">
                  <c:v>13.08</c:v>
                </c:pt>
                <c:pt idx="270">
                  <c:v>16.24</c:v>
                </c:pt>
                <c:pt idx="271">
                  <c:v>3.54</c:v>
                </c:pt>
                <c:pt idx="272">
                  <c:v>4.34</c:v>
                </c:pt>
                <c:pt idx="273">
                  <c:v>4.48</c:v>
                </c:pt>
                <c:pt idx="274">
                  <c:v>1.1</c:v>
                </c:pt>
                <c:pt idx="275">
                  <c:v>15.1</c:v>
                </c:pt>
                <c:pt idx="276">
                  <c:v>4.06</c:v>
                </c:pt>
                <c:pt idx="277">
                  <c:v>5.25</c:v>
                </c:pt>
                <c:pt idx="278">
                  <c:v>7.6</c:v>
                </c:pt>
                <c:pt idx="279">
                  <c:v>4.45</c:v>
                </c:pt>
                <c:pt idx="280">
                  <c:v>1.24</c:v>
                </c:pt>
                <c:pt idx="281">
                  <c:v>11.99</c:v>
                </c:pt>
                <c:pt idx="282">
                  <c:v>7.77</c:v>
                </c:pt>
                <c:pt idx="283">
                  <c:v>2.29</c:v>
                </c:pt>
                <c:pt idx="284">
                  <c:v>7.8</c:v>
                </c:pt>
                <c:pt idx="285">
                  <c:v>11.7</c:v>
                </c:pt>
                <c:pt idx="286">
                  <c:v>3.77</c:v>
                </c:pt>
                <c:pt idx="287">
                  <c:v>9.21</c:v>
                </c:pt>
                <c:pt idx="288">
                  <c:v>8.49</c:v>
                </c:pt>
                <c:pt idx="289">
                  <c:v>5.09</c:v>
                </c:pt>
                <c:pt idx="290">
                  <c:v>1.07</c:v>
                </c:pt>
                <c:pt idx="291">
                  <c:v>4.91</c:v>
                </c:pt>
                <c:pt idx="292">
                  <c:v>5.72</c:v>
                </c:pt>
                <c:pt idx="293">
                  <c:v>11.93</c:v>
                </c:pt>
                <c:pt idx="294">
                  <c:v>7.94</c:v>
                </c:pt>
                <c:pt idx="295">
                  <c:v>9.27</c:v>
                </c:pt>
                <c:pt idx="296">
                  <c:v>4.01</c:v>
                </c:pt>
                <c:pt idx="297">
                  <c:v>2.73</c:v>
                </c:pt>
                <c:pt idx="298">
                  <c:v>3.14</c:v>
                </c:pt>
                <c:pt idx="299">
                  <c:v>2.3</c:v>
                </c:pt>
                <c:pt idx="300">
                  <c:v>1.73</c:v>
                </c:pt>
                <c:pt idx="301">
                  <c:v>7.23</c:v>
                </c:pt>
                <c:pt idx="302">
                  <c:v>4.06</c:v>
                </c:pt>
                <c:pt idx="303">
                  <c:v>0.91</c:v>
                </c:pt>
                <c:pt idx="304">
                  <c:v>4.16</c:v>
                </c:pt>
                <c:pt idx="305">
                  <c:v>9.31</c:v>
                </c:pt>
                <c:pt idx="306">
                  <c:v>2.19</c:v>
                </c:pt>
                <c:pt idx="307">
                  <c:v>1.28</c:v>
                </c:pt>
                <c:pt idx="308">
                  <c:v>1.71</c:v>
                </c:pt>
                <c:pt idx="309">
                  <c:v>9.6</c:v>
                </c:pt>
                <c:pt idx="310">
                  <c:v>3.58</c:v>
                </c:pt>
                <c:pt idx="311">
                  <c:v>5.25</c:v>
                </c:pt>
                <c:pt idx="312">
                  <c:v>4.63</c:v>
                </c:pt>
                <c:pt idx="313">
                  <c:v>3.82</c:v>
                </c:pt>
                <c:pt idx="314">
                  <c:v>4.19</c:v>
                </c:pt>
                <c:pt idx="315">
                  <c:v>2.29</c:v>
                </c:pt>
                <c:pt idx="316">
                  <c:v>3.02</c:v>
                </c:pt>
                <c:pt idx="317">
                  <c:v>8.49</c:v>
                </c:pt>
                <c:pt idx="318">
                  <c:v>6.26</c:v>
                </c:pt>
                <c:pt idx="319">
                  <c:v>1.24</c:v>
                </c:pt>
                <c:pt idx="320">
                  <c:v>6.41</c:v>
                </c:pt>
                <c:pt idx="321">
                  <c:v>6.37</c:v>
                </c:pt>
                <c:pt idx="322">
                  <c:v>4.56</c:v>
                </c:pt>
                <c:pt idx="323">
                  <c:v>2.92</c:v>
                </c:pt>
                <c:pt idx="324">
                  <c:v>10.04</c:v>
                </c:pt>
                <c:pt idx="325">
                  <c:v>4.87</c:v>
                </c:pt>
                <c:pt idx="326">
                  <c:v>1.67</c:v>
                </c:pt>
                <c:pt idx="327">
                  <c:v>1.96</c:v>
                </c:pt>
                <c:pt idx="328">
                  <c:v>7.73</c:v>
                </c:pt>
                <c:pt idx="329">
                  <c:v>8.13</c:v>
                </c:pt>
                <c:pt idx="330">
                  <c:v>2.67</c:v>
                </c:pt>
                <c:pt idx="331">
                  <c:v>13.54</c:v>
                </c:pt>
                <c:pt idx="332">
                  <c:v>6.23</c:v>
                </c:pt>
                <c:pt idx="333">
                  <c:v>3.12</c:v>
                </c:pt>
                <c:pt idx="334">
                  <c:v>3.22</c:v>
                </c:pt>
                <c:pt idx="335">
                  <c:v>2.85</c:v>
                </c:pt>
                <c:pt idx="336">
                  <c:v>4.74</c:v>
                </c:pt>
                <c:pt idx="337">
                  <c:v>9.86</c:v>
                </c:pt>
                <c:pt idx="338">
                  <c:v>3.3</c:v>
                </c:pt>
                <c:pt idx="339">
                  <c:v>4.79</c:v>
                </c:pt>
                <c:pt idx="340">
                  <c:v>6.99</c:v>
                </c:pt>
                <c:pt idx="341">
                  <c:v>6.76</c:v>
                </c:pt>
                <c:pt idx="342">
                  <c:v>10.85</c:v>
                </c:pt>
                <c:pt idx="343">
                  <c:v>21.65</c:v>
                </c:pt>
                <c:pt idx="344">
                  <c:v>15.73</c:v>
                </c:pt>
                <c:pt idx="345">
                  <c:v>13.74</c:v>
                </c:pt>
                <c:pt idx="346">
                  <c:v>15.05</c:v>
                </c:pt>
                <c:pt idx="347">
                  <c:v>6.83</c:v>
                </c:pt>
                <c:pt idx="348">
                  <c:v>3.73</c:v>
                </c:pt>
                <c:pt idx="349">
                  <c:v>5.28</c:v>
                </c:pt>
                <c:pt idx="350">
                  <c:v>1.85</c:v>
                </c:pt>
                <c:pt idx="351">
                  <c:v>4.55</c:v>
                </c:pt>
                <c:pt idx="352">
                  <c:v>5.94</c:v>
                </c:pt>
                <c:pt idx="353">
                  <c:v>3.06</c:v>
                </c:pt>
                <c:pt idx="354">
                  <c:v>4</c:v>
                </c:pt>
                <c:pt idx="355">
                  <c:v>8.91</c:v>
                </c:pt>
                <c:pt idx="356">
                  <c:v>11.63</c:v>
                </c:pt>
                <c:pt idx="357">
                  <c:v>15.12</c:v>
                </c:pt>
                <c:pt idx="358">
                  <c:v>6.11</c:v>
                </c:pt>
                <c:pt idx="359">
                  <c:v>9.28</c:v>
                </c:pt>
                <c:pt idx="360">
                  <c:v>3.28</c:v>
                </c:pt>
                <c:pt idx="361">
                  <c:v>2.36</c:v>
                </c:pt>
                <c:pt idx="362">
                  <c:v>7.58</c:v>
                </c:pt>
                <c:pt idx="363">
                  <c:v>5.31</c:v>
                </c:pt>
                <c:pt idx="364">
                  <c:v>4.97</c:v>
                </c:pt>
                <c:pt idx="365">
                  <c:v>11.79</c:v>
                </c:pt>
                <c:pt idx="366">
                  <c:v>4.17</c:v>
                </c:pt>
                <c:pt idx="367">
                  <c:v>11.15</c:v>
                </c:pt>
                <c:pt idx="368">
                  <c:v>4.65</c:v>
                </c:pt>
                <c:pt idx="369">
                  <c:v>8.64</c:v>
                </c:pt>
                <c:pt idx="370">
                  <c:v>5.22</c:v>
                </c:pt>
                <c:pt idx="371">
                  <c:v>5.5</c:v>
                </c:pt>
                <c:pt idx="372">
                  <c:v>5.2</c:v>
                </c:pt>
                <c:pt idx="373">
                  <c:v>4.51</c:v>
                </c:pt>
                <c:pt idx="374">
                  <c:v>6.25</c:v>
                </c:pt>
                <c:pt idx="375">
                  <c:v>1.56</c:v>
                </c:pt>
                <c:pt idx="376">
                  <c:v>4.62</c:v>
                </c:pt>
                <c:pt idx="377">
                  <c:v>14.23</c:v>
                </c:pt>
                <c:pt idx="378">
                  <c:v>2.23</c:v>
                </c:pt>
                <c:pt idx="379">
                  <c:v>2.93</c:v>
                </c:pt>
                <c:pt idx="380">
                  <c:v>4.08</c:v>
                </c:pt>
                <c:pt idx="381">
                  <c:v>3.22</c:v>
                </c:pt>
                <c:pt idx="382">
                  <c:v>0.99</c:v>
                </c:pt>
                <c:pt idx="383">
                  <c:v>2.07</c:v>
                </c:pt>
                <c:pt idx="384">
                  <c:v>11.18</c:v>
                </c:pt>
                <c:pt idx="385">
                  <c:v>3.67</c:v>
                </c:pt>
                <c:pt idx="386">
                  <c:v>7.55</c:v>
                </c:pt>
                <c:pt idx="387">
                  <c:v>2.44</c:v>
                </c:pt>
                <c:pt idx="388">
                  <c:v>9.61</c:v>
                </c:pt>
                <c:pt idx="389">
                  <c:v>3.25</c:v>
                </c:pt>
                <c:pt idx="390">
                  <c:v>12.37</c:v>
                </c:pt>
                <c:pt idx="391">
                  <c:v>2.24</c:v>
                </c:pt>
                <c:pt idx="392">
                  <c:v>1.8</c:v>
                </c:pt>
                <c:pt idx="393">
                  <c:v>12.91</c:v>
                </c:pt>
                <c:pt idx="394">
                  <c:v>7.18</c:v>
                </c:pt>
                <c:pt idx="395">
                  <c:v>3.94</c:v>
                </c:pt>
                <c:pt idx="396">
                  <c:v>4.78</c:v>
                </c:pt>
                <c:pt idx="397">
                  <c:v>12.7</c:v>
                </c:pt>
                <c:pt idx="398">
                  <c:v>6.3</c:v>
                </c:pt>
                <c:pt idx="399">
                  <c:v>6.75</c:v>
                </c:pt>
                <c:pt idx="400">
                  <c:v>3.32</c:v>
                </c:pt>
                <c:pt idx="401">
                  <c:v>2.94</c:v>
                </c:pt>
                <c:pt idx="402">
                  <c:v>4.93</c:v>
                </c:pt>
                <c:pt idx="403">
                  <c:v>15.11</c:v>
                </c:pt>
                <c:pt idx="404">
                  <c:v>2.73</c:v>
                </c:pt>
                <c:pt idx="405">
                  <c:v>3.13</c:v>
                </c:pt>
                <c:pt idx="406">
                  <c:v>6.01</c:v>
                </c:pt>
                <c:pt idx="407">
                  <c:v>5.74</c:v>
                </c:pt>
                <c:pt idx="408">
                  <c:v>4.74</c:v>
                </c:pt>
                <c:pt idx="409">
                  <c:v>11.77</c:v>
                </c:pt>
                <c:pt idx="410">
                  <c:v>3.24</c:v>
                </c:pt>
                <c:pt idx="411">
                  <c:v>6.35</c:v>
                </c:pt>
                <c:pt idx="412">
                  <c:v>8.78</c:v>
                </c:pt>
                <c:pt idx="413">
                  <c:v>1.75</c:v>
                </c:pt>
                <c:pt idx="414">
                  <c:v>14.12</c:v>
                </c:pt>
                <c:pt idx="415">
                  <c:v>2.53</c:v>
                </c:pt>
                <c:pt idx="416">
                  <c:v>5.77</c:v>
                </c:pt>
                <c:pt idx="417">
                  <c:v>4.99</c:v>
                </c:pt>
                <c:pt idx="418">
                  <c:v>6.37</c:v>
                </c:pt>
                <c:pt idx="419">
                  <c:v>10.11</c:v>
                </c:pt>
                <c:pt idx="420">
                  <c:v>2.56</c:v>
                </c:pt>
                <c:pt idx="421">
                  <c:v>4.2</c:v>
                </c:pt>
                <c:pt idx="422">
                  <c:v>2.78</c:v>
                </c:pt>
                <c:pt idx="423">
                  <c:v>5.24</c:v>
                </c:pt>
                <c:pt idx="424">
                  <c:v>4.64</c:v>
                </c:pt>
                <c:pt idx="425">
                  <c:v>8.95</c:v>
                </c:pt>
                <c:pt idx="426">
                  <c:v>8.53</c:v>
                </c:pt>
                <c:pt idx="427">
                  <c:v>3.32</c:v>
                </c:pt>
                <c:pt idx="428">
                  <c:v>3.98</c:v>
                </c:pt>
                <c:pt idx="429">
                  <c:v>4.96</c:v>
                </c:pt>
                <c:pt idx="430">
                  <c:v>4.41</c:v>
                </c:pt>
                <c:pt idx="431">
                  <c:v>5.81</c:v>
                </c:pt>
                <c:pt idx="432">
                  <c:v>0.8</c:v>
                </c:pt>
                <c:pt idx="433">
                  <c:v>11.35</c:v>
                </c:pt>
                <c:pt idx="434">
                  <c:v>4.93</c:v>
                </c:pt>
                <c:pt idx="435">
                  <c:v>5.25</c:v>
                </c:pt>
                <c:pt idx="436">
                  <c:v>8.72</c:v>
                </c:pt>
                <c:pt idx="437">
                  <c:v>8.69</c:v>
                </c:pt>
                <c:pt idx="438">
                  <c:v>1.84</c:v>
                </c:pt>
                <c:pt idx="439">
                  <c:v>14.04</c:v>
                </c:pt>
                <c:pt idx="440">
                  <c:v>9.89</c:v>
                </c:pt>
                <c:pt idx="441">
                  <c:v>4.31</c:v>
                </c:pt>
                <c:pt idx="442">
                  <c:v>4.36</c:v>
                </c:pt>
                <c:pt idx="443">
                  <c:v>5.76</c:v>
                </c:pt>
                <c:pt idx="444">
                  <c:v>4.21</c:v>
                </c:pt>
                <c:pt idx="445">
                  <c:v>5.93</c:v>
                </c:pt>
                <c:pt idx="446">
                  <c:v>0.82</c:v>
                </c:pt>
                <c:pt idx="447">
                  <c:v>3.89</c:v>
                </c:pt>
                <c:pt idx="448">
                  <c:v>2.65</c:v>
                </c:pt>
                <c:pt idx="449">
                  <c:v>6.51</c:v>
                </c:pt>
                <c:pt idx="450">
                  <c:v>5.69</c:v>
                </c:pt>
                <c:pt idx="451">
                  <c:v>1.62</c:v>
                </c:pt>
                <c:pt idx="452">
                  <c:v>6.79</c:v>
                </c:pt>
                <c:pt idx="453">
                  <c:v>0.8</c:v>
                </c:pt>
                <c:pt idx="454">
                  <c:v>2.97</c:v>
                </c:pt>
                <c:pt idx="455">
                  <c:v>5.5</c:v>
                </c:pt>
                <c:pt idx="456">
                  <c:v>4.47</c:v>
                </c:pt>
                <c:pt idx="457">
                  <c:v>8.91</c:v>
                </c:pt>
                <c:pt idx="458">
                  <c:v>7.17</c:v>
                </c:pt>
                <c:pt idx="459">
                  <c:v>5.59</c:v>
                </c:pt>
                <c:pt idx="460">
                  <c:v>11.24</c:v>
                </c:pt>
                <c:pt idx="461">
                  <c:v>8.82</c:v>
                </c:pt>
                <c:pt idx="462">
                  <c:v>3.72</c:v>
                </c:pt>
                <c:pt idx="463">
                  <c:v>13.84</c:v>
                </c:pt>
                <c:pt idx="464">
                  <c:v>10.03</c:v>
                </c:pt>
                <c:pt idx="465">
                  <c:v>15.97</c:v>
                </c:pt>
                <c:pt idx="466">
                  <c:v>12.17</c:v>
                </c:pt>
                <c:pt idx="467">
                  <c:v>10.63</c:v>
                </c:pt>
                <c:pt idx="468">
                  <c:v>9.81</c:v>
                </c:pt>
                <c:pt idx="469">
                  <c:v>3.76</c:v>
                </c:pt>
                <c:pt idx="470">
                  <c:v>2.78</c:v>
                </c:pt>
                <c:pt idx="471">
                  <c:v>6.34</c:v>
                </c:pt>
                <c:pt idx="472">
                  <c:v>10.42</c:v>
                </c:pt>
                <c:pt idx="473">
                  <c:v>1.54</c:v>
                </c:pt>
                <c:pt idx="474">
                  <c:v>1.05</c:v>
                </c:pt>
                <c:pt idx="475">
                  <c:v>8.5</c:v>
                </c:pt>
                <c:pt idx="476">
                  <c:v>1.71</c:v>
                </c:pt>
                <c:pt idx="477">
                  <c:v>3.45</c:v>
                </c:pt>
                <c:pt idx="478">
                  <c:v>5.04</c:v>
                </c:pt>
                <c:pt idx="479">
                  <c:v>10.11</c:v>
                </c:pt>
                <c:pt idx="480">
                  <c:v>4</c:v>
                </c:pt>
                <c:pt idx="481">
                  <c:v>1.56</c:v>
                </c:pt>
                <c:pt idx="482">
                  <c:v>11.01</c:v>
                </c:pt>
                <c:pt idx="483">
                  <c:v>16.51</c:v>
                </c:pt>
                <c:pt idx="484">
                  <c:v>2.76</c:v>
                </c:pt>
                <c:pt idx="485">
                  <c:v>3.68</c:v>
                </c:pt>
                <c:pt idx="486">
                  <c:v>5.69</c:v>
                </c:pt>
                <c:pt idx="487">
                  <c:v>1.64</c:v>
                </c:pt>
                <c:pt idx="488">
                  <c:v>15.47</c:v>
                </c:pt>
                <c:pt idx="489">
                  <c:v>5.53</c:v>
                </c:pt>
                <c:pt idx="490">
                  <c:v>9.83</c:v>
                </c:pt>
                <c:pt idx="491">
                  <c:v>6.78</c:v>
                </c:pt>
                <c:pt idx="492">
                  <c:v>6.02</c:v>
                </c:pt>
                <c:pt idx="493">
                  <c:v>2.88</c:v>
                </c:pt>
                <c:pt idx="494">
                  <c:v>6.31</c:v>
                </c:pt>
                <c:pt idx="495">
                  <c:v>5.77</c:v>
                </c:pt>
                <c:pt idx="496">
                  <c:v>5.92</c:v>
                </c:pt>
                <c:pt idx="497">
                  <c:v>4.38</c:v>
                </c:pt>
                <c:pt idx="498">
                  <c:v>3.48</c:v>
                </c:pt>
                <c:pt idx="499">
                  <c:v>5.64</c:v>
                </c:pt>
                <c:pt idx="500">
                  <c:v>3.98</c:v>
                </c:pt>
                <c:pt idx="501">
                  <c:v>2.95</c:v>
                </c:pt>
                <c:pt idx="502">
                  <c:v>2.34</c:v>
                </c:pt>
                <c:pt idx="503">
                  <c:v>10.9</c:v>
                </c:pt>
                <c:pt idx="504">
                  <c:v>5.78</c:v>
                </c:pt>
                <c:pt idx="505">
                  <c:v>1.83</c:v>
                </c:pt>
                <c:pt idx="506">
                  <c:v>7</c:v>
                </c:pt>
                <c:pt idx="507">
                  <c:v>22</c:v>
                </c:pt>
                <c:pt idx="508">
                  <c:v>5.09</c:v>
                </c:pt>
                <c:pt idx="509">
                  <c:v>2.82</c:v>
                </c:pt>
                <c:pt idx="510">
                  <c:v>4.14</c:v>
                </c:pt>
                <c:pt idx="511">
                  <c:v>6.02</c:v>
                </c:pt>
                <c:pt idx="512">
                  <c:v>6.27</c:v>
                </c:pt>
                <c:pt idx="513">
                  <c:v>7.6</c:v>
                </c:pt>
                <c:pt idx="514">
                  <c:v>2.14</c:v>
                </c:pt>
                <c:pt idx="515">
                  <c:v>9.81</c:v>
                </c:pt>
                <c:pt idx="516">
                  <c:v>10.99</c:v>
                </c:pt>
                <c:pt idx="517">
                  <c:v>11.01</c:v>
                </c:pt>
                <c:pt idx="518">
                  <c:v>2.87</c:v>
                </c:pt>
                <c:pt idx="519">
                  <c:v>3.5</c:v>
                </c:pt>
                <c:pt idx="520">
                  <c:v>2.47</c:v>
                </c:pt>
                <c:pt idx="521">
                  <c:v>4.17</c:v>
                </c:pt>
                <c:pt idx="522">
                  <c:v>12.83</c:v>
                </c:pt>
                <c:pt idx="523">
                  <c:v>0.94</c:v>
                </c:pt>
                <c:pt idx="524">
                  <c:v>6.29</c:v>
                </c:pt>
                <c:pt idx="525">
                  <c:v>3.83</c:v>
                </c:pt>
                <c:pt idx="526">
                  <c:v>6.53</c:v>
                </c:pt>
                <c:pt idx="527">
                  <c:v>5.25</c:v>
                </c:pt>
                <c:pt idx="528">
                  <c:v>2.88</c:v>
                </c:pt>
                <c:pt idx="529">
                  <c:v>13.38</c:v>
                </c:pt>
                <c:pt idx="530">
                  <c:v>1.47</c:v>
                </c:pt>
                <c:pt idx="531">
                  <c:v>7.77</c:v>
                </c:pt>
                <c:pt idx="532">
                  <c:v>3.82</c:v>
                </c:pt>
                <c:pt idx="533">
                  <c:v>7.52</c:v>
                </c:pt>
                <c:pt idx="534">
                  <c:v>8.07</c:v>
                </c:pt>
                <c:pt idx="535">
                  <c:v>3.3</c:v>
                </c:pt>
                <c:pt idx="536">
                  <c:v>7.86</c:v>
                </c:pt>
                <c:pt idx="537">
                  <c:v>4.72</c:v>
                </c:pt>
                <c:pt idx="538">
                  <c:v>2.68</c:v>
                </c:pt>
                <c:pt idx="539">
                  <c:v>4.04</c:v>
                </c:pt>
                <c:pt idx="540">
                  <c:v>12.13</c:v>
                </c:pt>
                <c:pt idx="541">
                  <c:v>5.43</c:v>
                </c:pt>
                <c:pt idx="542">
                  <c:v>10.89</c:v>
                </c:pt>
                <c:pt idx="543">
                  <c:v>8.59</c:v>
                </c:pt>
                <c:pt idx="544">
                  <c:v>8.78</c:v>
                </c:pt>
                <c:pt idx="545">
                  <c:v>0.8</c:v>
                </c:pt>
                <c:pt idx="546">
                  <c:v>13.84</c:v>
                </c:pt>
                <c:pt idx="547">
                  <c:v>3.9</c:v>
                </c:pt>
                <c:pt idx="548">
                  <c:v>4.14</c:v>
                </c:pt>
                <c:pt idx="549">
                  <c:v>7.77</c:v>
                </c:pt>
                <c:pt idx="550">
                  <c:v>7.48</c:v>
                </c:pt>
                <c:pt idx="551">
                  <c:v>1.99</c:v>
                </c:pt>
                <c:pt idx="552">
                  <c:v>8.92</c:v>
                </c:pt>
                <c:pt idx="553">
                  <c:v>6.83</c:v>
                </c:pt>
                <c:pt idx="554">
                  <c:v>4.11</c:v>
                </c:pt>
                <c:pt idx="555">
                  <c:v>10.88</c:v>
                </c:pt>
                <c:pt idx="556">
                  <c:v>6.6</c:v>
                </c:pt>
                <c:pt idx="557">
                  <c:v>12.17</c:v>
                </c:pt>
                <c:pt idx="558">
                  <c:v>2.86</c:v>
                </c:pt>
                <c:pt idx="559">
                  <c:v>7.99</c:v>
                </c:pt>
                <c:pt idx="560">
                  <c:v>4.28</c:v>
                </c:pt>
                <c:pt idx="561">
                  <c:v>3.67</c:v>
                </c:pt>
                <c:pt idx="562">
                  <c:v>5.96</c:v>
                </c:pt>
                <c:pt idx="563">
                  <c:v>1.33</c:v>
                </c:pt>
                <c:pt idx="564">
                  <c:v>11.42</c:v>
                </c:pt>
                <c:pt idx="565">
                  <c:v>4.61</c:v>
                </c:pt>
                <c:pt idx="566">
                  <c:v>9.04</c:v>
                </c:pt>
                <c:pt idx="567">
                  <c:v>6.35</c:v>
                </c:pt>
                <c:pt idx="568">
                  <c:v>4.5</c:v>
                </c:pt>
                <c:pt idx="569">
                  <c:v>5.38</c:v>
                </c:pt>
                <c:pt idx="570">
                  <c:v>3.57</c:v>
                </c:pt>
                <c:pt idx="571">
                  <c:v>2.57</c:v>
                </c:pt>
                <c:pt idx="572">
                  <c:v>2.28</c:v>
                </c:pt>
                <c:pt idx="573">
                  <c:v>9.49</c:v>
                </c:pt>
                <c:pt idx="574">
                  <c:v>6.7</c:v>
                </c:pt>
                <c:pt idx="575">
                  <c:v>7.89</c:v>
                </c:pt>
                <c:pt idx="576">
                  <c:v>5.07</c:v>
                </c:pt>
                <c:pt idx="577">
                  <c:v>6.73</c:v>
                </c:pt>
                <c:pt idx="578">
                  <c:v>2.88</c:v>
                </c:pt>
                <c:pt idx="579">
                  <c:v>2.62</c:v>
                </c:pt>
                <c:pt idx="580">
                  <c:v>3</c:v>
                </c:pt>
                <c:pt idx="581">
                  <c:v>3.27</c:v>
                </c:pt>
                <c:pt idx="582">
                  <c:v>5.61</c:v>
                </c:pt>
                <c:pt idx="583">
                  <c:v>7.74</c:v>
                </c:pt>
                <c:pt idx="584">
                  <c:v>5.15</c:v>
                </c:pt>
                <c:pt idx="585">
                  <c:v>2.54</c:v>
                </c:pt>
                <c:pt idx="586">
                  <c:v>8.68</c:v>
                </c:pt>
                <c:pt idx="587">
                  <c:v>4.68</c:v>
                </c:pt>
                <c:pt idx="588">
                  <c:v>7.63</c:v>
                </c:pt>
                <c:pt idx="589">
                  <c:v>0.8</c:v>
                </c:pt>
                <c:pt idx="590">
                  <c:v>10.85</c:v>
                </c:pt>
                <c:pt idx="591">
                  <c:v>8.95</c:v>
                </c:pt>
                <c:pt idx="592">
                  <c:v>4.49</c:v>
                </c:pt>
                <c:pt idx="593">
                  <c:v>2.94</c:v>
                </c:pt>
                <c:pt idx="594">
                  <c:v>10.3</c:v>
                </c:pt>
                <c:pt idx="595">
                  <c:v>7.28</c:v>
                </c:pt>
                <c:pt idx="596">
                  <c:v>1.54</c:v>
                </c:pt>
                <c:pt idx="597">
                  <c:v>5.17</c:v>
                </c:pt>
                <c:pt idx="598">
                  <c:v>2.98</c:v>
                </c:pt>
                <c:pt idx="599">
                  <c:v>3.97</c:v>
                </c:pt>
                <c:pt idx="600">
                  <c:v>5.87</c:v>
                </c:pt>
                <c:pt idx="601">
                  <c:v>3.25</c:v>
                </c:pt>
                <c:pt idx="602">
                  <c:v>11.21</c:v>
                </c:pt>
                <c:pt idx="603">
                  <c:v>10.98</c:v>
                </c:pt>
                <c:pt idx="604">
                  <c:v>3.98</c:v>
                </c:pt>
                <c:pt idx="605">
                  <c:v>4</c:v>
                </c:pt>
                <c:pt idx="606">
                  <c:v>4.49</c:v>
                </c:pt>
                <c:pt idx="607">
                  <c:v>3.65</c:v>
                </c:pt>
                <c:pt idx="608">
                  <c:v>6.92</c:v>
                </c:pt>
                <c:pt idx="609">
                  <c:v>4.1</c:v>
                </c:pt>
                <c:pt idx="610">
                  <c:v>9.12</c:v>
                </c:pt>
                <c:pt idx="611">
                  <c:v>5.91</c:v>
                </c:pt>
                <c:pt idx="612">
                  <c:v>3.81</c:v>
                </c:pt>
                <c:pt idx="613">
                  <c:v>1.95</c:v>
                </c:pt>
                <c:pt idx="614">
                  <c:v>1.86</c:v>
                </c:pt>
                <c:pt idx="615">
                  <c:v>4.6</c:v>
                </c:pt>
                <c:pt idx="616">
                  <c:v>5.29</c:v>
                </c:pt>
                <c:pt idx="617">
                  <c:v>11.69</c:v>
                </c:pt>
                <c:pt idx="618">
                  <c:v>9.34</c:v>
                </c:pt>
                <c:pt idx="619">
                  <c:v>6.2</c:v>
                </c:pt>
                <c:pt idx="620">
                  <c:v>7.74</c:v>
                </c:pt>
                <c:pt idx="621">
                  <c:v>8.49</c:v>
                </c:pt>
                <c:pt idx="622">
                  <c:v>1.66</c:v>
                </c:pt>
                <c:pt idx="623">
                  <c:v>7.94</c:v>
                </c:pt>
                <c:pt idx="624">
                  <c:v>7.29</c:v>
                </c:pt>
                <c:pt idx="625">
                  <c:v>11.73</c:v>
                </c:pt>
                <c:pt idx="626">
                  <c:v>7.23</c:v>
                </c:pt>
                <c:pt idx="627">
                  <c:v>0.8</c:v>
                </c:pt>
                <c:pt idx="628">
                  <c:v>2.2</c:v>
                </c:pt>
                <c:pt idx="629">
                  <c:v>4.94</c:v>
                </c:pt>
                <c:pt idx="630">
                  <c:v>8.31</c:v>
                </c:pt>
                <c:pt idx="631">
                  <c:v>5.29</c:v>
                </c:pt>
                <c:pt idx="632">
                  <c:v>9.08</c:v>
                </c:pt>
                <c:pt idx="633">
                  <c:v>3.56</c:v>
                </c:pt>
                <c:pt idx="634">
                  <c:v>4.55</c:v>
                </c:pt>
                <c:pt idx="635">
                  <c:v>3.56</c:v>
                </c:pt>
                <c:pt idx="636">
                  <c:v>3.84</c:v>
                </c:pt>
                <c:pt idx="637">
                  <c:v>7.39</c:v>
                </c:pt>
                <c:pt idx="638">
                  <c:v>4.68</c:v>
                </c:pt>
                <c:pt idx="639">
                  <c:v>8.57</c:v>
                </c:pt>
                <c:pt idx="640">
                  <c:v>11.99</c:v>
                </c:pt>
                <c:pt idx="641">
                  <c:v>6.77</c:v>
                </c:pt>
                <c:pt idx="642">
                  <c:v>2.55</c:v>
                </c:pt>
                <c:pt idx="643">
                  <c:v>3.01</c:v>
                </c:pt>
                <c:pt idx="644">
                  <c:v>2.07</c:v>
                </c:pt>
                <c:pt idx="645">
                  <c:v>5.98</c:v>
                </c:pt>
                <c:pt idx="646">
                  <c:v>5.5</c:v>
                </c:pt>
                <c:pt idx="647">
                  <c:v>8.02</c:v>
                </c:pt>
                <c:pt idx="648">
                  <c:v>3.32</c:v>
                </c:pt>
                <c:pt idx="649">
                  <c:v>6.04</c:v>
                </c:pt>
                <c:pt idx="650">
                  <c:v>5.93</c:v>
                </c:pt>
                <c:pt idx="651">
                  <c:v>4.96</c:v>
                </c:pt>
                <c:pt idx="652">
                  <c:v>4.71</c:v>
                </c:pt>
                <c:pt idx="653">
                  <c:v>3.63</c:v>
                </c:pt>
                <c:pt idx="654">
                  <c:v>8.66</c:v>
                </c:pt>
                <c:pt idx="655">
                  <c:v>3.61</c:v>
                </c:pt>
                <c:pt idx="656">
                  <c:v>3.38</c:v>
                </c:pt>
                <c:pt idx="657">
                  <c:v>10.53</c:v>
                </c:pt>
                <c:pt idx="658">
                  <c:v>4.64</c:v>
                </c:pt>
                <c:pt idx="659">
                  <c:v>2.52</c:v>
                </c:pt>
                <c:pt idx="660">
                  <c:v>11.54</c:v>
                </c:pt>
                <c:pt idx="661">
                  <c:v>3.62</c:v>
                </c:pt>
                <c:pt idx="662">
                  <c:v>6.26</c:v>
                </c:pt>
                <c:pt idx="663">
                  <c:v>6.54</c:v>
                </c:pt>
                <c:pt idx="664">
                  <c:v>10.82</c:v>
                </c:pt>
                <c:pt idx="665">
                  <c:v>2.67</c:v>
                </c:pt>
                <c:pt idx="666">
                  <c:v>11.91</c:v>
                </c:pt>
                <c:pt idx="667">
                  <c:v>2.38</c:v>
                </c:pt>
                <c:pt idx="668">
                  <c:v>10.98</c:v>
                </c:pt>
                <c:pt idx="669">
                  <c:v>7.49</c:v>
                </c:pt>
                <c:pt idx="670">
                  <c:v>4.92</c:v>
                </c:pt>
                <c:pt idx="671">
                  <c:v>5.9</c:v>
                </c:pt>
                <c:pt idx="672">
                  <c:v>5.99</c:v>
                </c:pt>
                <c:pt idx="673">
                  <c:v>2.54</c:v>
                </c:pt>
                <c:pt idx="674">
                  <c:v>3.38</c:v>
                </c:pt>
                <c:pt idx="675">
                  <c:v>3.6</c:v>
                </c:pt>
                <c:pt idx="676">
                  <c:v>12.85</c:v>
                </c:pt>
                <c:pt idx="677">
                  <c:v>8.28</c:v>
                </c:pt>
                <c:pt idx="678">
                  <c:v>3.4</c:v>
                </c:pt>
                <c:pt idx="679">
                  <c:v>2.95</c:v>
                </c:pt>
                <c:pt idx="680">
                  <c:v>5.3</c:v>
                </c:pt>
                <c:pt idx="681">
                  <c:v>3.95</c:v>
                </c:pt>
                <c:pt idx="682">
                  <c:v>9.71</c:v>
                </c:pt>
                <c:pt idx="683">
                  <c:v>17.4</c:v>
                </c:pt>
                <c:pt idx="684">
                  <c:v>10.83</c:v>
                </c:pt>
                <c:pt idx="685">
                  <c:v>2.28</c:v>
                </c:pt>
                <c:pt idx="686">
                  <c:v>5.14</c:v>
                </c:pt>
                <c:pt idx="687">
                  <c:v>13.06</c:v>
                </c:pt>
                <c:pt idx="688">
                  <c:v>6.71</c:v>
                </c:pt>
                <c:pt idx="689">
                  <c:v>6.05</c:v>
                </c:pt>
                <c:pt idx="690">
                  <c:v>2.82</c:v>
                </c:pt>
                <c:pt idx="691">
                  <c:v>1.97</c:v>
                </c:pt>
                <c:pt idx="692">
                  <c:v>7.24</c:v>
                </c:pt>
                <c:pt idx="693">
                  <c:v>8.2</c:v>
                </c:pt>
                <c:pt idx="694">
                  <c:v>9.98</c:v>
                </c:pt>
                <c:pt idx="695">
                  <c:v>9.62</c:v>
                </c:pt>
                <c:pt idx="696">
                  <c:v>8.19</c:v>
                </c:pt>
                <c:pt idx="697">
                  <c:v>3.37</c:v>
                </c:pt>
                <c:pt idx="698">
                  <c:v>2.96</c:v>
                </c:pt>
                <c:pt idx="699">
                  <c:v>10.91</c:v>
                </c:pt>
                <c:pt idx="700">
                  <c:v>4.09</c:v>
                </c:pt>
                <c:pt idx="701">
                  <c:v>3.75</c:v>
                </c:pt>
                <c:pt idx="702">
                  <c:v>1.7</c:v>
                </c:pt>
                <c:pt idx="703">
                  <c:v>2.38</c:v>
                </c:pt>
                <c:pt idx="704">
                  <c:v>4.48</c:v>
                </c:pt>
                <c:pt idx="705">
                  <c:v>7</c:v>
                </c:pt>
                <c:pt idx="706">
                  <c:v>0.84</c:v>
                </c:pt>
                <c:pt idx="707">
                  <c:v>10.7</c:v>
                </c:pt>
                <c:pt idx="708">
                  <c:v>8.63</c:v>
                </c:pt>
                <c:pt idx="709">
                  <c:v>6.55</c:v>
                </c:pt>
                <c:pt idx="710">
                  <c:v>1.03</c:v>
                </c:pt>
                <c:pt idx="711">
                  <c:v>5.58</c:v>
                </c:pt>
                <c:pt idx="712">
                  <c:v>4.23</c:v>
                </c:pt>
                <c:pt idx="713">
                  <c:v>2.73</c:v>
                </c:pt>
                <c:pt idx="714">
                  <c:v>4.27</c:v>
                </c:pt>
                <c:pt idx="715">
                  <c:v>7.98</c:v>
                </c:pt>
                <c:pt idx="716">
                  <c:v>3.89</c:v>
                </c:pt>
                <c:pt idx="717">
                  <c:v>11.81</c:v>
                </c:pt>
                <c:pt idx="718">
                  <c:v>12.18</c:v>
                </c:pt>
                <c:pt idx="719">
                  <c:v>4.4</c:v>
                </c:pt>
                <c:pt idx="720">
                  <c:v>1.85</c:v>
                </c:pt>
                <c:pt idx="721">
                  <c:v>5.7</c:v>
                </c:pt>
                <c:pt idx="722">
                  <c:v>5.82</c:v>
                </c:pt>
                <c:pt idx="723">
                  <c:v>1.54</c:v>
                </c:pt>
                <c:pt idx="724">
                  <c:v>6.75</c:v>
                </c:pt>
                <c:pt idx="725">
                  <c:v>22</c:v>
                </c:pt>
                <c:pt idx="726">
                  <c:v>2.21</c:v>
                </c:pt>
                <c:pt idx="727">
                  <c:v>14.59</c:v>
                </c:pt>
                <c:pt idx="728">
                  <c:v>4.44</c:v>
                </c:pt>
                <c:pt idx="729">
                  <c:v>8.97</c:v>
                </c:pt>
                <c:pt idx="730">
                  <c:v>2.37</c:v>
                </c:pt>
                <c:pt idx="731">
                  <c:v>3.78</c:v>
                </c:pt>
                <c:pt idx="732">
                  <c:v>4.89</c:v>
                </c:pt>
                <c:pt idx="733">
                  <c:v>5.23</c:v>
                </c:pt>
                <c:pt idx="734">
                  <c:v>8.23</c:v>
                </c:pt>
                <c:pt idx="735">
                  <c:v>10.13</c:v>
                </c:pt>
                <c:pt idx="736">
                  <c:v>13.05</c:v>
                </c:pt>
                <c:pt idx="737">
                  <c:v>1.19</c:v>
                </c:pt>
                <c:pt idx="738">
                  <c:v>7.01</c:v>
                </c:pt>
                <c:pt idx="739">
                  <c:v>3.17</c:v>
                </c:pt>
                <c:pt idx="740">
                  <c:v>9.49</c:v>
                </c:pt>
                <c:pt idx="741">
                  <c:v>8.47</c:v>
                </c:pt>
                <c:pt idx="742">
                  <c:v>7.64</c:v>
                </c:pt>
                <c:pt idx="743">
                  <c:v>2.85</c:v>
                </c:pt>
                <c:pt idx="744">
                  <c:v>7.48</c:v>
                </c:pt>
                <c:pt idx="745">
                  <c:v>2.3</c:v>
                </c:pt>
                <c:pt idx="746">
                  <c:v>4.45</c:v>
                </c:pt>
                <c:pt idx="747">
                  <c:v>3.46</c:v>
                </c:pt>
              </c:numCache>
            </c:numRef>
          </c:xVal>
          <c:yVal>
            <c:numRef>
              <c:f>Chart6!$B$2:$B$749</c:f>
              <c:numCache>
                <c:formatCode>General</c:formatCode>
                <c:ptCount val="748"/>
                <c:pt idx="0">
                  <c:v>76</c:v>
                </c:pt>
                <c:pt idx="1">
                  <c:v>66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  <c:pt idx="5">
                  <c:v>29</c:v>
                </c:pt>
                <c:pt idx="6">
                  <c:v>34</c:v>
                </c:pt>
                <c:pt idx="7">
                  <c:v>17</c:v>
                </c:pt>
                <c:pt idx="8">
                  <c:v>38</c:v>
                </c:pt>
                <c:pt idx="9">
                  <c:v>22</c:v>
                </c:pt>
                <c:pt idx="10">
                  <c:v>47</c:v>
                </c:pt>
                <c:pt idx="11">
                  <c:v>24</c:v>
                </c:pt>
                <c:pt idx="12">
                  <c:v>49</c:v>
                </c:pt>
                <c:pt idx="13">
                  <c:v>7</c:v>
                </c:pt>
                <c:pt idx="14">
                  <c:v>47</c:v>
                </c:pt>
                <c:pt idx="15">
                  <c:v>16</c:v>
                </c:pt>
                <c:pt idx="16">
                  <c:v>10</c:v>
                </c:pt>
                <c:pt idx="17">
                  <c:v>61</c:v>
                </c:pt>
                <c:pt idx="18">
                  <c:v>10</c:v>
                </c:pt>
                <c:pt idx="19">
                  <c:v>26</c:v>
                </c:pt>
                <c:pt idx="20">
                  <c:v>31</c:v>
                </c:pt>
                <c:pt idx="21">
                  <c:v>30</c:v>
                </c:pt>
                <c:pt idx="22">
                  <c:v>29</c:v>
                </c:pt>
                <c:pt idx="23">
                  <c:v>26</c:v>
                </c:pt>
                <c:pt idx="24">
                  <c:v>21</c:v>
                </c:pt>
                <c:pt idx="25">
                  <c:v>60</c:v>
                </c:pt>
                <c:pt idx="26">
                  <c:v>30</c:v>
                </c:pt>
                <c:pt idx="27">
                  <c:v>19</c:v>
                </c:pt>
                <c:pt idx="28">
                  <c:v>36</c:v>
                </c:pt>
                <c:pt idx="29">
                  <c:v>27</c:v>
                </c:pt>
                <c:pt idx="30">
                  <c:v>34</c:v>
                </c:pt>
                <c:pt idx="31">
                  <c:v>13</c:v>
                </c:pt>
                <c:pt idx="32">
                  <c:v>23</c:v>
                </c:pt>
                <c:pt idx="33">
                  <c:v>37</c:v>
                </c:pt>
                <c:pt idx="34">
                  <c:v>19</c:v>
                </c:pt>
                <c:pt idx="35">
                  <c:v>26</c:v>
                </c:pt>
                <c:pt idx="36">
                  <c:v>10</c:v>
                </c:pt>
                <c:pt idx="37">
                  <c:v>37</c:v>
                </c:pt>
                <c:pt idx="38">
                  <c:v>15</c:v>
                </c:pt>
                <c:pt idx="39">
                  <c:v>23</c:v>
                </c:pt>
                <c:pt idx="40">
                  <c:v>27</c:v>
                </c:pt>
                <c:pt idx="41">
                  <c:v>52</c:v>
                </c:pt>
                <c:pt idx="42">
                  <c:v>36</c:v>
                </c:pt>
                <c:pt idx="43">
                  <c:v>31</c:v>
                </c:pt>
                <c:pt idx="44">
                  <c:v>54</c:v>
                </c:pt>
                <c:pt idx="45">
                  <c:v>29</c:v>
                </c:pt>
                <c:pt idx="46">
                  <c:v>23</c:v>
                </c:pt>
                <c:pt idx="47">
                  <c:v>23</c:v>
                </c:pt>
                <c:pt idx="48">
                  <c:v>28</c:v>
                </c:pt>
                <c:pt idx="49">
                  <c:v>56</c:v>
                </c:pt>
                <c:pt idx="50">
                  <c:v>68</c:v>
                </c:pt>
                <c:pt idx="51">
                  <c:v>22</c:v>
                </c:pt>
                <c:pt idx="52">
                  <c:v>15</c:v>
                </c:pt>
                <c:pt idx="53">
                  <c:v>30</c:v>
                </c:pt>
                <c:pt idx="54">
                  <c:v>71</c:v>
                </c:pt>
                <c:pt idx="55">
                  <c:v>12</c:v>
                </c:pt>
                <c:pt idx="56">
                  <c:v>59</c:v>
                </c:pt>
                <c:pt idx="57">
                  <c:v>20</c:v>
                </c:pt>
                <c:pt idx="58">
                  <c:v>26</c:v>
                </c:pt>
                <c:pt idx="59">
                  <c:v>11</c:v>
                </c:pt>
                <c:pt idx="60">
                  <c:v>17</c:v>
                </c:pt>
                <c:pt idx="61">
                  <c:v>29</c:v>
                </c:pt>
                <c:pt idx="62">
                  <c:v>13</c:v>
                </c:pt>
                <c:pt idx="63">
                  <c:v>13</c:v>
                </c:pt>
                <c:pt idx="64">
                  <c:v>12</c:v>
                </c:pt>
                <c:pt idx="65">
                  <c:v>23</c:v>
                </c:pt>
                <c:pt idx="66">
                  <c:v>62</c:v>
                </c:pt>
                <c:pt idx="67">
                  <c:v>27</c:v>
                </c:pt>
                <c:pt idx="68">
                  <c:v>27</c:v>
                </c:pt>
                <c:pt idx="69">
                  <c:v>19</c:v>
                </c:pt>
                <c:pt idx="70">
                  <c:v>30</c:v>
                </c:pt>
                <c:pt idx="71">
                  <c:v>29</c:v>
                </c:pt>
                <c:pt idx="72">
                  <c:v>27</c:v>
                </c:pt>
                <c:pt idx="73">
                  <c:v>15</c:v>
                </c:pt>
                <c:pt idx="74">
                  <c:v>25</c:v>
                </c:pt>
                <c:pt idx="75">
                  <c:v>20</c:v>
                </c:pt>
                <c:pt idx="76">
                  <c:v>34</c:v>
                </c:pt>
                <c:pt idx="77">
                  <c:v>3</c:v>
                </c:pt>
                <c:pt idx="78">
                  <c:v>48</c:v>
                </c:pt>
                <c:pt idx="79">
                  <c:v>20</c:v>
                </c:pt>
                <c:pt idx="80">
                  <c:v>19</c:v>
                </c:pt>
                <c:pt idx="81">
                  <c:v>25</c:v>
                </c:pt>
                <c:pt idx="82">
                  <c:v>11</c:v>
                </c:pt>
                <c:pt idx="83">
                  <c:v>30</c:v>
                </c:pt>
                <c:pt idx="84">
                  <c:v>25</c:v>
                </c:pt>
                <c:pt idx="85">
                  <c:v>45</c:v>
                </c:pt>
                <c:pt idx="86">
                  <c:v>14</c:v>
                </c:pt>
                <c:pt idx="87">
                  <c:v>26</c:v>
                </c:pt>
                <c:pt idx="88">
                  <c:v>18</c:v>
                </c:pt>
                <c:pt idx="89">
                  <c:v>72</c:v>
                </c:pt>
                <c:pt idx="90">
                  <c:v>11</c:v>
                </c:pt>
                <c:pt idx="91">
                  <c:v>30</c:v>
                </c:pt>
                <c:pt idx="92">
                  <c:v>37</c:v>
                </c:pt>
                <c:pt idx="93">
                  <c:v>26</c:v>
                </c:pt>
                <c:pt idx="94">
                  <c:v>35</c:v>
                </c:pt>
                <c:pt idx="95">
                  <c:v>49</c:v>
                </c:pt>
                <c:pt idx="96">
                  <c:v>36</c:v>
                </c:pt>
                <c:pt idx="97">
                  <c:v>20</c:v>
                </c:pt>
                <c:pt idx="98">
                  <c:v>26</c:v>
                </c:pt>
                <c:pt idx="99">
                  <c:v>28</c:v>
                </c:pt>
                <c:pt idx="100">
                  <c:v>69</c:v>
                </c:pt>
                <c:pt idx="101">
                  <c:v>42</c:v>
                </c:pt>
                <c:pt idx="102">
                  <c:v>24</c:v>
                </c:pt>
                <c:pt idx="103">
                  <c:v>13</c:v>
                </c:pt>
                <c:pt idx="104">
                  <c:v>38</c:v>
                </c:pt>
                <c:pt idx="105">
                  <c:v>13</c:v>
                </c:pt>
                <c:pt idx="106">
                  <c:v>56</c:v>
                </c:pt>
                <c:pt idx="107">
                  <c:v>28</c:v>
                </c:pt>
                <c:pt idx="108">
                  <c:v>23</c:v>
                </c:pt>
                <c:pt idx="109">
                  <c:v>39</c:v>
                </c:pt>
                <c:pt idx="110">
                  <c:v>29</c:v>
                </c:pt>
                <c:pt idx="111">
                  <c:v>44</c:v>
                </c:pt>
                <c:pt idx="112">
                  <c:v>20</c:v>
                </c:pt>
                <c:pt idx="113">
                  <c:v>25</c:v>
                </c:pt>
                <c:pt idx="114">
                  <c:v>15</c:v>
                </c:pt>
                <c:pt idx="115">
                  <c:v>23</c:v>
                </c:pt>
                <c:pt idx="116">
                  <c:v>18</c:v>
                </c:pt>
                <c:pt idx="117">
                  <c:v>51</c:v>
                </c:pt>
                <c:pt idx="118">
                  <c:v>12</c:v>
                </c:pt>
                <c:pt idx="119">
                  <c:v>23</c:v>
                </c:pt>
                <c:pt idx="120">
                  <c:v>32</c:v>
                </c:pt>
                <c:pt idx="121">
                  <c:v>24</c:v>
                </c:pt>
                <c:pt idx="122">
                  <c:v>26</c:v>
                </c:pt>
                <c:pt idx="123">
                  <c:v>14</c:v>
                </c:pt>
                <c:pt idx="124">
                  <c:v>24</c:v>
                </c:pt>
                <c:pt idx="125">
                  <c:v>23</c:v>
                </c:pt>
                <c:pt idx="126">
                  <c:v>21</c:v>
                </c:pt>
                <c:pt idx="127">
                  <c:v>17</c:v>
                </c:pt>
                <c:pt idx="128">
                  <c:v>47</c:v>
                </c:pt>
                <c:pt idx="129">
                  <c:v>17</c:v>
                </c:pt>
                <c:pt idx="130">
                  <c:v>14</c:v>
                </c:pt>
                <c:pt idx="131">
                  <c:v>22</c:v>
                </c:pt>
                <c:pt idx="132">
                  <c:v>17</c:v>
                </c:pt>
                <c:pt idx="133">
                  <c:v>16</c:v>
                </c:pt>
                <c:pt idx="134">
                  <c:v>35</c:v>
                </c:pt>
                <c:pt idx="135">
                  <c:v>35</c:v>
                </c:pt>
                <c:pt idx="136">
                  <c:v>18</c:v>
                </c:pt>
                <c:pt idx="137">
                  <c:v>20</c:v>
                </c:pt>
                <c:pt idx="138">
                  <c:v>27</c:v>
                </c:pt>
                <c:pt idx="139">
                  <c:v>37</c:v>
                </c:pt>
                <c:pt idx="140">
                  <c:v>18</c:v>
                </c:pt>
                <c:pt idx="141">
                  <c:v>21</c:v>
                </c:pt>
                <c:pt idx="142">
                  <c:v>49</c:v>
                </c:pt>
                <c:pt idx="143">
                  <c:v>86</c:v>
                </c:pt>
                <c:pt idx="144">
                  <c:v>38</c:v>
                </c:pt>
                <c:pt idx="145">
                  <c:v>16</c:v>
                </c:pt>
                <c:pt idx="146">
                  <c:v>20</c:v>
                </c:pt>
                <c:pt idx="147">
                  <c:v>33</c:v>
                </c:pt>
                <c:pt idx="148">
                  <c:v>41</c:v>
                </c:pt>
                <c:pt idx="149">
                  <c:v>17</c:v>
                </c:pt>
                <c:pt idx="150">
                  <c:v>39</c:v>
                </c:pt>
                <c:pt idx="151">
                  <c:v>29</c:v>
                </c:pt>
                <c:pt idx="152">
                  <c:v>29</c:v>
                </c:pt>
                <c:pt idx="153">
                  <c:v>68</c:v>
                </c:pt>
                <c:pt idx="154">
                  <c:v>27</c:v>
                </c:pt>
                <c:pt idx="155">
                  <c:v>60</c:v>
                </c:pt>
                <c:pt idx="156">
                  <c:v>20</c:v>
                </c:pt>
                <c:pt idx="157">
                  <c:v>48</c:v>
                </c:pt>
                <c:pt idx="158">
                  <c:v>37</c:v>
                </c:pt>
                <c:pt idx="159">
                  <c:v>43</c:v>
                </c:pt>
                <c:pt idx="160">
                  <c:v>21</c:v>
                </c:pt>
                <c:pt idx="161">
                  <c:v>13</c:v>
                </c:pt>
                <c:pt idx="162">
                  <c:v>35</c:v>
                </c:pt>
                <c:pt idx="163">
                  <c:v>27</c:v>
                </c:pt>
                <c:pt idx="164">
                  <c:v>22</c:v>
                </c:pt>
                <c:pt idx="165">
                  <c:v>19</c:v>
                </c:pt>
                <c:pt idx="166">
                  <c:v>22</c:v>
                </c:pt>
                <c:pt idx="167">
                  <c:v>28</c:v>
                </c:pt>
                <c:pt idx="168">
                  <c:v>31</c:v>
                </c:pt>
                <c:pt idx="169">
                  <c:v>21</c:v>
                </c:pt>
                <c:pt idx="170">
                  <c:v>49</c:v>
                </c:pt>
                <c:pt idx="171">
                  <c:v>39</c:v>
                </c:pt>
                <c:pt idx="172">
                  <c:v>48</c:v>
                </c:pt>
                <c:pt idx="173">
                  <c:v>26</c:v>
                </c:pt>
                <c:pt idx="174">
                  <c:v>22</c:v>
                </c:pt>
                <c:pt idx="175">
                  <c:v>12</c:v>
                </c:pt>
                <c:pt idx="176">
                  <c:v>49</c:v>
                </c:pt>
                <c:pt idx="177">
                  <c:v>36</c:v>
                </c:pt>
                <c:pt idx="178">
                  <c:v>13</c:v>
                </c:pt>
                <c:pt idx="179">
                  <c:v>43</c:v>
                </c:pt>
                <c:pt idx="180">
                  <c:v>52</c:v>
                </c:pt>
                <c:pt idx="181">
                  <c:v>16</c:v>
                </c:pt>
                <c:pt idx="182">
                  <c:v>22</c:v>
                </c:pt>
                <c:pt idx="183">
                  <c:v>21</c:v>
                </c:pt>
                <c:pt idx="184">
                  <c:v>19</c:v>
                </c:pt>
                <c:pt idx="185">
                  <c:v>31</c:v>
                </c:pt>
                <c:pt idx="186">
                  <c:v>6</c:v>
                </c:pt>
                <c:pt idx="187">
                  <c:v>65</c:v>
                </c:pt>
                <c:pt idx="188">
                  <c:v>32</c:v>
                </c:pt>
                <c:pt idx="189">
                  <c:v>112</c:v>
                </c:pt>
                <c:pt idx="190">
                  <c:v>39</c:v>
                </c:pt>
                <c:pt idx="191">
                  <c:v>23</c:v>
                </c:pt>
                <c:pt idx="192">
                  <c:v>27</c:v>
                </c:pt>
                <c:pt idx="193">
                  <c:v>32</c:v>
                </c:pt>
                <c:pt idx="194">
                  <c:v>28</c:v>
                </c:pt>
                <c:pt idx="195">
                  <c:v>6</c:v>
                </c:pt>
                <c:pt idx="196">
                  <c:v>33</c:v>
                </c:pt>
                <c:pt idx="197">
                  <c:v>22</c:v>
                </c:pt>
                <c:pt idx="198">
                  <c:v>51</c:v>
                </c:pt>
                <c:pt idx="199">
                  <c:v>22</c:v>
                </c:pt>
                <c:pt idx="200">
                  <c:v>26</c:v>
                </c:pt>
                <c:pt idx="201">
                  <c:v>23</c:v>
                </c:pt>
                <c:pt idx="202">
                  <c:v>27</c:v>
                </c:pt>
                <c:pt idx="203">
                  <c:v>18</c:v>
                </c:pt>
                <c:pt idx="204">
                  <c:v>72</c:v>
                </c:pt>
                <c:pt idx="205">
                  <c:v>18</c:v>
                </c:pt>
                <c:pt idx="206">
                  <c:v>14</c:v>
                </c:pt>
                <c:pt idx="207">
                  <c:v>28</c:v>
                </c:pt>
                <c:pt idx="208">
                  <c:v>27</c:v>
                </c:pt>
                <c:pt idx="209">
                  <c:v>44</c:v>
                </c:pt>
                <c:pt idx="210">
                  <c:v>17</c:v>
                </c:pt>
                <c:pt idx="211">
                  <c:v>17</c:v>
                </c:pt>
                <c:pt idx="212">
                  <c:v>24</c:v>
                </c:pt>
                <c:pt idx="213">
                  <c:v>36</c:v>
                </c:pt>
                <c:pt idx="214">
                  <c:v>12</c:v>
                </c:pt>
                <c:pt idx="215">
                  <c:v>10</c:v>
                </c:pt>
                <c:pt idx="216">
                  <c:v>18</c:v>
                </c:pt>
                <c:pt idx="217">
                  <c:v>21</c:v>
                </c:pt>
                <c:pt idx="218">
                  <c:v>32</c:v>
                </c:pt>
                <c:pt idx="219">
                  <c:v>25</c:v>
                </c:pt>
                <c:pt idx="220">
                  <c:v>36</c:v>
                </c:pt>
                <c:pt idx="221">
                  <c:v>40</c:v>
                </c:pt>
                <c:pt idx="222">
                  <c:v>58</c:v>
                </c:pt>
                <c:pt idx="223">
                  <c:v>24</c:v>
                </c:pt>
                <c:pt idx="224">
                  <c:v>21</c:v>
                </c:pt>
                <c:pt idx="225">
                  <c:v>44</c:v>
                </c:pt>
                <c:pt idx="226">
                  <c:v>67</c:v>
                </c:pt>
                <c:pt idx="227">
                  <c:v>18</c:v>
                </c:pt>
                <c:pt idx="228">
                  <c:v>18</c:v>
                </c:pt>
                <c:pt idx="229">
                  <c:v>34</c:v>
                </c:pt>
                <c:pt idx="230">
                  <c:v>28</c:v>
                </c:pt>
                <c:pt idx="231">
                  <c:v>19</c:v>
                </c:pt>
                <c:pt idx="232">
                  <c:v>18</c:v>
                </c:pt>
                <c:pt idx="233">
                  <c:v>34</c:v>
                </c:pt>
                <c:pt idx="234">
                  <c:v>31</c:v>
                </c:pt>
                <c:pt idx="235">
                  <c:v>38</c:v>
                </c:pt>
                <c:pt idx="236">
                  <c:v>28</c:v>
                </c:pt>
                <c:pt idx="237">
                  <c:v>47</c:v>
                </c:pt>
                <c:pt idx="238">
                  <c:v>36</c:v>
                </c:pt>
                <c:pt idx="239">
                  <c:v>31</c:v>
                </c:pt>
                <c:pt idx="240">
                  <c:v>42</c:v>
                </c:pt>
                <c:pt idx="241">
                  <c:v>40</c:v>
                </c:pt>
                <c:pt idx="242">
                  <c:v>19</c:v>
                </c:pt>
                <c:pt idx="243">
                  <c:v>54</c:v>
                </c:pt>
                <c:pt idx="244">
                  <c:v>25</c:v>
                </c:pt>
                <c:pt idx="245">
                  <c:v>20</c:v>
                </c:pt>
                <c:pt idx="246">
                  <c:v>27</c:v>
                </c:pt>
                <c:pt idx="247">
                  <c:v>41</c:v>
                </c:pt>
                <c:pt idx="248">
                  <c:v>62</c:v>
                </c:pt>
                <c:pt idx="249">
                  <c:v>34</c:v>
                </c:pt>
                <c:pt idx="250">
                  <c:v>64</c:v>
                </c:pt>
                <c:pt idx="251">
                  <c:v>20</c:v>
                </c:pt>
                <c:pt idx="252">
                  <c:v>26</c:v>
                </c:pt>
                <c:pt idx="253">
                  <c:v>22</c:v>
                </c:pt>
                <c:pt idx="254">
                  <c:v>12</c:v>
                </c:pt>
                <c:pt idx="255">
                  <c:v>21</c:v>
                </c:pt>
                <c:pt idx="256">
                  <c:v>10</c:v>
                </c:pt>
                <c:pt idx="257">
                  <c:v>17</c:v>
                </c:pt>
                <c:pt idx="258">
                  <c:v>35</c:v>
                </c:pt>
                <c:pt idx="259">
                  <c:v>40</c:v>
                </c:pt>
                <c:pt idx="260">
                  <c:v>37</c:v>
                </c:pt>
                <c:pt idx="261">
                  <c:v>4</c:v>
                </c:pt>
                <c:pt idx="262">
                  <c:v>58</c:v>
                </c:pt>
                <c:pt idx="263">
                  <c:v>15</c:v>
                </c:pt>
                <c:pt idx="264">
                  <c:v>12</c:v>
                </c:pt>
                <c:pt idx="265">
                  <c:v>29</c:v>
                </c:pt>
                <c:pt idx="266">
                  <c:v>48</c:v>
                </c:pt>
                <c:pt idx="267">
                  <c:v>39</c:v>
                </c:pt>
                <c:pt idx="268">
                  <c:v>33</c:v>
                </c:pt>
                <c:pt idx="269">
                  <c:v>62</c:v>
                </c:pt>
                <c:pt idx="270">
                  <c:v>57</c:v>
                </c:pt>
                <c:pt idx="271">
                  <c:v>20</c:v>
                </c:pt>
                <c:pt idx="272">
                  <c:v>27</c:v>
                </c:pt>
                <c:pt idx="273">
                  <c:v>19</c:v>
                </c:pt>
                <c:pt idx="274">
                  <c:v>16</c:v>
                </c:pt>
                <c:pt idx="275">
                  <c:v>44</c:v>
                </c:pt>
                <c:pt idx="276">
                  <c:v>17</c:v>
                </c:pt>
                <c:pt idx="277">
                  <c:v>16</c:v>
                </c:pt>
                <c:pt idx="278">
                  <c:v>21</c:v>
                </c:pt>
                <c:pt idx="279">
                  <c:v>24</c:v>
                </c:pt>
                <c:pt idx="280">
                  <c:v>15</c:v>
                </c:pt>
                <c:pt idx="281">
                  <c:v>52</c:v>
                </c:pt>
                <c:pt idx="282">
                  <c:v>38</c:v>
                </c:pt>
                <c:pt idx="283">
                  <c:v>19</c:v>
                </c:pt>
                <c:pt idx="284">
                  <c:v>52</c:v>
                </c:pt>
                <c:pt idx="285">
                  <c:v>55</c:v>
                </c:pt>
                <c:pt idx="286">
                  <c:v>29</c:v>
                </c:pt>
                <c:pt idx="287">
                  <c:v>27</c:v>
                </c:pt>
                <c:pt idx="288">
                  <c:v>53</c:v>
                </c:pt>
                <c:pt idx="289">
                  <c:v>20</c:v>
                </c:pt>
                <c:pt idx="290">
                  <c:v>11</c:v>
                </c:pt>
                <c:pt idx="291">
                  <c:v>25</c:v>
                </c:pt>
                <c:pt idx="292">
                  <c:v>30</c:v>
                </c:pt>
                <c:pt idx="293">
                  <c:v>55</c:v>
                </c:pt>
                <c:pt idx="294">
                  <c:v>38</c:v>
                </c:pt>
                <c:pt idx="295">
                  <c:v>41</c:v>
                </c:pt>
                <c:pt idx="296">
                  <c:v>28</c:v>
                </c:pt>
                <c:pt idx="297">
                  <c:v>17</c:v>
                </c:pt>
                <c:pt idx="298">
                  <c:v>23</c:v>
                </c:pt>
                <c:pt idx="299">
                  <c:v>11</c:v>
                </c:pt>
                <c:pt idx="300">
                  <c:v>18</c:v>
                </c:pt>
                <c:pt idx="301">
                  <c:v>29</c:v>
                </c:pt>
                <c:pt idx="302">
                  <c:v>27</c:v>
                </c:pt>
                <c:pt idx="303">
                  <c:v>10</c:v>
                </c:pt>
                <c:pt idx="304">
                  <c:v>28</c:v>
                </c:pt>
                <c:pt idx="305">
                  <c:v>23</c:v>
                </c:pt>
                <c:pt idx="306">
                  <c:v>25</c:v>
                </c:pt>
                <c:pt idx="307">
                  <c:v>8</c:v>
                </c:pt>
                <c:pt idx="308">
                  <c:v>11</c:v>
                </c:pt>
                <c:pt idx="309">
                  <c:v>67</c:v>
                </c:pt>
                <c:pt idx="310">
                  <c:v>12</c:v>
                </c:pt>
                <c:pt idx="311">
                  <c:v>17</c:v>
                </c:pt>
                <c:pt idx="312">
                  <c:v>14</c:v>
                </c:pt>
                <c:pt idx="313">
                  <c:v>24</c:v>
                </c:pt>
                <c:pt idx="314">
                  <c:v>32</c:v>
                </c:pt>
                <c:pt idx="315">
                  <c:v>24</c:v>
                </c:pt>
                <c:pt idx="316">
                  <c:v>20</c:v>
                </c:pt>
                <c:pt idx="317">
                  <c:v>47</c:v>
                </c:pt>
                <c:pt idx="318">
                  <c:v>29</c:v>
                </c:pt>
                <c:pt idx="319">
                  <c:v>21</c:v>
                </c:pt>
                <c:pt idx="320">
                  <c:v>34</c:v>
                </c:pt>
                <c:pt idx="321">
                  <c:v>39</c:v>
                </c:pt>
                <c:pt idx="322">
                  <c:v>17</c:v>
                </c:pt>
                <c:pt idx="323">
                  <c:v>15</c:v>
                </c:pt>
                <c:pt idx="324">
                  <c:v>45</c:v>
                </c:pt>
                <c:pt idx="325">
                  <c:v>29</c:v>
                </c:pt>
                <c:pt idx="326">
                  <c:v>16</c:v>
                </c:pt>
                <c:pt idx="327">
                  <c:v>14</c:v>
                </c:pt>
                <c:pt idx="328">
                  <c:v>33</c:v>
                </c:pt>
                <c:pt idx="329">
                  <c:v>29</c:v>
                </c:pt>
                <c:pt idx="330">
                  <c:v>16</c:v>
                </c:pt>
                <c:pt idx="331">
                  <c:v>46</c:v>
                </c:pt>
                <c:pt idx="332">
                  <c:v>30</c:v>
                </c:pt>
                <c:pt idx="333">
                  <c:v>8</c:v>
                </c:pt>
                <c:pt idx="334">
                  <c:v>9</c:v>
                </c:pt>
                <c:pt idx="335">
                  <c:v>18</c:v>
                </c:pt>
                <c:pt idx="336">
                  <c:v>28</c:v>
                </c:pt>
                <c:pt idx="337">
                  <c:v>23</c:v>
                </c:pt>
                <c:pt idx="338">
                  <c:v>23</c:v>
                </c:pt>
                <c:pt idx="339">
                  <c:v>18</c:v>
                </c:pt>
                <c:pt idx="340">
                  <c:v>23</c:v>
                </c:pt>
                <c:pt idx="341">
                  <c:v>29</c:v>
                </c:pt>
                <c:pt idx="342">
                  <c:v>37</c:v>
                </c:pt>
                <c:pt idx="343">
                  <c:v>114</c:v>
                </c:pt>
                <c:pt idx="344">
                  <c:v>106</c:v>
                </c:pt>
                <c:pt idx="345">
                  <c:v>58</c:v>
                </c:pt>
                <c:pt idx="346">
                  <c:v>45</c:v>
                </c:pt>
                <c:pt idx="347">
                  <c:v>37</c:v>
                </c:pt>
                <c:pt idx="348">
                  <c:v>24</c:v>
                </c:pt>
                <c:pt idx="349">
                  <c:v>18</c:v>
                </c:pt>
                <c:pt idx="350">
                  <c:v>16</c:v>
                </c:pt>
                <c:pt idx="351">
                  <c:v>24</c:v>
                </c:pt>
                <c:pt idx="352">
                  <c:v>28</c:v>
                </c:pt>
                <c:pt idx="353">
                  <c:v>19</c:v>
                </c:pt>
                <c:pt idx="354">
                  <c:v>22</c:v>
                </c:pt>
                <c:pt idx="355">
                  <c:v>35</c:v>
                </c:pt>
                <c:pt idx="356">
                  <c:v>61</c:v>
                </c:pt>
                <c:pt idx="357">
                  <c:v>60</c:v>
                </c:pt>
                <c:pt idx="358">
                  <c:v>29</c:v>
                </c:pt>
                <c:pt idx="359">
                  <c:v>65</c:v>
                </c:pt>
                <c:pt idx="360">
                  <c:v>33</c:v>
                </c:pt>
                <c:pt idx="361">
                  <c:v>20</c:v>
                </c:pt>
                <c:pt idx="362">
                  <c:v>45</c:v>
                </c:pt>
                <c:pt idx="363">
                  <c:v>24</c:v>
                </c:pt>
                <c:pt idx="364">
                  <c:v>19</c:v>
                </c:pt>
                <c:pt idx="365">
                  <c:v>79</c:v>
                </c:pt>
                <c:pt idx="366">
                  <c:v>16</c:v>
                </c:pt>
                <c:pt idx="367">
                  <c:v>42</c:v>
                </c:pt>
                <c:pt idx="368">
                  <c:v>30</c:v>
                </c:pt>
                <c:pt idx="369">
                  <c:v>30</c:v>
                </c:pt>
                <c:pt idx="370">
                  <c:v>23</c:v>
                </c:pt>
                <c:pt idx="371">
                  <c:v>16</c:v>
                </c:pt>
                <c:pt idx="372">
                  <c:v>18</c:v>
                </c:pt>
                <c:pt idx="373">
                  <c:v>30</c:v>
                </c:pt>
                <c:pt idx="374">
                  <c:v>24</c:v>
                </c:pt>
                <c:pt idx="375">
                  <c:v>12</c:v>
                </c:pt>
                <c:pt idx="376">
                  <c:v>28</c:v>
                </c:pt>
                <c:pt idx="377">
                  <c:v>54</c:v>
                </c:pt>
                <c:pt idx="378">
                  <c:v>12</c:v>
                </c:pt>
                <c:pt idx="379">
                  <c:v>24</c:v>
                </c:pt>
                <c:pt idx="380">
                  <c:v>19</c:v>
                </c:pt>
                <c:pt idx="381">
                  <c:v>13</c:v>
                </c:pt>
                <c:pt idx="382">
                  <c:v>4</c:v>
                </c:pt>
                <c:pt idx="383">
                  <c:v>8</c:v>
                </c:pt>
                <c:pt idx="384">
                  <c:v>48</c:v>
                </c:pt>
                <c:pt idx="385">
                  <c:v>17</c:v>
                </c:pt>
                <c:pt idx="386">
                  <c:v>42</c:v>
                </c:pt>
                <c:pt idx="387">
                  <c:v>14</c:v>
                </c:pt>
                <c:pt idx="388">
                  <c:v>22</c:v>
                </c:pt>
                <c:pt idx="389">
                  <c:v>14</c:v>
                </c:pt>
                <c:pt idx="390">
                  <c:v>48</c:v>
                </c:pt>
                <c:pt idx="391">
                  <c:v>22</c:v>
                </c:pt>
                <c:pt idx="392">
                  <c:v>10</c:v>
                </c:pt>
                <c:pt idx="393">
                  <c:v>65</c:v>
                </c:pt>
                <c:pt idx="394">
                  <c:v>40</c:v>
                </c:pt>
                <c:pt idx="395">
                  <c:v>16</c:v>
                </c:pt>
                <c:pt idx="396">
                  <c:v>39</c:v>
                </c:pt>
                <c:pt idx="397">
                  <c:v>35</c:v>
                </c:pt>
                <c:pt idx="398">
                  <c:v>39</c:v>
                </c:pt>
                <c:pt idx="399">
                  <c:v>22</c:v>
                </c:pt>
                <c:pt idx="400">
                  <c:v>18</c:v>
                </c:pt>
                <c:pt idx="401">
                  <c:v>7</c:v>
                </c:pt>
                <c:pt idx="402">
                  <c:v>27</c:v>
                </c:pt>
                <c:pt idx="403">
                  <c:v>64</c:v>
                </c:pt>
                <c:pt idx="404">
                  <c:v>21</c:v>
                </c:pt>
                <c:pt idx="405">
                  <c:v>27</c:v>
                </c:pt>
                <c:pt idx="406">
                  <c:v>33</c:v>
                </c:pt>
                <c:pt idx="407">
                  <c:v>27</c:v>
                </c:pt>
                <c:pt idx="408">
                  <c:v>24</c:v>
                </c:pt>
                <c:pt idx="409">
                  <c:v>44</c:v>
                </c:pt>
                <c:pt idx="410">
                  <c:v>10</c:v>
                </c:pt>
                <c:pt idx="411">
                  <c:v>31</c:v>
                </c:pt>
                <c:pt idx="412">
                  <c:v>56</c:v>
                </c:pt>
                <c:pt idx="413">
                  <c:v>11</c:v>
                </c:pt>
                <c:pt idx="414">
                  <c:v>66</c:v>
                </c:pt>
                <c:pt idx="415">
                  <c:v>18</c:v>
                </c:pt>
                <c:pt idx="416">
                  <c:v>48</c:v>
                </c:pt>
                <c:pt idx="417">
                  <c:v>23</c:v>
                </c:pt>
                <c:pt idx="418">
                  <c:v>28</c:v>
                </c:pt>
                <c:pt idx="419">
                  <c:v>41</c:v>
                </c:pt>
                <c:pt idx="420">
                  <c:v>9</c:v>
                </c:pt>
                <c:pt idx="421">
                  <c:v>30</c:v>
                </c:pt>
                <c:pt idx="422">
                  <c:v>25</c:v>
                </c:pt>
                <c:pt idx="423">
                  <c:v>36</c:v>
                </c:pt>
                <c:pt idx="424">
                  <c:v>14</c:v>
                </c:pt>
                <c:pt idx="425">
                  <c:v>46</c:v>
                </c:pt>
                <c:pt idx="426">
                  <c:v>25</c:v>
                </c:pt>
                <c:pt idx="427">
                  <c:v>21</c:v>
                </c:pt>
                <c:pt idx="428">
                  <c:v>15</c:v>
                </c:pt>
                <c:pt idx="429">
                  <c:v>25</c:v>
                </c:pt>
                <c:pt idx="430">
                  <c:v>32</c:v>
                </c:pt>
                <c:pt idx="431">
                  <c:v>27</c:v>
                </c:pt>
                <c:pt idx="432">
                  <c:v>13</c:v>
                </c:pt>
                <c:pt idx="433">
                  <c:v>79</c:v>
                </c:pt>
                <c:pt idx="434">
                  <c:v>32</c:v>
                </c:pt>
                <c:pt idx="435">
                  <c:v>22</c:v>
                </c:pt>
                <c:pt idx="436">
                  <c:v>62</c:v>
                </c:pt>
                <c:pt idx="437">
                  <c:v>35</c:v>
                </c:pt>
                <c:pt idx="438">
                  <c:v>15</c:v>
                </c:pt>
                <c:pt idx="439">
                  <c:v>62</c:v>
                </c:pt>
                <c:pt idx="440">
                  <c:v>38</c:v>
                </c:pt>
                <c:pt idx="441">
                  <c:v>26</c:v>
                </c:pt>
                <c:pt idx="442">
                  <c:v>17</c:v>
                </c:pt>
                <c:pt idx="443">
                  <c:v>17</c:v>
                </c:pt>
                <c:pt idx="444">
                  <c:v>23</c:v>
                </c:pt>
                <c:pt idx="445">
                  <c:v>19</c:v>
                </c:pt>
                <c:pt idx="446">
                  <c:v>5</c:v>
                </c:pt>
                <c:pt idx="447">
                  <c:v>20</c:v>
                </c:pt>
                <c:pt idx="448">
                  <c:v>13</c:v>
                </c:pt>
                <c:pt idx="449">
                  <c:v>33</c:v>
                </c:pt>
                <c:pt idx="450">
                  <c:v>32</c:v>
                </c:pt>
                <c:pt idx="451">
                  <c:v>18</c:v>
                </c:pt>
                <c:pt idx="452">
                  <c:v>47</c:v>
                </c:pt>
                <c:pt idx="453">
                  <c:v>15</c:v>
                </c:pt>
                <c:pt idx="454">
                  <c:v>20</c:v>
                </c:pt>
                <c:pt idx="455">
                  <c:v>26</c:v>
                </c:pt>
                <c:pt idx="456">
                  <c:v>29</c:v>
                </c:pt>
                <c:pt idx="457">
                  <c:v>47</c:v>
                </c:pt>
                <c:pt idx="458">
                  <c:v>30</c:v>
                </c:pt>
                <c:pt idx="459">
                  <c:v>21</c:v>
                </c:pt>
                <c:pt idx="460">
                  <c:v>78</c:v>
                </c:pt>
                <c:pt idx="461">
                  <c:v>27</c:v>
                </c:pt>
                <c:pt idx="462">
                  <c:v>39</c:v>
                </c:pt>
                <c:pt idx="463">
                  <c:v>49</c:v>
                </c:pt>
                <c:pt idx="464">
                  <c:v>45</c:v>
                </c:pt>
                <c:pt idx="465">
                  <c:v>96</c:v>
                </c:pt>
                <c:pt idx="466">
                  <c:v>46</c:v>
                </c:pt>
                <c:pt idx="467">
                  <c:v>34</c:v>
                </c:pt>
                <c:pt idx="468">
                  <c:v>38</c:v>
                </c:pt>
                <c:pt idx="469">
                  <c:v>15</c:v>
                </c:pt>
                <c:pt idx="470">
                  <c:v>19</c:v>
                </c:pt>
                <c:pt idx="471">
                  <c:v>37</c:v>
                </c:pt>
                <c:pt idx="472">
                  <c:v>36</c:v>
                </c:pt>
                <c:pt idx="473">
                  <c:v>16</c:v>
                </c:pt>
                <c:pt idx="474">
                  <c:v>14</c:v>
                </c:pt>
                <c:pt idx="475">
                  <c:v>39</c:v>
                </c:pt>
                <c:pt idx="476">
                  <c:v>14</c:v>
                </c:pt>
                <c:pt idx="477">
                  <c:v>11</c:v>
                </c:pt>
                <c:pt idx="478">
                  <c:v>22</c:v>
                </c:pt>
                <c:pt idx="479">
                  <c:v>22</c:v>
                </c:pt>
                <c:pt idx="480">
                  <c:v>20</c:v>
                </c:pt>
                <c:pt idx="481">
                  <c:v>16</c:v>
                </c:pt>
                <c:pt idx="482">
                  <c:v>38</c:v>
                </c:pt>
                <c:pt idx="483">
                  <c:v>44</c:v>
                </c:pt>
                <c:pt idx="484">
                  <c:v>14</c:v>
                </c:pt>
                <c:pt idx="485">
                  <c:v>28</c:v>
                </c:pt>
                <c:pt idx="486">
                  <c:v>29</c:v>
                </c:pt>
                <c:pt idx="487">
                  <c:v>6</c:v>
                </c:pt>
                <c:pt idx="488">
                  <c:v>41</c:v>
                </c:pt>
                <c:pt idx="489">
                  <c:v>14</c:v>
                </c:pt>
                <c:pt idx="490">
                  <c:v>60</c:v>
                </c:pt>
                <c:pt idx="491">
                  <c:v>26</c:v>
                </c:pt>
                <c:pt idx="492">
                  <c:v>38</c:v>
                </c:pt>
                <c:pt idx="493">
                  <c:v>26</c:v>
                </c:pt>
                <c:pt idx="494">
                  <c:v>33</c:v>
                </c:pt>
                <c:pt idx="495">
                  <c:v>43</c:v>
                </c:pt>
                <c:pt idx="496">
                  <c:v>33</c:v>
                </c:pt>
                <c:pt idx="497">
                  <c:v>16</c:v>
                </c:pt>
                <c:pt idx="498">
                  <c:v>28</c:v>
                </c:pt>
                <c:pt idx="499">
                  <c:v>26</c:v>
                </c:pt>
                <c:pt idx="500">
                  <c:v>35</c:v>
                </c:pt>
                <c:pt idx="501">
                  <c:v>20</c:v>
                </c:pt>
                <c:pt idx="502">
                  <c:v>14</c:v>
                </c:pt>
                <c:pt idx="503">
                  <c:v>28</c:v>
                </c:pt>
                <c:pt idx="504">
                  <c:v>26</c:v>
                </c:pt>
                <c:pt idx="505">
                  <c:v>12</c:v>
                </c:pt>
                <c:pt idx="506">
                  <c:v>25</c:v>
                </c:pt>
                <c:pt idx="507">
                  <c:v>68</c:v>
                </c:pt>
                <c:pt idx="508">
                  <c:v>19</c:v>
                </c:pt>
                <c:pt idx="509">
                  <c:v>14</c:v>
                </c:pt>
                <c:pt idx="510">
                  <c:v>20</c:v>
                </c:pt>
                <c:pt idx="511">
                  <c:v>30</c:v>
                </c:pt>
                <c:pt idx="512">
                  <c:v>39</c:v>
                </c:pt>
                <c:pt idx="513">
                  <c:v>42</c:v>
                </c:pt>
                <c:pt idx="514">
                  <c:v>24</c:v>
                </c:pt>
                <c:pt idx="515">
                  <c:v>49</c:v>
                </c:pt>
                <c:pt idx="516">
                  <c:v>77</c:v>
                </c:pt>
                <c:pt idx="517">
                  <c:v>54</c:v>
                </c:pt>
                <c:pt idx="518">
                  <c:v>33</c:v>
                </c:pt>
                <c:pt idx="519">
                  <c:v>22</c:v>
                </c:pt>
                <c:pt idx="520">
                  <c:v>26</c:v>
                </c:pt>
                <c:pt idx="521">
                  <c:v>24</c:v>
                </c:pt>
                <c:pt idx="522">
                  <c:v>47</c:v>
                </c:pt>
                <c:pt idx="523">
                  <c:v>13</c:v>
                </c:pt>
                <c:pt idx="524">
                  <c:v>28</c:v>
                </c:pt>
                <c:pt idx="525">
                  <c:v>11</c:v>
                </c:pt>
                <c:pt idx="526">
                  <c:v>35</c:v>
                </c:pt>
                <c:pt idx="527">
                  <c:v>28</c:v>
                </c:pt>
                <c:pt idx="528">
                  <c:v>16</c:v>
                </c:pt>
                <c:pt idx="529">
                  <c:v>55</c:v>
                </c:pt>
                <c:pt idx="530">
                  <c:v>7</c:v>
                </c:pt>
                <c:pt idx="531">
                  <c:v>31</c:v>
                </c:pt>
                <c:pt idx="532">
                  <c:v>29</c:v>
                </c:pt>
                <c:pt idx="533">
                  <c:v>30</c:v>
                </c:pt>
                <c:pt idx="534">
                  <c:v>37</c:v>
                </c:pt>
                <c:pt idx="535">
                  <c:v>19</c:v>
                </c:pt>
                <c:pt idx="536">
                  <c:v>30</c:v>
                </c:pt>
                <c:pt idx="537">
                  <c:v>25</c:v>
                </c:pt>
                <c:pt idx="538">
                  <c:v>18</c:v>
                </c:pt>
                <c:pt idx="539">
                  <c:v>13</c:v>
                </c:pt>
                <c:pt idx="540">
                  <c:v>61</c:v>
                </c:pt>
                <c:pt idx="541">
                  <c:v>24</c:v>
                </c:pt>
                <c:pt idx="542">
                  <c:v>46</c:v>
                </c:pt>
                <c:pt idx="543">
                  <c:v>35</c:v>
                </c:pt>
                <c:pt idx="544">
                  <c:v>31</c:v>
                </c:pt>
                <c:pt idx="545">
                  <c:v>10</c:v>
                </c:pt>
                <c:pt idx="546">
                  <c:v>51</c:v>
                </c:pt>
                <c:pt idx="547">
                  <c:v>16</c:v>
                </c:pt>
                <c:pt idx="548">
                  <c:v>21</c:v>
                </c:pt>
                <c:pt idx="549">
                  <c:v>28</c:v>
                </c:pt>
                <c:pt idx="550">
                  <c:v>36</c:v>
                </c:pt>
                <c:pt idx="551">
                  <c:v>12</c:v>
                </c:pt>
                <c:pt idx="552">
                  <c:v>64</c:v>
                </c:pt>
                <c:pt idx="553">
                  <c:v>25</c:v>
                </c:pt>
                <c:pt idx="554">
                  <c:v>21</c:v>
                </c:pt>
                <c:pt idx="555">
                  <c:v>44</c:v>
                </c:pt>
                <c:pt idx="556">
                  <c:v>26</c:v>
                </c:pt>
                <c:pt idx="557">
                  <c:v>38</c:v>
                </c:pt>
                <c:pt idx="558">
                  <c:v>18</c:v>
                </c:pt>
                <c:pt idx="559">
                  <c:v>32</c:v>
                </c:pt>
                <c:pt idx="560">
                  <c:v>17</c:v>
                </c:pt>
                <c:pt idx="561">
                  <c:v>13</c:v>
                </c:pt>
                <c:pt idx="562">
                  <c:v>25</c:v>
                </c:pt>
                <c:pt idx="563">
                  <c:v>12</c:v>
                </c:pt>
                <c:pt idx="564">
                  <c:v>59</c:v>
                </c:pt>
                <c:pt idx="565">
                  <c:v>14</c:v>
                </c:pt>
                <c:pt idx="566">
                  <c:v>32</c:v>
                </c:pt>
                <c:pt idx="567">
                  <c:v>23</c:v>
                </c:pt>
                <c:pt idx="568">
                  <c:v>25</c:v>
                </c:pt>
                <c:pt idx="569">
                  <c:v>41</c:v>
                </c:pt>
                <c:pt idx="570">
                  <c:v>31</c:v>
                </c:pt>
                <c:pt idx="571">
                  <c:v>18</c:v>
                </c:pt>
                <c:pt idx="572">
                  <c:v>16</c:v>
                </c:pt>
                <c:pt idx="573">
                  <c:v>27</c:v>
                </c:pt>
                <c:pt idx="574">
                  <c:v>18</c:v>
                </c:pt>
                <c:pt idx="575">
                  <c:v>48</c:v>
                </c:pt>
                <c:pt idx="576">
                  <c:v>23</c:v>
                </c:pt>
                <c:pt idx="577">
                  <c:v>22</c:v>
                </c:pt>
                <c:pt idx="578">
                  <c:v>20</c:v>
                </c:pt>
                <c:pt idx="579">
                  <c:v>13</c:v>
                </c:pt>
                <c:pt idx="580">
                  <c:v>18</c:v>
                </c:pt>
                <c:pt idx="581">
                  <c:v>18</c:v>
                </c:pt>
                <c:pt idx="582">
                  <c:v>44</c:v>
                </c:pt>
                <c:pt idx="583">
                  <c:v>26</c:v>
                </c:pt>
                <c:pt idx="584">
                  <c:v>31</c:v>
                </c:pt>
                <c:pt idx="585">
                  <c:v>27</c:v>
                </c:pt>
                <c:pt idx="586">
                  <c:v>49</c:v>
                </c:pt>
                <c:pt idx="587">
                  <c:v>19</c:v>
                </c:pt>
                <c:pt idx="588">
                  <c:v>28</c:v>
                </c:pt>
                <c:pt idx="589">
                  <c:v>18</c:v>
                </c:pt>
                <c:pt idx="590">
                  <c:v>42</c:v>
                </c:pt>
                <c:pt idx="591">
                  <c:v>48</c:v>
                </c:pt>
                <c:pt idx="592">
                  <c:v>32</c:v>
                </c:pt>
                <c:pt idx="593">
                  <c:v>17</c:v>
                </c:pt>
                <c:pt idx="594">
                  <c:v>30</c:v>
                </c:pt>
                <c:pt idx="595">
                  <c:v>31</c:v>
                </c:pt>
                <c:pt idx="596">
                  <c:v>10</c:v>
                </c:pt>
                <c:pt idx="597">
                  <c:v>29</c:v>
                </c:pt>
                <c:pt idx="598">
                  <c:v>15</c:v>
                </c:pt>
                <c:pt idx="599">
                  <c:v>15</c:v>
                </c:pt>
                <c:pt idx="600">
                  <c:v>30</c:v>
                </c:pt>
                <c:pt idx="601">
                  <c:v>23</c:v>
                </c:pt>
                <c:pt idx="602">
                  <c:v>41</c:v>
                </c:pt>
                <c:pt idx="603">
                  <c:v>69</c:v>
                </c:pt>
                <c:pt idx="604">
                  <c:v>21</c:v>
                </c:pt>
                <c:pt idx="605">
                  <c:v>12</c:v>
                </c:pt>
                <c:pt idx="606">
                  <c:v>32</c:v>
                </c:pt>
                <c:pt idx="607">
                  <c:v>32</c:v>
                </c:pt>
                <c:pt idx="608">
                  <c:v>34</c:v>
                </c:pt>
                <c:pt idx="609">
                  <c:v>32</c:v>
                </c:pt>
                <c:pt idx="610">
                  <c:v>28</c:v>
                </c:pt>
                <c:pt idx="611">
                  <c:v>17</c:v>
                </c:pt>
                <c:pt idx="612">
                  <c:v>14</c:v>
                </c:pt>
                <c:pt idx="613">
                  <c:v>8</c:v>
                </c:pt>
                <c:pt idx="614">
                  <c:v>19</c:v>
                </c:pt>
                <c:pt idx="615">
                  <c:v>34</c:v>
                </c:pt>
                <c:pt idx="616">
                  <c:v>23</c:v>
                </c:pt>
                <c:pt idx="617">
                  <c:v>49</c:v>
                </c:pt>
                <c:pt idx="618">
                  <c:v>39</c:v>
                </c:pt>
                <c:pt idx="619">
                  <c:v>27</c:v>
                </c:pt>
                <c:pt idx="620">
                  <c:v>22</c:v>
                </c:pt>
                <c:pt idx="621">
                  <c:v>55</c:v>
                </c:pt>
                <c:pt idx="622">
                  <c:v>8</c:v>
                </c:pt>
                <c:pt idx="623">
                  <c:v>45</c:v>
                </c:pt>
                <c:pt idx="624">
                  <c:v>51</c:v>
                </c:pt>
                <c:pt idx="625">
                  <c:v>43</c:v>
                </c:pt>
                <c:pt idx="626">
                  <c:v>34</c:v>
                </c:pt>
                <c:pt idx="627">
                  <c:v>21</c:v>
                </c:pt>
                <c:pt idx="628">
                  <c:v>14</c:v>
                </c:pt>
                <c:pt idx="629">
                  <c:v>22</c:v>
                </c:pt>
                <c:pt idx="630">
                  <c:v>35</c:v>
                </c:pt>
                <c:pt idx="631">
                  <c:v>36</c:v>
                </c:pt>
                <c:pt idx="632">
                  <c:v>41</c:v>
                </c:pt>
                <c:pt idx="633">
                  <c:v>23</c:v>
                </c:pt>
                <c:pt idx="634">
                  <c:v>19</c:v>
                </c:pt>
                <c:pt idx="635">
                  <c:v>19</c:v>
                </c:pt>
                <c:pt idx="636">
                  <c:v>18</c:v>
                </c:pt>
                <c:pt idx="637">
                  <c:v>24</c:v>
                </c:pt>
                <c:pt idx="638">
                  <c:v>25</c:v>
                </c:pt>
                <c:pt idx="639">
                  <c:v>58</c:v>
                </c:pt>
                <c:pt idx="640">
                  <c:v>67</c:v>
                </c:pt>
                <c:pt idx="641">
                  <c:v>51</c:v>
                </c:pt>
                <c:pt idx="642">
                  <c:v>14</c:v>
                </c:pt>
                <c:pt idx="643">
                  <c:v>12</c:v>
                </c:pt>
                <c:pt idx="644">
                  <c:v>7</c:v>
                </c:pt>
                <c:pt idx="645">
                  <c:v>33</c:v>
                </c:pt>
                <c:pt idx="646">
                  <c:v>30</c:v>
                </c:pt>
                <c:pt idx="647">
                  <c:v>29</c:v>
                </c:pt>
                <c:pt idx="648">
                  <c:v>16</c:v>
                </c:pt>
                <c:pt idx="649">
                  <c:v>35</c:v>
                </c:pt>
                <c:pt idx="650">
                  <c:v>23</c:v>
                </c:pt>
                <c:pt idx="651">
                  <c:v>24</c:v>
                </c:pt>
                <c:pt idx="652">
                  <c:v>25</c:v>
                </c:pt>
                <c:pt idx="653">
                  <c:v>14</c:v>
                </c:pt>
                <c:pt idx="654">
                  <c:v>52</c:v>
                </c:pt>
                <c:pt idx="655">
                  <c:v>28</c:v>
                </c:pt>
                <c:pt idx="656">
                  <c:v>18</c:v>
                </c:pt>
                <c:pt idx="657">
                  <c:v>37</c:v>
                </c:pt>
                <c:pt idx="658">
                  <c:v>17</c:v>
                </c:pt>
                <c:pt idx="659">
                  <c:v>26</c:v>
                </c:pt>
                <c:pt idx="660">
                  <c:v>46</c:v>
                </c:pt>
                <c:pt idx="661">
                  <c:v>20</c:v>
                </c:pt>
                <c:pt idx="662">
                  <c:v>34</c:v>
                </c:pt>
                <c:pt idx="663">
                  <c:v>36</c:v>
                </c:pt>
                <c:pt idx="664">
                  <c:v>39</c:v>
                </c:pt>
                <c:pt idx="665">
                  <c:v>22</c:v>
                </c:pt>
                <c:pt idx="666">
                  <c:v>88</c:v>
                </c:pt>
                <c:pt idx="667">
                  <c:v>14</c:v>
                </c:pt>
                <c:pt idx="668">
                  <c:v>59</c:v>
                </c:pt>
                <c:pt idx="669">
                  <c:v>22</c:v>
                </c:pt>
                <c:pt idx="670">
                  <c:v>28</c:v>
                </c:pt>
                <c:pt idx="671">
                  <c:v>33</c:v>
                </c:pt>
                <c:pt idx="672">
                  <c:v>26</c:v>
                </c:pt>
                <c:pt idx="673">
                  <c:v>12</c:v>
                </c:pt>
                <c:pt idx="674">
                  <c:v>41776</c:v>
                </c:pt>
                <c:pt idx="675">
                  <c:v>25</c:v>
                </c:pt>
                <c:pt idx="676">
                  <c:v>39</c:v>
                </c:pt>
                <c:pt idx="677">
                  <c:v>25</c:v>
                </c:pt>
                <c:pt idx="678">
                  <c:v>12</c:v>
                </c:pt>
                <c:pt idx="679">
                  <c:v>13</c:v>
                </c:pt>
                <c:pt idx="680">
                  <c:v>20</c:v>
                </c:pt>
                <c:pt idx="681">
                  <c:v>17</c:v>
                </c:pt>
                <c:pt idx="682">
                  <c:v>32</c:v>
                </c:pt>
                <c:pt idx="683">
                  <c:v>56</c:v>
                </c:pt>
                <c:pt idx="684">
                  <c:v>38</c:v>
                </c:pt>
                <c:pt idx="685">
                  <c:v>10</c:v>
                </c:pt>
                <c:pt idx="686">
                  <c:v>21</c:v>
                </c:pt>
                <c:pt idx="687">
                  <c:v>86</c:v>
                </c:pt>
                <c:pt idx="688">
                  <c:v>20</c:v>
                </c:pt>
                <c:pt idx="689">
                  <c:v>24</c:v>
                </c:pt>
                <c:pt idx="690">
                  <c:v>14</c:v>
                </c:pt>
                <c:pt idx="691">
                  <c:v>15</c:v>
                </c:pt>
                <c:pt idx="692">
                  <c:v>39</c:v>
                </c:pt>
                <c:pt idx="693">
                  <c:v>60</c:v>
                </c:pt>
                <c:pt idx="694">
                  <c:v>48</c:v>
                </c:pt>
                <c:pt idx="695">
                  <c:v>23</c:v>
                </c:pt>
                <c:pt idx="696">
                  <c:v>53</c:v>
                </c:pt>
                <c:pt idx="697">
                  <c:v>19</c:v>
                </c:pt>
                <c:pt idx="698">
                  <c:v>13</c:v>
                </c:pt>
                <c:pt idx="699">
                  <c:v>59</c:v>
                </c:pt>
                <c:pt idx="700">
                  <c:v>23</c:v>
                </c:pt>
                <c:pt idx="701">
                  <c:v>29</c:v>
                </c:pt>
                <c:pt idx="702">
                  <c:v>8</c:v>
                </c:pt>
                <c:pt idx="703">
                  <c:v>13</c:v>
                </c:pt>
                <c:pt idx="704">
                  <c:v>15</c:v>
                </c:pt>
                <c:pt idx="705">
                  <c:v>16</c:v>
                </c:pt>
                <c:pt idx="706">
                  <c:v>16</c:v>
                </c:pt>
                <c:pt idx="707">
                  <c:v>40</c:v>
                </c:pt>
                <c:pt idx="708">
                  <c:v>35</c:v>
                </c:pt>
                <c:pt idx="709">
                  <c:v>41</c:v>
                </c:pt>
                <c:pt idx="710">
                  <c:v>7</c:v>
                </c:pt>
                <c:pt idx="711">
                  <c:v>45</c:v>
                </c:pt>
                <c:pt idx="712">
                  <c:v>20</c:v>
                </c:pt>
                <c:pt idx="713">
                  <c:v>23</c:v>
                </c:pt>
                <c:pt idx="714">
                  <c:v>15</c:v>
                </c:pt>
                <c:pt idx="715">
                  <c:v>35</c:v>
                </c:pt>
                <c:pt idx="716">
                  <c:v>15</c:v>
                </c:pt>
                <c:pt idx="717">
                  <c:v>61</c:v>
                </c:pt>
                <c:pt idx="718">
                  <c:v>43</c:v>
                </c:pt>
                <c:pt idx="719">
                  <c:v>36</c:v>
                </c:pt>
                <c:pt idx="720">
                  <c:v>11</c:v>
                </c:pt>
                <c:pt idx="721">
                  <c:v>32</c:v>
                </c:pt>
                <c:pt idx="722">
                  <c:v>27</c:v>
                </c:pt>
                <c:pt idx="723">
                  <c:v>10</c:v>
                </c:pt>
                <c:pt idx="724">
                  <c:v>62</c:v>
                </c:pt>
                <c:pt idx="725">
                  <c:v>114</c:v>
                </c:pt>
                <c:pt idx="726">
                  <c:v>25</c:v>
                </c:pt>
                <c:pt idx="727">
                  <c:v>97</c:v>
                </c:pt>
                <c:pt idx="728">
                  <c:v>29</c:v>
                </c:pt>
                <c:pt idx="729">
                  <c:v>58</c:v>
                </c:pt>
                <c:pt idx="730">
                  <c:v>16</c:v>
                </c:pt>
                <c:pt idx="731">
                  <c:v>19</c:v>
                </c:pt>
                <c:pt idx="732">
                  <c:v>35</c:v>
                </c:pt>
                <c:pt idx="733">
                  <c:v>37</c:v>
                </c:pt>
                <c:pt idx="734">
                  <c:v>44</c:v>
                </c:pt>
                <c:pt idx="735">
                  <c:v>28</c:v>
                </c:pt>
                <c:pt idx="736">
                  <c:v>57</c:v>
                </c:pt>
                <c:pt idx="737">
                  <c:v>12</c:v>
                </c:pt>
                <c:pt idx="738">
                  <c:v>39</c:v>
                </c:pt>
                <c:pt idx="739">
                  <c:v>13</c:v>
                </c:pt>
                <c:pt idx="740">
                  <c:v>35</c:v>
                </c:pt>
                <c:pt idx="741">
                  <c:v>34</c:v>
                </c:pt>
                <c:pt idx="742">
                  <c:v>38</c:v>
                </c:pt>
                <c:pt idx="743">
                  <c:v>14</c:v>
                </c:pt>
                <c:pt idx="744">
                  <c:v>20</c:v>
                </c:pt>
                <c:pt idx="745">
                  <c:v>14</c:v>
                </c:pt>
                <c:pt idx="746">
                  <c:v>16</c:v>
                </c:pt>
                <c:pt idx="747">
                  <c:v>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71124"/>
        <c:axId val="823933460"/>
      </c:scatterChart>
      <c:valAx>
        <c:axId val="8506711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933460"/>
        <c:crosses val="autoZero"/>
        <c:crossBetween val="midCat"/>
      </c:valAx>
      <c:valAx>
        <c:axId val="82393346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67112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d74607-2bf7-48f4-b308-ba966ffa32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289560</xdr:colOff>
      <xdr:row>2</xdr:row>
      <xdr:rowOff>27940</xdr:rowOff>
    </xdr:from>
    <xdr:to>
      <xdr:col>11</xdr:col>
      <xdr:colOff>25400</xdr:colOff>
      <xdr:row>20</xdr:row>
      <xdr:rowOff>12700</xdr:rowOff>
    </xdr:to>
    <xdr:graphicFrame>
      <xdr:nvGraphicFramePr>
        <xdr:cNvPr id="2" name="Chart 1"/>
        <xdr:cNvGraphicFramePr/>
      </xdr:nvGraphicFramePr>
      <xdr:xfrm>
        <a:off x="2453640" y="393700"/>
        <a:ext cx="5222240" cy="327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251460</xdr:colOff>
      <xdr:row>20</xdr:row>
      <xdr:rowOff>172720</xdr:rowOff>
    </xdr:from>
    <xdr:to>
      <xdr:col>10</xdr:col>
      <xdr:colOff>200660</xdr:colOff>
      <xdr:row>35</xdr:row>
      <xdr:rowOff>172720</xdr:rowOff>
    </xdr:to>
    <xdr:graphicFrame>
      <xdr:nvGraphicFramePr>
        <xdr:cNvPr id="3" name="Chart 2"/>
        <xdr:cNvGraphicFramePr/>
      </xdr:nvGraphicFramePr>
      <xdr:xfrm>
        <a:off x="2415540" y="38303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99060</xdr:colOff>
      <xdr:row>37</xdr:row>
      <xdr:rowOff>40640</xdr:rowOff>
    </xdr:from>
    <xdr:to>
      <xdr:col>9</xdr:col>
      <xdr:colOff>322580</xdr:colOff>
      <xdr:row>54</xdr:row>
      <xdr:rowOff>25400</xdr:rowOff>
    </xdr:to>
    <xdr:graphicFrame>
      <xdr:nvGraphicFramePr>
        <xdr:cNvPr id="4" name="Chart 3"/>
        <xdr:cNvGraphicFramePr/>
      </xdr:nvGraphicFramePr>
      <xdr:xfrm>
        <a:off x="2872740" y="6807200"/>
        <a:ext cx="3881120" cy="309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243840</xdr:colOff>
      <xdr:row>1</xdr:row>
      <xdr:rowOff>180340</xdr:rowOff>
    </xdr:from>
    <xdr:to>
      <xdr:col>10</xdr:col>
      <xdr:colOff>421005</xdr:colOff>
      <xdr:row>17</xdr:row>
      <xdr:rowOff>111760</xdr:rowOff>
    </xdr:to>
    <xdr:graphicFrame>
      <xdr:nvGraphicFramePr>
        <xdr:cNvPr id="3" name="Chart 2"/>
        <xdr:cNvGraphicFramePr/>
      </xdr:nvGraphicFramePr>
      <xdr:xfrm>
        <a:off x="3299460" y="363220"/>
        <a:ext cx="505396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320040</xdr:colOff>
      <xdr:row>1</xdr:row>
      <xdr:rowOff>157480</xdr:rowOff>
    </xdr:from>
    <xdr:to>
      <xdr:col>9</xdr:col>
      <xdr:colOff>140335</xdr:colOff>
      <xdr:row>14</xdr:row>
      <xdr:rowOff>43815</xdr:rowOff>
    </xdr:to>
    <xdr:graphicFrame>
      <xdr:nvGraphicFramePr>
        <xdr:cNvPr id="2" name="Chart 1"/>
        <xdr:cNvGraphicFramePr/>
      </xdr:nvGraphicFramePr>
      <xdr:xfrm>
        <a:off x="3261360" y="340360"/>
        <a:ext cx="4087495" cy="226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99060</xdr:colOff>
      <xdr:row>2</xdr:row>
      <xdr:rowOff>12700</xdr:rowOff>
    </xdr:from>
    <xdr:to>
      <xdr:col>9</xdr:col>
      <xdr:colOff>467995</xdr:colOff>
      <xdr:row>15</xdr:row>
      <xdr:rowOff>27940</xdr:rowOff>
    </xdr:to>
    <xdr:graphicFrame>
      <xdr:nvGraphicFramePr>
        <xdr:cNvPr id="2" name="Chart 1"/>
        <xdr:cNvGraphicFramePr/>
      </xdr:nvGraphicFramePr>
      <xdr:xfrm>
        <a:off x="3505200" y="378460"/>
        <a:ext cx="4636135" cy="239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114300</xdr:colOff>
      <xdr:row>2</xdr:row>
      <xdr:rowOff>20320</xdr:rowOff>
    </xdr:from>
    <xdr:to>
      <xdr:col>11</xdr:col>
      <xdr:colOff>527685</xdr:colOff>
      <xdr:row>21</xdr:row>
      <xdr:rowOff>87630</xdr:rowOff>
    </xdr:to>
    <xdr:graphicFrame>
      <xdr:nvGraphicFramePr>
        <xdr:cNvPr id="2" name="Chart 1"/>
        <xdr:cNvGraphicFramePr/>
      </xdr:nvGraphicFramePr>
      <xdr:xfrm>
        <a:off x="3589020" y="386080"/>
        <a:ext cx="5899785" cy="3542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155575</xdr:colOff>
      <xdr:row>0</xdr:row>
      <xdr:rowOff>104140</xdr:rowOff>
    </xdr:from>
    <xdr:to>
      <xdr:col>12</xdr:col>
      <xdr:colOff>264160</xdr:colOff>
      <xdr:row>20</xdr:row>
      <xdr:rowOff>95885</xdr:rowOff>
    </xdr:to>
    <xdr:graphicFrame>
      <xdr:nvGraphicFramePr>
        <xdr:cNvPr id="2" name="Chart 1"/>
        <xdr:cNvGraphicFramePr/>
      </xdr:nvGraphicFramePr>
      <xdr:xfrm>
        <a:off x="3173095" y="104140"/>
        <a:ext cx="6204585" cy="3649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7.5424884259" refreshedBy="devad" recordCount="748">
  <cacheSource type="worksheet">
    <worksheetSource name="Table1"/>
  </cacheSource>
  <cacheFields count="31">
    <cacheField name="order_id" numFmtId="0">
      <sharedItems count="748">
        <s v="QB100000"/>
        <s v="QB100001"/>
        <s v="QB100002"/>
        <s v="QB100003"/>
        <s v="QB100004"/>
        <s v="QB100005"/>
        <s v="QB100006"/>
        <s v="QB100007"/>
        <s v="QB100008"/>
        <s v="QB100010"/>
        <s v="QB100011"/>
        <s v="QB100012"/>
        <s v="QB100013"/>
        <s v="QB100014"/>
        <s v="QB100015"/>
        <s v="QB100016"/>
        <s v="QB100017"/>
        <s v="QB100018"/>
        <s v="QB100019"/>
        <s v="QB100020"/>
        <s v="QB100021"/>
        <s v="QB100022"/>
        <s v="QB100023"/>
        <s v="QB100024"/>
        <s v="QB100025"/>
        <s v="QB100026"/>
        <s v="QB100027"/>
        <s v="QB100028"/>
        <s v="QB100029"/>
        <s v="QB100030"/>
        <s v="QB100031"/>
        <s v="QB100032"/>
        <s v="QB100033"/>
        <s v="QB100035"/>
        <s v="QB100036"/>
        <s v="QB100037"/>
        <s v="QB100038"/>
        <s v="QB100039"/>
        <s v="QB100040"/>
        <s v="QB100041"/>
        <s v="QB100042"/>
        <s v="QB100043"/>
        <s v="QB100044"/>
        <s v="QB100045"/>
        <s v="QB100046"/>
        <s v="QB100047"/>
        <s v="QB100048"/>
        <s v="QB100049"/>
        <s v="QB100050"/>
        <s v="QB100051"/>
        <s v="QB100052"/>
        <s v="QB100053"/>
        <s v="QB100054"/>
        <s v="QB100055"/>
        <s v="QB100056"/>
        <s v="QB100057"/>
        <s v="QB100058"/>
        <s v="QB100059"/>
        <s v="QB100060"/>
        <s v="QB100061"/>
        <s v="QB100062"/>
        <s v="QB100063"/>
        <s v="QB100064"/>
        <s v="QB100065"/>
        <s v="QB100066"/>
        <s v="QB100067"/>
        <s v="QB100068"/>
        <s v="QB100069"/>
        <s v="QB100070"/>
        <s v="QB100071"/>
        <s v="QB100072"/>
        <s v="QB100073"/>
        <s v="QB100074"/>
        <s v="QB100075"/>
        <s v="QB100076"/>
        <s v="QB100077"/>
        <s v="QB100078"/>
        <s v="QB100079"/>
        <s v="QB100080"/>
        <s v="QB100081"/>
        <s v="QB100083"/>
        <s v="QB100084"/>
        <s v="QB100085"/>
        <s v="QB100086"/>
        <s v="QB100087"/>
        <s v="QB100088"/>
        <s v="QB100089"/>
        <s v="QB100090"/>
        <s v="QB100091"/>
        <s v="QB100092"/>
        <s v="QB100094"/>
        <s v="QB100095"/>
        <s v="QB100096"/>
        <s v="QB100097"/>
        <s v="QB100098"/>
        <s v="QB100100"/>
        <s v="QB100101"/>
        <s v="QB100102"/>
        <s v="QB100103"/>
        <s v="QB100104"/>
        <s v="QB100105"/>
        <s v="QB100106"/>
        <s v="QB100107"/>
        <s v="QB100108"/>
        <s v="QB100109"/>
        <s v="QB100110"/>
        <s v="QB100111"/>
        <s v="QB100112"/>
        <s v="QB100113"/>
        <s v="QB100114"/>
        <s v="QB100115"/>
        <s v="QB100116"/>
        <s v="QB100117"/>
        <s v="QB100119"/>
        <s v="QB100120"/>
        <s v="QB100121"/>
        <s v="QB100122"/>
        <s v="QB100123"/>
        <s v="QB100124"/>
        <s v="QB100125"/>
        <s v="QB100126"/>
        <s v="QB100127"/>
        <s v="QB100128"/>
        <s v="QB100130"/>
        <s v="QB100131"/>
        <s v="QB100132"/>
        <s v="QB100133"/>
        <s v="QB100134"/>
        <s v="QB100135"/>
        <s v="QB100136"/>
        <s v="QB100137"/>
        <s v="QB100138"/>
        <s v="QB100139"/>
        <s v="QB100140"/>
        <s v="QB100142"/>
        <s v="QB100143"/>
        <s v="QB100144"/>
        <s v="QB100145"/>
        <s v="QB100146"/>
        <s v="QB100147"/>
        <s v="QB100148"/>
        <s v="QB100149"/>
        <s v="QB100150"/>
        <s v="QB100152"/>
        <s v="QB100153"/>
        <s v="QB100154"/>
        <s v="QB100156"/>
        <s v="QB100157"/>
        <s v="QB100158"/>
        <s v="QB100159"/>
        <s v="QB100160"/>
        <s v="QB100161"/>
        <s v="QB100162"/>
        <s v="QB100163"/>
        <s v="QB100164"/>
        <s v="QB100165"/>
        <s v="QB100166"/>
        <s v="QB100167"/>
        <s v="QB100168"/>
        <s v="QB100169"/>
        <s v="QB100170"/>
        <s v="QB100171"/>
        <s v="QB100172"/>
        <s v="QB100173"/>
        <s v="QB100174"/>
        <s v="QB100175"/>
        <s v="QB100176"/>
        <s v="QB100177"/>
        <s v="QB100178"/>
        <s v="QB100179"/>
        <s v="QB100180"/>
        <s v="QB100181"/>
        <s v="QB100182"/>
        <s v="QB100183"/>
        <s v="QB100184"/>
        <s v="QB100185"/>
        <s v="QB100186"/>
        <s v="QB100187"/>
        <s v="QB100188"/>
        <s v="QB100189"/>
        <s v="QB100190"/>
        <s v="QB100191"/>
        <s v="QB100193"/>
        <s v="QB100194"/>
        <s v="QB100195"/>
        <s v="QB100196"/>
        <s v="QB100197"/>
        <s v="QB100198"/>
        <s v="QB100199"/>
        <s v="QB100200"/>
        <s v="QB100201"/>
        <s v="QB100202"/>
        <s v="QB100203"/>
        <s v="QB100204"/>
        <s v="QB100205"/>
        <s v="QB100206"/>
        <s v="QB100207"/>
        <s v="QB100208"/>
        <s v="QB100209"/>
        <s v="QB100210"/>
        <s v="QB100211"/>
        <s v="QB100212"/>
        <s v="QB100213"/>
        <s v="QB100214"/>
        <s v="QB100215"/>
        <s v="QB100216"/>
        <s v="QB100217"/>
        <s v="QB100218"/>
        <s v="QB100219"/>
        <s v="QB100221"/>
        <s v="QB100222"/>
        <s v="QB100223"/>
        <s v="QB100224"/>
        <s v="QB100225"/>
        <s v="QB100226"/>
        <s v="QB100227"/>
        <s v="QB100228"/>
        <s v="QB100229"/>
        <s v="QB100230"/>
        <s v="QB100231"/>
        <s v="QB100232"/>
        <s v="QB100233"/>
        <s v="QB100234"/>
        <s v="QB100235"/>
        <s v="QB100236"/>
        <s v="QB100237"/>
        <s v="QB100238"/>
        <s v="QB100239"/>
        <s v="QB100240"/>
        <s v="QB100241"/>
        <s v="QB100242"/>
        <s v="QB100243"/>
        <s v="QB100244"/>
        <s v="QB100246"/>
        <s v="QB100247"/>
        <s v="QB100248"/>
        <s v="QB100249"/>
        <s v="QB100250"/>
        <s v="QB100251"/>
        <s v="QB100252"/>
        <s v="QB100253"/>
        <s v="QB100254"/>
        <s v="QB100255"/>
        <s v="QB100256"/>
        <s v="QB100258"/>
        <s v="QB100259"/>
        <s v="QB100260"/>
        <s v="QB100261"/>
        <s v="QB100262"/>
        <s v="QB100263"/>
        <s v="QB100264"/>
        <s v="QB100265"/>
        <s v="QB100267"/>
        <s v="QB100268"/>
        <s v="QB100269"/>
        <s v="QB100271"/>
        <s v="QB100272"/>
        <s v="QB100273"/>
        <s v="QB100274"/>
        <s v="QB100275"/>
        <s v="QB100276"/>
        <s v="QB100277"/>
        <s v="QB100278"/>
        <s v="QB100279"/>
        <s v="QB100280"/>
        <s v="QB100281"/>
        <s v="QB100283"/>
        <s v="QB100284"/>
        <s v="QB100285"/>
        <s v="QB100286"/>
        <s v="QB100288"/>
        <s v="QB100289"/>
        <s v="QB100290"/>
        <s v="QB100291"/>
        <s v="QB100292"/>
        <s v="QB100293"/>
        <s v="QB100294"/>
        <s v="QB100295"/>
        <s v="QB100296"/>
        <s v="QB100297"/>
        <s v="QB100298"/>
        <s v="QB100299"/>
        <s v="QB100300"/>
        <s v="QB100301"/>
        <s v="QB100302"/>
        <s v="QB100304"/>
        <s v="QB100305"/>
        <s v="QB100306"/>
        <s v="QB100307"/>
        <s v="QB100308"/>
        <s v="QB100309"/>
        <s v="QB100310"/>
        <s v="QB100311"/>
        <s v="QB100312"/>
        <s v="QB100313"/>
        <s v="QB100314"/>
        <s v="QB100315"/>
        <s v="QB100316"/>
        <s v="QB100318"/>
        <s v="QB100319"/>
        <s v="QB100320"/>
        <s v="QB100321"/>
        <s v="QB100322"/>
        <s v="QB100324"/>
        <s v="QB100325"/>
        <s v="QB100326"/>
        <s v="QB100327"/>
        <s v="QB100329"/>
        <s v="QB100330"/>
        <s v="QB100331"/>
        <s v="QB100333"/>
        <s v="QB100334"/>
        <s v="QB100335"/>
        <s v="QB100336"/>
        <s v="QB100337"/>
        <s v="QB100338"/>
        <s v="QB100339"/>
        <s v="QB100340"/>
        <s v="QB100341"/>
        <s v="QB100342"/>
        <s v="QB100344"/>
        <s v="QB100345"/>
        <s v="QB100346"/>
        <s v="QB100347"/>
        <s v="QB100348"/>
        <s v="QB100349"/>
        <s v="QB100350"/>
        <s v="QB100351"/>
        <s v="QB100352"/>
        <s v="QB100353"/>
        <s v="QB100354"/>
        <s v="QB100355"/>
        <s v="QB100356"/>
        <s v="QB100357"/>
        <s v="QB100358"/>
        <s v="QB100359"/>
        <s v="QB100360"/>
        <s v="QB100361"/>
        <s v="QB100362"/>
        <s v="QB100363"/>
        <s v="QB100364"/>
        <s v="QB100365"/>
        <s v="QB100366"/>
        <s v="QB100368"/>
        <s v="QB100369"/>
        <s v="QB100370"/>
        <s v="QB100371"/>
        <s v="QB100372"/>
        <s v="QB100373"/>
        <s v="QB100374"/>
        <s v="QB100375"/>
        <s v="QB100376"/>
        <s v="QB100378"/>
        <s v="QB100379"/>
        <s v="QB100380"/>
        <s v="QB100381"/>
        <s v="QB100382"/>
        <s v="QB100383"/>
        <s v="QB100384"/>
        <s v="QB100386"/>
        <s v="QB100387"/>
        <s v="QB100388"/>
        <s v="QB100389"/>
        <s v="QB100390"/>
        <s v="QB100391"/>
        <s v="QB100393"/>
        <s v="QB100394"/>
        <s v="QB100395"/>
        <s v="QB100396"/>
        <s v="QB100397"/>
        <s v="QB100399"/>
        <s v="QB100400"/>
        <s v="QB100401"/>
        <s v="QB100402"/>
        <s v="QB100403"/>
        <s v="QB100404"/>
        <s v="QB100405"/>
        <s v="QB100406"/>
        <s v="QB100407"/>
        <s v="QB100408"/>
        <s v="QB100409"/>
        <s v="QB100410"/>
        <s v="QB100411"/>
        <s v="QB100412"/>
        <s v="QB100413"/>
        <s v="QB100414"/>
        <s v="QB100415"/>
        <s v="QB100416"/>
        <s v="QB100417"/>
        <s v="QB100419"/>
        <s v="QB100420"/>
        <s v="QB100421"/>
        <s v="QB100422"/>
        <s v="QB100423"/>
        <s v="QB100424"/>
        <s v="QB100425"/>
        <s v="QB100426"/>
        <s v="QB100428"/>
        <s v="QB100429"/>
        <s v="QB100430"/>
        <s v="QB100431"/>
        <s v="QB100432"/>
        <s v="QB100433"/>
        <s v="QB100434"/>
        <s v="QB100435"/>
        <s v="QB100436"/>
        <s v="QB100437"/>
        <s v="QB100438"/>
        <s v="QB100439"/>
        <s v="QB100440"/>
        <s v="QB100441"/>
        <s v="QB100442"/>
        <s v="QB100443"/>
        <s v="QB100444"/>
        <s v="QB100445"/>
        <s v="QB100448"/>
        <s v="QB100449"/>
        <s v="QB100450"/>
        <s v="QB100451"/>
        <s v="QB100452"/>
        <s v="QB100453"/>
        <s v="QB100454"/>
        <s v="QB100455"/>
        <s v="QB100456"/>
        <s v="QB100457"/>
        <s v="QB100458"/>
        <s v="QB100459"/>
        <s v="QB100460"/>
        <s v="QB100461"/>
        <s v="QB100463"/>
        <s v="QB100464"/>
        <s v="QB100465"/>
        <s v="QB100466"/>
        <s v="QB100467"/>
        <s v="QB100468"/>
        <s v="QB100469"/>
        <s v="QB100471"/>
        <s v="QB100472"/>
        <s v="QB100473"/>
        <s v="QB100474"/>
        <s v="QB100476"/>
        <s v="QB100477"/>
        <s v="QB100478"/>
        <s v="QB100479"/>
        <s v="QB100480"/>
        <s v="QB100481"/>
        <s v="QB100482"/>
        <s v="QB100483"/>
        <s v="QB100484"/>
        <s v="QB100485"/>
        <s v="QB100486"/>
        <s v="QB100487"/>
        <s v="QB100488"/>
        <s v="QB100489"/>
        <s v="QB100490"/>
        <s v="QB100491"/>
        <s v="QB100492"/>
        <s v="QB100493"/>
        <s v="QB100494"/>
        <s v="QB100495"/>
        <s v="QB100496"/>
        <s v="QB100497"/>
        <s v="QB100498"/>
        <s v="QB100499"/>
        <s v="QB100501"/>
        <s v="QB100502"/>
        <s v="QB100503"/>
        <s v="QB100504"/>
        <s v="QB100505"/>
        <s v="QB100506"/>
        <s v="QB100507"/>
        <s v="QB100509"/>
        <s v="QB100510"/>
        <s v="QB100511"/>
        <s v="QB100512"/>
        <s v="QB100513"/>
        <s v="QB100515"/>
        <s v="QB100516"/>
        <s v="QB100517"/>
        <s v="QB100518"/>
        <s v="QB100519"/>
        <s v="QB100520"/>
        <s v="QB100521"/>
        <s v="QB100522"/>
        <s v="QB100523"/>
        <s v="QB100524"/>
        <s v="QB100525"/>
        <s v="QB100526"/>
        <s v="QB100527"/>
        <s v="QB100528"/>
        <s v="QB100529"/>
        <s v="QB100530"/>
        <s v="QB100534"/>
        <s v="QB100535"/>
        <s v="QB100536"/>
        <s v="QB100538"/>
        <s v="QB100539"/>
        <s v="QB100540"/>
        <s v="QB100541"/>
        <s v="QB100542"/>
        <s v="QB100543"/>
        <s v="QB100544"/>
        <s v="QB100545"/>
        <s v="QB100546"/>
        <s v="QB100547"/>
        <s v="QB100549"/>
        <s v="QB100550"/>
        <s v="QB100551"/>
        <s v="QB100552"/>
        <s v="QB100553"/>
        <s v="QB100554"/>
        <s v="QB100555"/>
        <s v="QB100556"/>
        <s v="QB100557"/>
        <s v="QB100558"/>
        <s v="QB100559"/>
        <s v="QB100560"/>
        <s v="QB100563"/>
        <s v="QB100564"/>
        <s v="QB100565"/>
        <s v="QB100566"/>
        <s v="QB100567"/>
        <s v="QB100568"/>
        <s v="QB100569"/>
        <s v="QB100570"/>
        <s v="QB100571"/>
        <s v="QB100572"/>
        <s v="QB100573"/>
        <s v="QB100574"/>
        <s v="QB100575"/>
        <s v="QB100576"/>
        <s v="QB100577"/>
        <s v="QB100578"/>
        <s v="QB100579"/>
        <s v="QB100580"/>
        <s v="QB100581"/>
        <s v="QB100582"/>
        <s v="QB100583"/>
        <s v="QB100584"/>
        <s v="QB100585"/>
        <s v="QB100587"/>
        <s v="QB100588"/>
        <s v="QB100589"/>
        <s v="QB100590"/>
        <s v="QB100591"/>
        <s v="QB100592"/>
        <s v="QB100593"/>
        <s v="QB100594"/>
        <s v="QB100595"/>
        <s v="QB100596"/>
        <s v="QB100597"/>
        <s v="QB100598"/>
        <s v="QB100600"/>
        <s v="QB100601"/>
        <s v="QB100602"/>
        <s v="QB100603"/>
        <s v="QB100604"/>
        <s v="QB100605"/>
        <s v="QB100606"/>
        <s v="QB100607"/>
        <s v="QB100608"/>
        <s v="QB100609"/>
        <s v="QB100610"/>
        <s v="QB100611"/>
        <s v="QB100612"/>
        <s v="QB100615"/>
        <s v="QB100616"/>
        <s v="QB100617"/>
        <s v="QB100619"/>
        <s v="QB100620"/>
        <s v="QB100621"/>
        <s v="QB100622"/>
        <s v="QB100623"/>
        <s v="QB100624"/>
        <s v="QB100625"/>
        <s v="QB100626"/>
        <s v="QB100627"/>
        <s v="QB100628"/>
        <s v="QB100629"/>
        <s v="QB100630"/>
        <s v="QB100631"/>
        <s v="QB100632"/>
        <s v="QB100633"/>
        <s v="QB100635"/>
        <s v="QB100636"/>
        <s v="QB100637"/>
        <s v="QB100638"/>
        <s v="QB100639"/>
        <s v="QB100640"/>
        <s v="QB100641"/>
        <s v="QB100642"/>
        <s v="QB100643"/>
        <s v="QB100644"/>
        <s v="QB100645"/>
        <s v="QB100646"/>
        <s v="QB100647"/>
        <s v="QB100648"/>
        <s v="QB100649"/>
        <s v="QB100650"/>
        <s v="QB100651"/>
        <s v="QB100652"/>
        <s v="QB100653"/>
        <s v="QB100654"/>
        <s v="QB100655"/>
        <s v="QB100656"/>
        <s v="QB100657"/>
        <s v="QB100658"/>
        <s v="QB100659"/>
        <s v="QB100660"/>
        <s v="QB100662"/>
        <s v="QB100663"/>
        <s v="QB100664"/>
        <s v="QB100665"/>
        <s v="QB100666"/>
        <s v="QB100667"/>
        <s v="QB100668"/>
        <s v="QB100669"/>
        <s v="QB100670"/>
        <s v="QB100671"/>
        <s v="QB100672"/>
        <s v="QB100673"/>
        <s v="QB100674"/>
        <s v="QB100675"/>
        <s v="QB100676"/>
        <s v="QB100677"/>
        <s v="QB100678"/>
        <s v="QB100679"/>
        <s v="QB100680"/>
        <s v="QB100681"/>
        <s v="QB100682"/>
        <s v="QB100683"/>
        <s v="QB100684"/>
        <s v="QB100685"/>
        <s v="QB100686"/>
        <s v="QB100687"/>
        <s v="QB100688"/>
        <s v="QB100689"/>
        <s v="QB100690"/>
        <s v="QB100691"/>
        <s v="QB100692"/>
        <s v="QB100693"/>
        <s v="QB100694"/>
        <s v="QB100695"/>
        <s v="QB100696"/>
        <s v="QB100697"/>
        <s v="QB100698"/>
        <s v="QB100699"/>
        <s v="QB100700"/>
        <s v="QB100702"/>
        <s v="QB100703"/>
        <s v="QB100704"/>
        <s v="QB100705"/>
        <s v="QB100707"/>
        <s v="QB100708"/>
        <s v="QB100709"/>
        <s v="QB100710"/>
        <s v="QB100711"/>
        <s v="QB100712"/>
        <s v="QB100713"/>
        <s v="QB100714"/>
        <s v="QB100715"/>
        <s v="QB100716"/>
        <s v="QB100718"/>
        <s v="QB100719"/>
        <s v="QB100720"/>
        <s v="QB100721"/>
        <s v="QB100722"/>
        <s v="QB100723"/>
        <s v="QB100724"/>
        <s v="QB100725"/>
        <s v="QB100726"/>
        <s v="QB100727"/>
        <s v="QB100728"/>
        <s v="QB100729"/>
        <s v="QB100730"/>
        <s v="QB100731"/>
        <s v="QB100732"/>
        <s v="QB100733"/>
        <s v="QB100734"/>
        <s v="QB100735"/>
        <s v="QB100736"/>
        <s v="QB100737"/>
        <s v="QB100738"/>
        <s v="QB100739"/>
        <s v="QB100740"/>
        <s v="QB100741"/>
        <s v="QB100742"/>
        <s v="QB100743"/>
        <s v="QB100744"/>
        <s v="QB100745"/>
        <s v="QB100746"/>
        <s v="QB100747"/>
        <s v="QB100748"/>
        <s v="QB100749"/>
        <s v="QB100750"/>
        <s v="QB100751"/>
        <s v="QB100752"/>
        <s v="QB100753"/>
        <s v="QB100754"/>
        <s v="QB100755"/>
        <s v="QB100757"/>
        <s v="QB100758"/>
        <s v="QB100759"/>
        <s v="QB100760"/>
        <s v="QB100761"/>
        <s v="QB100762"/>
        <s v="QB100763"/>
        <s v="QB100764"/>
        <s v="QB100765"/>
        <s v="QB100766"/>
        <s v="QB100767"/>
        <s v="QB100770"/>
        <s v="QB100771"/>
        <s v="QB100772"/>
        <s v="QB100773"/>
        <s v="QB100774"/>
        <s v="QB100775"/>
        <s v="QB100776"/>
        <s v="QB100777"/>
        <s v="QB100778"/>
        <s v="QB100779"/>
        <s v="QB100780"/>
        <s v="QB100781"/>
        <s v="QB100782"/>
        <s v="QB100783"/>
        <s v="QB100784"/>
        <s v="QB100785"/>
        <s v="QB100786"/>
        <s v="QB100787"/>
        <s v="QB100788"/>
        <s v="QB100789"/>
        <s v="QB100790"/>
        <s v="QB100791"/>
        <s v="QB100792"/>
        <s v="QB100793"/>
        <s v="QB100794"/>
        <s v="QB100795"/>
        <s v="QB100796"/>
        <s v="QB100797"/>
        <s v="QB100798"/>
        <s v="QB100799"/>
        <s v="QB100800"/>
        <s v="QB100801"/>
        <s v="QB100802"/>
        <s v="QB100803"/>
        <s v="QB100804"/>
        <s v="QB100805"/>
        <s v="QB100806"/>
      </sharedItems>
    </cacheField>
    <cacheField name="order_timestamp" numFmtId="180">
      <sharedItems containsSemiMixedTypes="0" containsString="0" containsNonDate="0" containsDate="1" minDate="2026-01-08T09:03:00" maxDate="2026-12-08T23:27:00" count="716">
        <d v="2026-01-08T09:03:00"/>
        <d v="2026-01-08T10:07:00"/>
        <d v="2026-01-08T11:26:00"/>
        <d v="2026-01-08T11:30:00"/>
        <d v="2026-01-08T11:45:00"/>
        <d v="2026-01-08T11:59:00"/>
        <d v="2026-01-08T12:05:00"/>
        <d v="2026-01-08T12:21:00"/>
        <d v="2026-01-08T12:23:00"/>
        <d v="2026-01-08T12:30:00"/>
        <d v="2026-01-08T12:31:00"/>
        <d v="2026-01-08T12:33:00"/>
        <d v="2026-01-08T12:40:00"/>
        <d v="2026-01-08T12:41:00"/>
        <d v="2026-01-08T12:52:00"/>
        <d v="2026-01-08T13:04:00"/>
        <d v="2026-01-08T13:12:00"/>
        <d v="2026-01-08T13:28:00"/>
        <d v="2026-01-08T13:35:00"/>
        <d v="2026-01-08T13:38:00"/>
        <d v="2026-01-08T13:48:00"/>
        <d v="2026-01-08T13:55:00"/>
        <d v="2026-01-08T14:17:00"/>
        <d v="2026-01-08T14:45:00"/>
        <d v="2026-01-08T15:13:00"/>
        <d v="2026-01-08T17:12:00"/>
        <d v="2026-01-08T17:46:00"/>
        <d v="2026-01-08T17:51:00"/>
        <d v="2026-01-08T17:59:00"/>
        <d v="2026-01-08T18:04:00"/>
        <d v="2026-01-08T18:08:00"/>
        <d v="2026-01-08T18:42:00"/>
        <d v="2026-01-08T18:44:00"/>
        <d v="2026-01-08T18:54:00"/>
        <d v="2026-01-08T19:03:00"/>
        <d v="2026-01-08T19:06:00"/>
        <d v="2026-01-08T19:13:00"/>
        <d v="2026-01-08T19:17:00"/>
        <d v="2026-01-08T19:35:00"/>
        <d v="2026-01-08T19:37:00"/>
        <d v="2026-01-08T19:39:00"/>
        <d v="2026-01-08T19:46:00"/>
        <d v="2026-01-08T19:52:00"/>
        <d v="2026-01-08T19:57:00"/>
        <d v="2026-01-08T19:59:00"/>
        <d v="2026-01-08T20:06:00"/>
        <d v="2026-01-08T20:11:00"/>
        <d v="2026-01-08T20:23:00"/>
        <d v="2026-01-08T20:25:00"/>
        <d v="2026-01-08T20:52:00"/>
        <d v="2026-01-08T20:53:00"/>
        <d v="2026-01-08T20:55:00"/>
        <d v="2026-01-08T20:58:00"/>
        <d v="2026-01-08T21:12:00"/>
        <d v="2026-01-08T21:20:00"/>
        <d v="2026-01-08T21:38:00"/>
        <d v="2026-01-08T21:42:00"/>
        <d v="2026-01-08T22:14:00"/>
        <d v="2026-01-08T23:12:00"/>
        <d v="2026-02-08T08:22:00"/>
        <d v="2026-02-08T09:22:00"/>
        <d v="2026-02-08T10:59:00"/>
        <d v="2026-02-08T11:06:00"/>
        <d v="2026-02-08T11:23:00"/>
        <d v="2026-02-08T11:24:00"/>
        <d v="2026-02-08T11:32:00"/>
        <d v="2026-02-08T11:41:00"/>
        <d v="2026-02-08T11:55:00"/>
        <d v="2026-02-08T12:10:00"/>
        <d v="2026-02-08T12:11:00"/>
        <d v="2026-02-08T12:21:00"/>
        <d v="2026-02-08T12:29:00"/>
        <d v="2026-02-08T12:35:00"/>
        <d v="2026-02-08T12:47:00"/>
        <d v="2026-02-08T13:07:00"/>
        <d v="2026-02-08T13:10:00"/>
        <d v="2026-02-08T13:27:00"/>
        <d v="2026-02-08T13:37:00"/>
        <d v="2026-02-08T13:42:00"/>
        <d v="2026-02-08T13:57:00"/>
        <d v="2026-02-08T14:00:00"/>
        <d v="2026-02-08T14:12:00"/>
        <d v="2026-02-08T14:30:00"/>
        <d v="2026-02-08T14:34:00"/>
        <d v="2026-02-08T14:53:00"/>
        <d v="2026-02-08T14:56:00"/>
        <d v="2026-02-08T17:06:00"/>
        <d v="2026-02-08T17:22:00"/>
        <d v="2026-02-08T17:33:00"/>
        <d v="2026-02-08T18:07:00"/>
        <d v="2026-02-08T18:18:00"/>
        <d v="2026-02-08T18:20:00"/>
        <d v="2026-02-08T18:30:00"/>
        <d v="2026-02-08T18:33:00"/>
        <d v="2026-02-08T18:36:00"/>
        <d v="2026-02-08T18:40:00"/>
        <d v="2026-02-08T18:52:00"/>
        <d v="2026-02-08T19:06:00"/>
        <d v="2026-02-08T19:08:00"/>
        <d v="2026-02-08T19:17:00"/>
        <d v="2026-02-08T19:20:00"/>
        <d v="2026-02-08T19:21:00"/>
        <d v="2026-02-08T19:40:00"/>
        <d v="2026-02-08T19:47:00"/>
        <d v="2026-02-08T19:52:00"/>
        <d v="2026-02-08T19:56:00"/>
        <d v="2026-02-08T19:59:00"/>
        <d v="2026-02-08T20:01:00"/>
        <d v="2026-02-08T20:06:00"/>
        <d v="2026-02-08T20:12:00"/>
        <d v="2026-02-08T20:30:00"/>
        <d v="2026-02-08T20:56:00"/>
        <d v="2026-02-08T20:59:00"/>
        <d v="2026-02-08T21:33:00"/>
        <d v="2026-02-08T21:34:00"/>
        <d v="2026-02-08T21:58:00"/>
        <d v="2026-02-08T22:08:00"/>
        <d v="2026-03-08T08:15:00"/>
        <d v="2026-03-08T08:27:00"/>
        <d v="2026-03-08T08:37:00"/>
        <d v="2026-03-08T09:03:00"/>
        <d v="2026-03-08T09:27:00"/>
        <d v="2026-03-08T11:09:00"/>
        <d v="2026-03-08T11:50:00"/>
        <d v="2026-03-08T12:02:00"/>
        <d v="2026-03-08T12:04:00"/>
        <d v="2026-03-08T12:05:00"/>
        <d v="2026-03-08T12:17:00"/>
        <d v="2026-03-08T12:19:00"/>
        <d v="2026-03-08T12:31:00"/>
        <d v="2026-03-08T12:33:00"/>
        <d v="2026-03-08T12:38:00"/>
        <d v="2026-03-08T12:39:00"/>
        <d v="2026-03-08T12:52:00"/>
        <d v="2026-03-08T12:59:00"/>
        <d v="2026-03-08T13:05:00"/>
        <d v="2026-03-08T13:22:00"/>
        <d v="2026-03-08T13:25:00"/>
        <d v="2026-03-08T13:38:00"/>
        <d v="2026-03-08T13:50:00"/>
        <d v="2026-03-08T13:58:00"/>
        <d v="2026-03-08T14:38:00"/>
        <d v="2026-03-08T16:06:00"/>
        <d v="2026-03-08T16:40:00"/>
        <d v="2026-03-08T17:15:00"/>
        <d v="2026-03-08T17:31:00"/>
        <d v="2026-03-08T17:36:00"/>
        <d v="2026-03-08T17:44:00"/>
        <d v="2026-03-08T18:06:00"/>
        <d v="2026-03-08T18:11:00"/>
        <d v="2026-03-08T18:12:00"/>
        <d v="2026-03-08T18:14:00"/>
        <d v="2026-03-08T18:34:00"/>
        <d v="2026-03-08T18:38:00"/>
        <d v="2026-03-08T18:39:00"/>
        <d v="2026-03-08T19:13:00"/>
        <d v="2026-03-08T19:18:00"/>
        <d v="2026-03-08T19:19:00"/>
        <d v="2026-03-08T19:20:00"/>
        <d v="2026-03-08T19:40:00"/>
        <d v="2026-03-08T19:47:00"/>
        <d v="2026-03-08T19:49:00"/>
        <d v="2026-03-08T19:54:00"/>
        <d v="2026-03-08T19:55:00"/>
        <d v="2026-03-08T20:07:00"/>
        <d v="2026-03-08T20:08:00"/>
        <d v="2026-03-08T20:12:00"/>
        <d v="2026-03-08T20:52:00"/>
        <d v="2026-03-08T21:02:00"/>
        <d v="2026-03-08T21:28:00"/>
        <d v="2026-03-08T21:36:00"/>
        <d v="2026-03-08T21:39:00"/>
        <d v="2026-03-08T21:55:00"/>
        <d v="2026-03-08T21:56:00"/>
        <d v="2026-03-08T22:04:00"/>
        <d v="2026-03-08T22:22:00"/>
        <d v="2026-04-08T11:02:00"/>
        <d v="2026-04-08T11:03:00"/>
        <d v="2026-04-08T11:09:00"/>
        <d v="2026-04-08T11:18:00"/>
        <d v="2026-04-08T11:25:00"/>
        <d v="2026-04-08T11:33:00"/>
        <d v="2026-04-08T11:42:00"/>
        <d v="2026-04-08T12:03:00"/>
        <d v="2026-04-08T12:06:00"/>
        <d v="2026-04-08T12:20:00"/>
        <d v="2026-04-08T12:26:00"/>
        <d v="2026-04-08T12:33:00"/>
        <d v="2026-04-08T12:36:00"/>
        <d v="2026-04-08T12:37:00"/>
        <d v="2026-04-08T12:39:00"/>
        <d v="2026-04-08T12:44:00"/>
        <d v="2026-04-08T12:48:00"/>
        <d v="2026-04-08T12:52:00"/>
        <d v="2026-04-08T13:02:00"/>
        <d v="2026-04-08T13:03:00"/>
        <d v="2026-04-08T13:19:00"/>
        <d v="2026-04-08T13:21:00"/>
        <d v="2026-04-08T13:29:00"/>
        <d v="2026-04-08T13:40:00"/>
        <d v="2026-04-08T13:43:00"/>
        <d v="2026-04-08T13:45:00"/>
        <d v="2026-04-08T13:49:00"/>
        <d v="2026-04-08T13:50:00"/>
        <d v="2026-04-08T13:51:00"/>
        <d v="2026-04-08T13:52:00"/>
        <d v="2026-04-08T13:56:00"/>
        <d v="2026-04-08T14:15:00"/>
        <d v="2026-04-08T14:26:00"/>
        <d v="2026-04-08T14:27:00"/>
        <d v="2026-04-08T14:51:00"/>
        <d v="2026-04-08T14:53:00"/>
        <d v="2026-04-08T14:56:00"/>
        <d v="2026-04-08T15:01:00"/>
        <d v="2026-04-08T16:44:00"/>
        <d v="2026-04-08T17:04:00"/>
        <d v="2026-04-08T18:01:00"/>
        <d v="2026-04-08T18:03:00"/>
        <d v="2026-04-08T18:11:00"/>
        <d v="2026-04-08T18:12:00"/>
        <d v="2026-04-08T18:28:00"/>
        <d v="2026-04-08T18:34:00"/>
        <d v="2026-04-08T18:42:00"/>
        <d v="2026-04-08T18:49:00"/>
        <d v="2026-04-08T18:51:00"/>
        <d v="2026-04-08T19:24:00"/>
        <d v="2026-04-08T19:31:00"/>
        <d v="2026-04-08T19:37:00"/>
        <d v="2026-04-08T19:47:00"/>
        <d v="2026-04-08T19:50:00"/>
        <d v="2026-04-08T19:58:00"/>
        <d v="2026-04-08T20:00:00"/>
        <d v="2026-04-08T20:02:00"/>
        <d v="2026-04-08T20:03:00"/>
        <d v="2026-04-08T20:13:00"/>
        <d v="2026-04-08T20:19:00"/>
        <d v="2026-04-08T20:31:00"/>
        <d v="2026-04-08T20:35:00"/>
        <d v="2026-04-08T20:42:00"/>
        <d v="2026-04-08T20:43:00"/>
        <d v="2026-04-08T20:47:00"/>
        <d v="2026-04-08T20:59:00"/>
        <d v="2026-04-08T21:14:00"/>
        <d v="2026-04-08T23:21:00"/>
        <d v="2026-05-08T08:19:00"/>
        <d v="2026-05-08T08:57:00"/>
        <d v="2026-05-08T09:06:00"/>
        <d v="2026-05-08T09:10:00"/>
        <d v="2026-05-08T11:03:00"/>
        <d v="2026-05-08T11:23:00"/>
        <d v="2026-05-08T11:28:00"/>
        <d v="2026-05-08T11:56:00"/>
        <d v="2026-05-08T11:59:00"/>
        <d v="2026-05-08T12:02:00"/>
        <d v="2026-05-08T12:08:00"/>
        <d v="2026-05-08T12:09:00"/>
        <d v="2026-05-08T12:26:00"/>
        <d v="2026-05-08T12:35:00"/>
        <d v="2026-05-08T12:56:00"/>
        <d v="2026-05-08T13:12:00"/>
        <d v="2026-05-08T13:17:00"/>
        <d v="2026-05-08T13:37:00"/>
        <d v="2026-05-08T13:56:00"/>
        <d v="2026-05-08T14:46:00"/>
        <d v="2026-05-08T15:09:00"/>
        <d v="2026-05-08T16:11:00"/>
        <d v="2026-05-08T16:12:00"/>
        <d v="2026-05-08T16:35:00"/>
        <d v="2026-05-08T16:53:00"/>
        <d v="2026-05-08T17:07:00"/>
        <d v="2026-05-08T17:51:00"/>
        <d v="2026-05-08T18:01:00"/>
        <d v="2026-05-08T18:02:00"/>
        <d v="2026-05-08T18:09:00"/>
        <d v="2026-05-08T18:23:00"/>
        <d v="2026-05-08T18:25:00"/>
        <d v="2026-05-08T18:50:00"/>
        <d v="2026-05-08T19:09:00"/>
        <d v="2026-05-08T19:10:00"/>
        <d v="2026-05-08T19:13:00"/>
        <d v="2026-05-08T19:18:00"/>
        <d v="2026-05-08T19:53:00"/>
        <d v="2026-05-08T19:55:00"/>
        <d v="2026-05-08T19:57:00"/>
        <d v="2026-05-08T20:04:00"/>
        <d v="2026-05-08T20:09:00"/>
        <d v="2026-05-08T20:10:00"/>
        <d v="2026-05-08T20:12:00"/>
        <d v="2026-05-08T20:20:00"/>
        <d v="2026-05-08T20:25:00"/>
        <d v="2026-05-08T20:34:00"/>
        <d v="2026-05-08T20:39:00"/>
        <d v="2026-05-08T20:46:00"/>
        <d v="2026-05-08T20:55:00"/>
        <d v="2026-05-08T21:07:00"/>
        <d v="2026-05-08T21:12:00"/>
        <d v="2026-05-08T21:20:00"/>
        <d v="2026-05-08T21:28:00"/>
        <d v="2026-06-08T09:15:00"/>
        <d v="2026-06-08T09:33:00"/>
        <d v="2026-06-08T09:36:00"/>
        <d v="2026-06-08T10:34:00"/>
        <d v="2026-06-08T10:40:00"/>
        <d v="2026-06-08T11:23:00"/>
        <d v="2026-06-08T11:26:00"/>
        <d v="2026-06-08T11:28:00"/>
        <d v="2026-06-08T12:04:00"/>
        <d v="2026-06-08T12:21:00"/>
        <d v="2026-06-08T12:22:00"/>
        <d v="2026-06-08T12:26:00"/>
        <d v="2026-06-08T12:29:00"/>
        <d v="2026-06-08T12:30:00"/>
        <d v="2026-06-08T12:47:00"/>
        <d v="2026-06-08T12:49:00"/>
        <d v="2026-06-08T12:51:00"/>
        <d v="2026-06-08T13:11:00"/>
        <d v="2026-06-08T13:23:00"/>
        <d v="2026-06-08T13:32:00"/>
        <d v="2026-06-08T13:40:00"/>
        <d v="2026-06-08T13:44:00"/>
        <d v="2026-06-08T13:55:00"/>
        <d v="2026-06-08T14:19:00"/>
        <d v="2026-06-08T14:39:00"/>
        <d v="2026-06-08T15:51:00"/>
        <d v="2026-06-08T15:57:00"/>
        <d v="2026-06-08T16:59:00"/>
        <d v="2026-06-08T17:06:00"/>
        <d v="2026-06-08T17:07:00"/>
        <d v="2026-06-08T17:23:00"/>
        <d v="2026-06-08T18:05:00"/>
        <d v="2026-06-08T18:10:00"/>
        <d v="2026-06-08T18:11:00"/>
        <d v="2026-06-08T18:12:00"/>
        <d v="2026-06-08T18:15:00"/>
        <d v="2026-06-08T18:17:00"/>
        <d v="2026-06-08T18:26:00"/>
        <d v="2026-06-08T18:30:00"/>
        <d v="2026-06-08T18:38:00"/>
        <d v="2026-06-08T18:49:00"/>
        <d v="2026-06-08T18:57:00"/>
        <d v="2026-06-08T18:59:00"/>
        <d v="2026-06-08T19:17:00"/>
        <d v="2026-06-08T19:23:00"/>
        <d v="2026-06-08T19:31:00"/>
        <d v="2026-06-08T19:40:00"/>
        <d v="2026-06-08T19:43:00"/>
        <d v="2026-06-08T19:54:00"/>
        <d v="2026-06-08T19:58:00"/>
        <d v="2026-06-08T20:09:00"/>
        <d v="2026-06-08T20:42:00"/>
        <d v="2026-06-08T20:46:00"/>
        <d v="2026-06-08T20:56:00"/>
        <d v="2026-06-08T20:57:00"/>
        <d v="2026-06-08T21:01:00"/>
        <d v="2026-06-08T21:53:00"/>
        <d v="2026-06-08T22:23:00"/>
        <d v="2026-07-08T08:23:00"/>
        <d v="2026-07-08T09:04:00"/>
        <d v="2026-07-08T09:41:00"/>
        <d v="2026-07-08T10:41:00"/>
        <d v="2026-07-08T10:47:00"/>
        <d v="2026-07-08T11:32:00"/>
        <d v="2026-07-08T11:44:00"/>
        <d v="2026-07-08T12:15:00"/>
        <d v="2026-07-08T12:16:00"/>
        <d v="2026-07-08T12:25:00"/>
        <d v="2026-07-08T12:28:00"/>
        <d v="2026-07-08T12:34:00"/>
        <d v="2026-07-08T12:35:00"/>
        <d v="2026-07-08T12:37:00"/>
        <d v="2026-07-08T12:40:00"/>
        <d v="2026-07-08T12:44:00"/>
        <d v="2026-07-08T13:14:00"/>
        <d v="2026-07-08T13:23:00"/>
        <d v="2026-07-08T13:24:00"/>
        <d v="2026-07-08T13:27:00"/>
        <d v="2026-07-08T13:40:00"/>
        <d v="2026-07-08T13:56:00"/>
        <d v="2026-07-08T13:58:00"/>
        <d v="2026-07-08T14:38:00"/>
        <d v="2026-07-08T16:22:00"/>
        <d v="2026-07-08T17:09:00"/>
        <d v="2026-07-08T17:19:00"/>
        <d v="2026-07-08T17:32:00"/>
        <d v="2026-07-08T17:48:00"/>
        <d v="2026-07-08T18:11:00"/>
        <d v="2026-07-08T18:33:00"/>
        <d v="2026-07-08T18:34:00"/>
        <d v="2026-07-08T18:40:00"/>
        <d v="2026-07-08T19:00:00"/>
        <d v="2026-07-08T19:01:00"/>
        <d v="2026-07-08T19:16:00"/>
        <d v="2026-07-08T19:19:00"/>
        <d v="2026-07-08T19:22:00"/>
        <d v="2026-07-08T19:23:00"/>
        <d v="2026-07-08T19:41:00"/>
        <d v="2026-07-08T19:54:00"/>
        <d v="2026-07-08T19:55:00"/>
        <d v="2026-07-08T20:18:00"/>
        <d v="2026-07-08T20:28:00"/>
        <d v="2026-07-08T20:31:00"/>
        <d v="2026-07-08T20:36:00"/>
        <d v="2026-07-08T20:41:00"/>
        <d v="2026-07-08T20:52:00"/>
        <d v="2026-07-08T21:30:00"/>
        <d v="2026-07-08T21:32:00"/>
        <d v="2026-07-08T21:37:00"/>
        <d v="2026-07-08T21:46:00"/>
        <d v="2026-07-08T22:52:00"/>
        <d v="2026-08-08T08:38:00"/>
        <d v="2026-08-08T09:49:00"/>
        <d v="2026-08-08T11:02:00"/>
        <d v="2026-08-08T11:23:00"/>
        <d v="2026-08-08T11:55:00"/>
        <d v="2026-08-08T12:03:00"/>
        <d v="2026-08-08T12:06:00"/>
        <d v="2026-08-08T12:27:00"/>
        <d v="2026-08-08T12:30:00"/>
        <d v="2026-08-08T13:04:00"/>
        <d v="2026-08-08T13:07:00"/>
        <d v="2026-08-08T13:27:00"/>
        <d v="2026-08-08T13:34:00"/>
        <d v="2026-08-08T13:42:00"/>
        <d v="2026-08-08T13:59:00"/>
        <d v="2026-08-08T14:12:00"/>
        <d v="2026-08-08T14:20:00"/>
        <d v="2026-08-08T14:54:00"/>
        <d v="2026-08-08T15:04:00"/>
        <d v="2026-08-08T16:02:00"/>
        <d v="2026-08-08T17:18:00"/>
        <d v="2026-08-08T17:21:00"/>
        <d v="2026-08-08T17:45:00"/>
        <d v="2026-08-08T18:00:00"/>
        <d v="2026-08-08T18:04:00"/>
        <d v="2026-08-08T18:12:00"/>
        <d v="2026-08-08T18:15:00"/>
        <d v="2026-08-08T18:31:00"/>
        <d v="2026-08-08T18:35:00"/>
        <d v="2026-08-08T18:37:00"/>
        <d v="2026-08-08T18:41:00"/>
        <d v="2026-08-08T18:56:00"/>
        <d v="2026-08-08T18:59:00"/>
        <d v="2026-08-08T19:00:00"/>
        <d v="2026-08-08T19:14:00"/>
        <d v="2026-08-08T19:16:00"/>
        <d v="2026-08-08T19:17:00"/>
        <d v="2026-08-08T19:21:00"/>
        <d v="2026-08-08T19:36:00"/>
        <d v="2026-08-08T19:57:00"/>
        <d v="2026-08-08T20:18:00"/>
        <d v="2026-08-08T20:25:00"/>
        <d v="2026-08-08T20:41:00"/>
        <d v="2026-08-08T20:56:00"/>
        <d v="2026-08-08T21:07:00"/>
        <d v="2026-08-08T21:22:00"/>
        <d v="2026-08-08T21:41:00"/>
        <d v="2026-08-08T21:54:00"/>
        <d v="2026-08-08T22:10:00"/>
        <d v="2026-08-08T22:35:00"/>
        <d v="2026-08-08T22:50:00"/>
        <d v="2026-09-08T08:32:00"/>
        <d v="2026-09-08T08:42:00"/>
        <d v="2026-09-08T10:03:00"/>
        <d v="2026-09-08T10:39:00"/>
        <d v="2026-09-08T11:03:00"/>
        <d v="2026-09-08T11:04:00"/>
        <d v="2026-09-08T11:36:00"/>
        <d v="2026-09-08T11:40:00"/>
        <d v="2026-09-08T11:43:00"/>
        <d v="2026-09-08T11:49:00"/>
        <d v="2026-09-08T12:20:00"/>
        <d v="2026-09-08T12:27:00"/>
        <d v="2026-09-08T12:29:00"/>
        <d v="2026-09-08T12:35:00"/>
        <d v="2026-09-08T12:40:00"/>
        <d v="2026-09-08T12:44:00"/>
        <d v="2026-09-08T12:45:00"/>
        <d v="2026-09-08T12:46:00"/>
        <d v="2026-09-08T12:51:00"/>
        <d v="2026-09-08T12:57:00"/>
        <d v="2026-09-08T13:31:00"/>
        <d v="2026-09-08T13:32:00"/>
        <d v="2026-09-08T13:52:00"/>
        <d v="2026-09-08T13:53:00"/>
        <d v="2026-09-08T14:29:00"/>
        <d v="2026-09-08T15:22:00"/>
        <d v="2026-09-08T16:35:00"/>
        <d v="2026-09-08T16:55:00"/>
        <d v="2026-09-08T17:06:00"/>
        <d v="2026-09-08T17:11:00"/>
        <d v="2026-09-08T17:22:00"/>
        <d v="2026-09-08T17:31:00"/>
        <d v="2026-09-08T17:47:00"/>
        <d v="2026-09-08T17:52:00"/>
        <d v="2026-09-08T17:57:00"/>
        <d v="2026-09-08T18:50:00"/>
        <d v="2026-09-08T19:03:00"/>
        <d v="2026-09-08T19:09:00"/>
        <d v="2026-09-08T19:13:00"/>
        <d v="2026-09-08T19:14:00"/>
        <d v="2026-09-08T19:21:00"/>
        <d v="2026-09-08T19:27:00"/>
        <d v="2026-09-08T19:31:00"/>
        <d v="2026-09-08T19:36:00"/>
        <d v="2026-09-08T19:44:00"/>
        <d v="2026-09-08T19:55:00"/>
        <d v="2026-09-08T19:58:00"/>
        <d v="2026-09-08T20:03:00"/>
        <d v="2026-09-08T20:04:00"/>
        <d v="2026-09-08T20:10:00"/>
        <d v="2026-09-08T20:11:00"/>
        <d v="2026-09-08T20:13:00"/>
        <d v="2026-09-08T20:25:00"/>
        <d v="2026-09-08T20:35:00"/>
        <d v="2026-09-08T20:44:00"/>
        <d v="2026-09-08T20:52:00"/>
        <d v="2026-09-08T20:55:00"/>
        <d v="2026-09-08T20:59:00"/>
        <d v="2026-09-08T21:21:00"/>
        <d v="2026-09-08T21:38:00"/>
        <d v="2026-09-08T21:45:00"/>
        <d v="2026-09-08T21:56:00"/>
        <d v="2026-09-08T22:43:00"/>
        <d v="2026-10-08T08:22:00"/>
        <d v="2026-10-08T08:50:00"/>
        <d v="2026-10-08T11:02:00"/>
        <d v="2026-10-08T11:17:00"/>
        <d v="2026-10-08T11:42:00"/>
        <d v="2026-10-08T11:53:00"/>
        <d v="2026-10-08T11:56:00"/>
        <d v="2026-10-08T12:05:00"/>
        <d v="2026-10-08T12:07:00"/>
        <d v="2026-10-08T12:12:00"/>
        <d v="2026-10-08T12:14:00"/>
        <d v="2026-10-08T12:17:00"/>
        <d v="2026-10-08T12:26:00"/>
        <d v="2026-10-08T12:35:00"/>
        <d v="2026-10-08T12:51:00"/>
        <d v="2026-10-08T13:02:00"/>
        <d v="2026-10-08T14:53:00"/>
        <d v="2026-10-08T15:45:00"/>
        <d v="2026-10-08T16:13:00"/>
        <d v="2026-10-08T17:48:00"/>
        <d v="2026-10-08T18:03:00"/>
        <d v="2026-10-08T18:04:00"/>
        <d v="2026-10-08T18:08:00"/>
        <d v="2026-10-08T18:10:00"/>
        <d v="2026-10-08T18:22:00"/>
        <d v="2026-10-08T18:25:00"/>
        <d v="2026-10-08T18:26:00"/>
        <d v="2026-10-08T18:45:00"/>
        <d v="2026-10-08T18:52:00"/>
        <d v="2026-10-08T18:59:00"/>
        <d v="2026-10-08T19:00:00"/>
        <d v="2026-10-08T19:05:00"/>
        <d v="2026-10-08T19:09:00"/>
        <d v="2026-10-08T19:11:00"/>
        <d v="2026-10-08T19:13:00"/>
        <d v="2026-10-08T19:14:00"/>
        <d v="2026-10-08T19:35:00"/>
        <d v="2026-10-08T19:53:00"/>
        <d v="2026-10-08T19:57:00"/>
        <d v="2026-10-08T20:03:00"/>
        <d v="2026-10-08T20:09:00"/>
        <d v="2026-10-08T20:11:00"/>
        <d v="2026-10-08T20:26:00"/>
        <d v="2026-10-08T20:28:00"/>
        <d v="2026-10-08T20:29:00"/>
        <d v="2026-10-08T20:36:00"/>
        <d v="2026-10-08T20:50:00"/>
        <d v="2026-10-08T20:52:00"/>
        <d v="2026-10-08T21:05:00"/>
        <d v="2026-10-08T21:08:00"/>
        <d v="2026-10-08T21:24:00"/>
        <d v="2026-10-08T21:49:00"/>
        <d v="2026-10-08T21:57:00"/>
        <d v="2026-10-08T22:45:00"/>
        <d v="2026-10-08T23:13:00"/>
        <d v="2026-11-08T08:00:00"/>
        <d v="2026-11-08T08:11:00"/>
        <d v="2026-11-08T08:57:00"/>
        <d v="2026-11-08T10:15:00"/>
        <d v="2026-11-08T11:01:00"/>
        <d v="2026-11-08T11:07:00"/>
        <d v="2026-11-08T11:21:00"/>
        <d v="2026-11-08T11:22:00"/>
        <d v="2026-11-08T11:28:00"/>
        <d v="2026-11-08T11:45:00"/>
        <d v="2026-11-08T11:47:00"/>
        <d v="2026-11-08T11:57:00"/>
        <d v="2026-11-08T11:58:00"/>
        <d v="2026-11-08T11:59:00"/>
        <d v="2026-11-08T12:07:00"/>
        <d v="2026-11-08T12:11:00"/>
        <d v="2026-11-08T12:30:00"/>
        <d v="2026-11-08T12:32:00"/>
        <d v="2026-11-08T12:41:00"/>
        <d v="2026-11-08T12:58:00"/>
        <d v="2026-11-08T13:02:00"/>
        <d v="2026-11-08T13:04:00"/>
        <d v="2026-11-08T13:18:00"/>
        <d v="2026-11-08T13:24:00"/>
        <d v="2026-11-08T13:32:00"/>
        <d v="2026-11-08T13:47:00"/>
        <d v="2026-11-08T13:52:00"/>
        <d v="2026-11-08T14:09:00"/>
        <d v="2026-11-08T14:45:00"/>
        <d v="2026-11-08T16:46:00"/>
        <d v="2026-11-08T17:25:00"/>
        <d v="2026-11-08T17:27:00"/>
        <d v="2026-11-08T17:33:00"/>
        <d v="2026-11-08T17:34:00"/>
        <d v="2026-11-08T17:38:00"/>
        <d v="2026-11-08T17:41:00"/>
        <d v="2026-11-08T17:54:00"/>
        <d v="2026-11-08T18:08:00"/>
        <d v="2026-11-08T18:15:00"/>
        <d v="2026-11-08T18:17:00"/>
        <d v="2026-11-08T18:20:00"/>
        <d v="2026-11-08T18:38:00"/>
        <d v="2026-11-08T18:44:00"/>
        <d v="2026-11-08T18:52:00"/>
        <d v="2026-11-08T18:53:00"/>
        <d v="2026-11-08T19:03:00"/>
        <d v="2026-11-08T19:15:00"/>
        <d v="2026-11-08T19:20:00"/>
        <d v="2026-11-08T19:27:00"/>
        <d v="2026-11-08T19:30:00"/>
        <d v="2026-11-08T19:41:00"/>
        <d v="2026-11-08T20:03:00"/>
        <d v="2026-11-08T20:15:00"/>
        <d v="2026-11-08T20:16:00"/>
        <d v="2026-11-08T20:28:00"/>
        <d v="2026-11-08T20:32:00"/>
        <d v="2026-11-08T20:45:00"/>
        <d v="2026-11-08T20:50:00"/>
        <d v="2026-11-08T20:58:00"/>
        <d v="2026-11-08T21:06:00"/>
        <d v="2026-11-08T21:18:00"/>
        <d v="2026-11-08T21:23:00"/>
        <d v="2026-11-08T21:58:00"/>
        <d v="2026-11-08T23:25:00"/>
        <d v="2026-11-08T23:41:00"/>
        <d v="2026-11-08T23:45:00"/>
        <d v="2026-12-08T08:24:00"/>
        <d v="2026-12-08T09:18:00"/>
        <d v="2026-12-08T10:35:00"/>
        <d v="2026-12-08T11:00:00"/>
        <d v="2026-12-08T11:06:00"/>
        <d v="2026-12-08T11:15:00"/>
        <d v="2026-12-08T11:16:00"/>
        <d v="2026-12-08T11:30:00"/>
        <d v="2026-12-08T11:31:00"/>
        <d v="2026-12-08T11:45:00"/>
        <d v="2026-12-08T11:54:00"/>
        <d v="2026-12-08T12:01:00"/>
        <d v="2026-12-08T12:03:00"/>
        <d v="2026-12-08T12:11:00"/>
        <d v="2026-12-08T12:18:00"/>
        <d v="2026-12-08T12:39:00"/>
        <d v="2026-12-08T12:47:00"/>
        <d v="2026-12-08T12:53:00"/>
        <d v="2026-12-08T13:02:00"/>
        <d v="2026-12-08T13:08:00"/>
        <d v="2026-12-08T13:11:00"/>
        <d v="2026-12-08T13:12:00"/>
        <d v="2026-12-08T13:13:00"/>
        <d v="2026-12-08T13:17:00"/>
        <d v="2026-12-08T13:18:00"/>
        <d v="2026-12-08T13:44:00"/>
        <d v="2026-12-08T13:48:00"/>
        <d v="2026-12-08T13:57:00"/>
        <d v="2026-12-08T14:06:00"/>
        <d v="2026-12-08T15:23:00"/>
        <d v="2026-12-08T15:57:00"/>
        <d v="2026-12-08T16:15:00"/>
        <d v="2026-12-08T16:27:00"/>
        <d v="2026-12-08T16:29:00"/>
        <d v="2026-12-08T16:57:00"/>
        <d v="2026-12-08T17:13:00"/>
        <d v="2026-12-08T18:01:00"/>
        <d v="2026-12-08T18:15:00"/>
        <d v="2026-12-08T18:20:00"/>
        <d v="2026-12-08T18:27:00"/>
        <d v="2026-12-08T18:28:00"/>
        <d v="2026-12-08T18:42:00"/>
        <d v="2026-12-08T18:43:00"/>
        <d v="2026-12-08T19:03:00"/>
        <d v="2026-12-08T19:04:00"/>
        <d v="2026-12-08T19:08:00"/>
        <d v="2026-12-08T19:12:00"/>
        <d v="2026-12-08T19:15:00"/>
        <d v="2026-12-08T19:19:00"/>
        <d v="2026-12-08T19:30:00"/>
        <d v="2026-12-08T20:02:00"/>
        <d v="2026-12-08T20:03:00"/>
        <d v="2026-12-08T20:09:00"/>
        <d v="2026-12-08T20:12:00"/>
        <d v="2026-12-08T20:13:00"/>
        <d v="2026-12-08T20:21:00"/>
        <d v="2026-12-08T20:34:00"/>
        <d v="2026-12-08T20:37:00"/>
        <d v="2026-12-08T20:44:00"/>
        <d v="2026-12-08T20:47:00"/>
        <d v="2026-12-08T20:49:00"/>
        <d v="2026-12-08T20:54:00"/>
        <d v="2026-12-08T21:01:00"/>
        <d v="2026-12-08T21:07:00"/>
        <d v="2026-12-08T21:23:00"/>
        <d v="2026-12-08T21:26:00"/>
        <d v="2026-12-08T21:30:00"/>
        <d v="2026-12-08T21:51:00"/>
        <d v="2026-12-08T22:06:00"/>
        <d v="2026-12-08T22:13:00"/>
        <d v="2026-12-08T22:20:00"/>
        <d v="2026-12-08T23:27:00"/>
      </sharedItems>
    </cacheField>
    <cacheField name="restaurant_id" numFmtId="0">
      <sharedItems count="20">
        <s v="R015"/>
        <s v="R002"/>
        <s v="R017"/>
        <s v="R014"/>
        <s v="R006"/>
        <s v="R020"/>
        <s v="R019"/>
        <s v="R001"/>
        <s v="R011"/>
        <s v="R008"/>
        <s v="R012"/>
        <s v="R005"/>
        <s v="R009"/>
        <s v="R003"/>
        <s v="R016"/>
        <s v="R010"/>
        <s v="R004"/>
        <s v="R013"/>
        <s v="R007"/>
        <s v="R018"/>
      </sharedItems>
    </cacheField>
    <cacheField name="restaurant_name" numFmtId="0">
      <sharedItems count="20">
        <s v="Noodle Nest"/>
        <s v="Green Bowl"/>
        <s v="Coastal Kitchen"/>
        <s v="Salad Studio"/>
        <s v="Dosa Corner"/>
        <s v="Grill House"/>
        <s v="Chaat Central"/>
        <s v="Spice Route"/>
        <s v="Sushi Street"/>
        <s v="Pasta Point"/>
        <s v="Cafe Cloud"/>
        <s v="Burger Bay"/>
        <s v="Wrap &amp; Roll"/>
        <s v="Pizza Junction"/>
        <s v="Sweet Treats"/>
        <s v="Biryani Box"/>
        <s v="Wok Express"/>
        <s v="Tandoori Hub"/>
        <s v="Curry House"/>
        <s v="Sandwich Lab"/>
      </sharedItems>
    </cacheField>
    <cacheField name="restaurant_category" numFmtId="0">
      <sharedItems count="14">
        <s v="Chinese"/>
        <s v="Healthy"/>
        <s v="Seafood"/>
        <s v="South Indian"/>
        <s v="Grill"/>
        <s v="Street Food"/>
        <s v="Indian"/>
        <s v="Japanese"/>
        <s v="Italian"/>
        <s v="Cafe"/>
        <s v="Fast Food"/>
        <s v="Pizza"/>
        <s v="Dessert"/>
        <s v="Biryani"/>
      </sharedItems>
    </cacheField>
    <cacheField name="customer_zone" numFmtId="0">
      <sharedItems count="10">
        <s v="Adyar"/>
        <s v="OMR"/>
        <s v="Mylapore"/>
        <s v="Nungambakkam"/>
        <s v="Tambaram"/>
        <s v="Anna Nagar"/>
        <s v="Porur"/>
        <s v="Velachery"/>
        <s v="T Nagar"/>
        <s v="Guindy"/>
      </sharedItems>
    </cacheField>
    <cacheField name="order_value_inr" numFmtId="0">
      <sharedItems containsSemiMixedTypes="0" containsString="0" containsNumber="1" minValue="0" maxValue="1645.03" count="743">
        <n v="587.85"/>
        <n v="1092.12"/>
        <n v="457.25"/>
        <n v="404.9"/>
        <n v="401.86"/>
        <n v="534.51"/>
        <n v="691.91"/>
        <n v="326.48"/>
        <n v="443.61"/>
        <n v="598.25"/>
        <n v="245.18"/>
        <n v="590.28"/>
        <n v="730.42"/>
        <n v="500.96"/>
        <n v="310.31"/>
        <n v="545.08"/>
        <n v="252.08"/>
        <n v="218.83"/>
        <n v="312.71"/>
        <n v="486"/>
        <n v="479.38"/>
        <n v="684.68"/>
        <n v="590.97"/>
        <n v="267.38"/>
        <n v="116.75"/>
        <n v="259.37"/>
        <n v="276.24"/>
        <n v="284.39"/>
        <n v="270.63"/>
        <n v="298.6"/>
        <n v="402.99"/>
        <n v="702.22"/>
        <n v="745.01"/>
        <n v="442.29"/>
        <n v="350.94"/>
        <n v="180.73"/>
        <n v="235.29"/>
        <n v="486.12"/>
        <n v="444.72"/>
        <n v="837.45"/>
        <n v="602.49"/>
        <n v="425.66"/>
        <n v="230.02"/>
        <n v="339.18"/>
        <n v="384.22"/>
        <n v="568.49"/>
        <n v="885.65"/>
        <n v="709.53"/>
        <n v="394.32"/>
        <n v="475.08"/>
        <n v="427.86"/>
        <n v="233.85"/>
        <n v="344.1"/>
        <n v="355.85"/>
        <n v="819.86"/>
        <n v="298.9"/>
        <n v="387.01"/>
        <n v="549.04"/>
        <n v="406.92"/>
        <n v="404.88"/>
        <n v="504.45"/>
        <n v="916.32"/>
        <n v="503.94"/>
        <n v="178.82"/>
        <n v="327.63"/>
        <n v="295.42"/>
        <n v="547.32"/>
        <n v="569.83"/>
        <n v="610.72"/>
        <n v="358.73"/>
        <n v="354.57"/>
        <n v="408.69"/>
        <n v="404.16"/>
        <n v="215.56"/>
        <n v="233.69"/>
        <n v="977.32"/>
        <n v="226.31"/>
        <n v="154.4"/>
        <n v="378.95"/>
        <n v="198.86"/>
        <n v="332.28"/>
        <n v="589.98"/>
        <n v="766.69"/>
        <n v="172.79"/>
        <n v="327.91"/>
        <n v="373.74"/>
        <n v="198.07"/>
        <n v="287.4"/>
        <n v="218.4"/>
        <n v="410.1"/>
        <n v="469"/>
        <n v="1052.6"/>
        <n v="423.89"/>
        <n v="341.6"/>
        <n v="617.86"/>
        <n v="786.22"/>
        <n v="432.51"/>
        <n v="887.36"/>
        <n v="377.06"/>
        <n v="192.43"/>
        <n v="485.03"/>
        <n v="601.07"/>
        <n v="1034.98"/>
        <n v="419.16"/>
        <n v="964"/>
        <n v="782.59"/>
        <n v="150.23"/>
        <n v="388.04"/>
        <n v="383.46"/>
        <n v="514.31"/>
        <n v="596.55"/>
        <n v="359.85"/>
        <n v="306.75"/>
        <n v="678.34"/>
        <n v="165.19"/>
        <n v="397.33"/>
        <n v="652.42"/>
        <n v="741.27"/>
        <n v="181.74"/>
        <n v="340.18"/>
        <n v="282.3"/>
        <n v="252"/>
        <n v="818.64"/>
        <n v="246.28"/>
        <n v="524.52"/>
        <n v="587.35"/>
        <n v="239.85"/>
        <n v="428.29"/>
        <n v="394.43"/>
        <n v="370.96"/>
        <n v="412.36"/>
        <n v="1136.56"/>
        <n v="430.68"/>
        <n v="609.78"/>
        <n v="628.52"/>
        <n v="267.95"/>
        <n v="215.65"/>
        <n v="772.68"/>
        <n v="362.2"/>
        <n v="260.6"/>
        <n v="400.72"/>
        <n v="208.61"/>
        <n v="322.81"/>
        <n v="632.54"/>
        <n v="471.14"/>
        <n v="518.93"/>
        <n v="456.33"/>
        <n v="546.54"/>
        <n v="414.68"/>
        <n v="324.83"/>
        <n v="518.56"/>
        <n v="479.1"/>
        <n v="462.77"/>
        <n v="372.08"/>
        <n v="265.31"/>
        <n v="995.59"/>
        <n v="262.34"/>
        <n v="740.42"/>
        <n v="301.15"/>
        <n v="968.64"/>
        <n v="370.88"/>
        <n v="273.29"/>
        <n v="386"/>
        <n v="466"/>
        <n v="489.96"/>
        <n v="886.34"/>
        <n v="220.53"/>
        <n v="203.99"/>
        <n v="409.89"/>
        <n v="670.54"/>
        <n v="451.1"/>
        <n v="580.66"/>
        <n v="418.74"/>
        <n v="283.9"/>
        <n v="475.98"/>
        <n v="452.94"/>
        <n v="133.67"/>
        <n v="498.67"/>
        <n v="445.77"/>
        <n v="532.62"/>
        <n v="297.91"/>
        <n v="227.7"/>
        <n v="547.31"/>
        <n v="485.91"/>
        <n v="439.53"/>
        <n v="510.76"/>
        <n v="571.47"/>
        <n v="677.45"/>
        <n v="569.35"/>
        <n v="414.12"/>
        <n v="563.36"/>
        <n v="451.11"/>
        <n v="321.79"/>
        <n v="637.19"/>
        <n v="101.41"/>
        <n v="570.32"/>
        <n v="302.11"/>
        <n v="407.35"/>
        <n v="651.39"/>
        <n v="255.67"/>
        <n v="606.36"/>
        <n v="403.26"/>
        <n v="268.37"/>
        <n v="398.44"/>
        <n v="817.69"/>
        <n v="657.01"/>
        <n v="163.47"/>
        <n v="311.24"/>
        <n v="649.86"/>
        <n v="692.37"/>
        <n v="206.36"/>
        <n v="237.28"/>
        <n v="766.48"/>
        <n v="411.89"/>
        <n v="588.88"/>
        <n v="672.04"/>
        <n v="316.08"/>
        <n v="517.17"/>
        <n v="191.81"/>
        <n v="218.69"/>
        <n v="656.01"/>
        <n v="255.35"/>
        <n v="575.78"/>
        <n v="622.24"/>
        <n v="723.26"/>
        <n v="676.17"/>
        <n v="388.33"/>
        <n v="163.99"/>
        <n v="216.8"/>
        <n v="273.72"/>
        <n v="486.69"/>
        <n v="378.64"/>
        <n v="505.4"/>
        <n v="542.03"/>
        <n v="492.12"/>
        <n v="780.81"/>
        <n v="467.32"/>
        <n v="365.02"/>
        <n v="284.28"/>
        <n v="406.04"/>
        <n v="323.45"/>
        <n v="547.14"/>
        <n v="564.37"/>
        <n v="589.56"/>
        <n v="302.6"/>
        <n v="919.12"/>
        <n v="429.83"/>
        <n v="378.15"/>
        <n v="751.32"/>
        <n v="313.46"/>
        <n v="441.47"/>
        <n v="489.81"/>
        <n v="267.94"/>
        <n v="702.14"/>
        <n v="132.54"/>
        <n v="595.01"/>
        <n v="760.44"/>
        <n v="417.7"/>
        <n v="687.85"/>
        <n v="931.27"/>
        <n v="582.39"/>
        <n v="256.3"/>
        <n v="501.69"/>
        <n v="340.73"/>
        <n v="368.84"/>
        <n v="512.83"/>
        <n v="313.24"/>
        <n v="476.38"/>
        <n v="309.77"/>
        <n v="363.21"/>
        <n v="173.33"/>
        <n v="606.61"/>
        <n v="868.53"/>
        <n v="374.94"/>
        <n v="422.92"/>
        <n v="314.17"/>
        <n v="503"/>
        <n v="390.18"/>
        <n v="352.86"/>
        <n v="277.58"/>
        <n v="330.84"/>
        <n v="302.46"/>
        <n v="464.93"/>
        <n v="468.98"/>
        <n v="549.98"/>
        <n v="270.44"/>
        <n v="240.64"/>
        <n v="189.72"/>
        <n v="623.99"/>
        <n v="367.37"/>
        <n v="244.92"/>
        <n v="759.88"/>
        <n v="318.81"/>
        <n v="627.05"/>
        <n v="406.76"/>
        <n v="481.66"/>
        <n v="643.65"/>
        <n v="345.08"/>
        <n v="629.42"/>
        <n v="415.54"/>
        <n v="781.22"/>
        <n v="566.89"/>
        <n v="367.35"/>
        <n v="278.49"/>
        <n v="569.5"/>
        <n v="359.11"/>
        <n v="466.98"/>
        <n v="309.54"/>
        <n v="604.04"/>
        <n v="174.42"/>
        <n v="142.14"/>
        <n v="208.56"/>
        <n v="253.68"/>
        <n v="802.57"/>
        <n v="401.26"/>
        <n v="402.65"/>
        <n v="511.37"/>
        <n v="343.05"/>
        <n v="357.93"/>
        <n v="352.69"/>
        <n v="119.65"/>
        <n v="467.55"/>
        <n v="474.11"/>
        <n v="306.53"/>
        <n v="259.3"/>
        <n v="292.54"/>
        <n v="269.93"/>
        <n v="285.23"/>
        <n v="1020.18"/>
        <n v="942.57"/>
        <n v="476.23"/>
        <n v="338.32"/>
        <n v="533.09"/>
        <n v="493.54"/>
        <n v="881.19"/>
        <n v="552.37"/>
        <n v="686.84"/>
        <n v="100"/>
        <n v="950.65"/>
        <n v="377.49"/>
        <n v="268.83"/>
        <n v="342.65"/>
        <n v="1047.16"/>
        <n v="271.27"/>
        <n v="448.07"/>
        <n v="348.02"/>
        <n v="481.82"/>
        <n v="604.86"/>
        <n v="654.78"/>
        <n v="568.08"/>
        <n v="938.69"/>
        <n v="459.14"/>
        <n v="407.09"/>
        <n v="287.56"/>
        <n v="380.79"/>
        <n v="353.1"/>
        <n v="442.15"/>
        <n v="324.23"/>
        <n v="504.11"/>
        <n v="437.43"/>
        <n v="421.75"/>
        <n v="410.42"/>
        <n v="376.77"/>
        <n v="374.34"/>
        <n v="411.43"/>
        <n v="729.31"/>
        <n v="1109.22"/>
        <n v="534.08"/>
        <n v="425.81"/>
        <n v="523.47"/>
        <n v="770.48"/>
        <n v="476.01"/>
        <n v="703.37"/>
        <n v="241.94"/>
        <n v="666.3"/>
        <n v="759.49"/>
        <n v="202.83"/>
        <n v="272.14"/>
        <n v="162.78"/>
        <n v="358.88"/>
        <n v="482.29"/>
        <n v="309.62"/>
        <n v="499.54"/>
        <n v="649.9"/>
        <n v="212.02"/>
        <n v="354.79"/>
        <n v="192.6"/>
        <n v="373.63"/>
        <n v="492.97"/>
        <n v="661.66"/>
        <n v="122.2"/>
        <n v="253.55"/>
        <n v="431.94"/>
        <n v="552.41"/>
        <n v="169.27"/>
        <n v="440.79"/>
        <n v="738.92"/>
        <n v="288.32"/>
        <n v="427.8"/>
        <n v="272.66"/>
        <n v="380.71"/>
        <n v="511.87"/>
        <n v="256"/>
        <n v="474.37"/>
        <n v="499.98"/>
        <n v="379.32"/>
        <n v="327.06"/>
        <n v="757.49"/>
        <n v="664.89"/>
        <n v="877.74"/>
        <n v="425.96"/>
        <n v="593.73"/>
        <n v="166.15"/>
        <n v="433.56"/>
        <n v="455.85"/>
        <n v="559.61"/>
        <n v="311.89"/>
        <n v="563.23"/>
        <n v="867.56"/>
        <n v="223.9"/>
        <n v="380.06"/>
        <n v="494.16"/>
        <n v="429.54"/>
        <n v="776.12"/>
        <n v="292.87"/>
        <n v="382.95"/>
        <n v="661.77"/>
        <n v="782.36"/>
        <n v="689.81"/>
        <n v="598.22"/>
        <n v="519.94"/>
        <n v="366.85"/>
        <n v="780.12"/>
        <n v="216.84"/>
        <n v="673.27"/>
        <n v="286.38"/>
        <n v="227.32"/>
        <n v="796.25"/>
        <n v="291.74"/>
        <n v="350.81"/>
        <n v="465.19"/>
        <n v="417.86"/>
        <n v="649.04"/>
        <n v="325.2"/>
        <n v="328.78"/>
        <n v="531.42"/>
        <n v="790.08"/>
        <n v="366.91"/>
        <n v="422.29"/>
        <n v="792.33"/>
        <n v="499.78"/>
        <n v="1107.66"/>
        <n v="322.49"/>
        <n v="287.17"/>
        <n v="406.79"/>
        <n v="447.97"/>
        <n v="530.01"/>
        <n v="558.36"/>
        <n v="264.65"/>
        <n v="744.13"/>
        <n v="265.04"/>
        <n v="622.94"/>
        <n v="691.95"/>
        <n v="427.56"/>
        <n v="643.26"/>
        <n v="912.51"/>
        <n v="627.32"/>
        <n v="629.31"/>
        <n v="151.42"/>
        <n v="501.64"/>
        <n v="228.93"/>
        <n v="272.04"/>
        <n v="854.77"/>
        <n v="555.57"/>
        <n v="254.89"/>
        <n v="451.93"/>
        <n v="454.67"/>
        <n v="559.72"/>
        <n v="515.69"/>
        <n v="576.99"/>
        <n v="275.06"/>
        <n v="952.17"/>
        <n v="515.37"/>
        <n v="393.66"/>
        <n v="520.5"/>
        <n v="406.96"/>
        <n v="356.69"/>
        <n v="460.52"/>
        <n v="475.52"/>
        <n v="468.72"/>
        <n v="163.14"/>
        <n v="304.35"/>
        <n v="341.82"/>
        <n v="539.78"/>
        <n v="386.11"/>
        <n v="600.99"/>
        <n v="973.68"/>
        <n v="336.25"/>
        <n v="465.55"/>
        <n v="382.5"/>
        <n v="332.73"/>
        <n v="207.99"/>
        <n v="400.42"/>
        <n v="513.43"/>
        <n v="497.59"/>
        <n v="469.34"/>
        <n v="448.69"/>
        <n v="208.18"/>
        <n v="412.3"/>
        <n v="301.8"/>
        <n v="826.53"/>
        <n v="575.85"/>
        <n v="344.11"/>
        <n v="169.8"/>
        <n v="718.55"/>
        <n v="438.39"/>
        <n v="176.39"/>
        <n v="529.29"/>
        <n v="399.44"/>
        <n v="385.88"/>
        <n v="327.12"/>
        <n v="751.82"/>
        <n v="337.78"/>
        <n v="396.39"/>
        <n v="183.83"/>
        <n v="481.98"/>
        <n v="258.7"/>
        <n v="400.12"/>
        <n v="611.38"/>
        <n v="421.99"/>
        <n v="397.41"/>
        <n v="404.27"/>
        <n v="129.86"/>
        <n v="498.88"/>
        <n v="736.42"/>
        <n v="164.62"/>
        <n v="697.61"/>
        <n v="942.22"/>
        <n v="466.22"/>
        <n v="448.33"/>
        <n v="694.99"/>
        <n v="916.9"/>
        <n v="530.09"/>
        <n v="237.84"/>
        <n v="449.78"/>
        <n v="374.73"/>
        <n v="500.31"/>
        <n v="344.06"/>
        <n v="598.27"/>
        <n v="544.94"/>
        <n v="303.96"/>
        <n v="419.19"/>
        <n v="605.87"/>
        <n v="553.83"/>
        <n v="517.33"/>
        <n v="439.69"/>
        <n v="343.71"/>
        <n v="245.36"/>
        <n v="559.07"/>
        <n v="396.09"/>
        <n v="776.97"/>
        <n v="358.72"/>
        <n v="1100.93"/>
        <n v="258.56"/>
        <n v="496.92"/>
        <n v="155.45"/>
        <n v="226.12"/>
        <n v="145.16"/>
        <n v="241.74"/>
        <n v="1066.72"/>
        <n v="199"/>
        <n v="729.95"/>
        <n v="535.85"/>
        <n v="932.58"/>
        <n v="1214.79"/>
        <n v="302.02"/>
        <n v="790.34"/>
        <n v="954.77"/>
        <n v="582.7"/>
        <n v="618.48"/>
        <n v="319.45"/>
        <n v="745.52"/>
        <n v="231.11"/>
        <n v="527.84"/>
        <n v="955.82"/>
        <n v="447.36"/>
        <n v="461.37"/>
        <n v="604.62"/>
        <n v="498.95"/>
        <n v="243.74"/>
        <n v="262.75"/>
        <n v="271.33"/>
        <n v="386.85"/>
        <n v="531.89"/>
        <n v="523.39"/>
        <n v="354.48"/>
        <n v="331.91"/>
        <n v="340.01"/>
        <n v="259.28"/>
        <n v="317.9"/>
        <n v="175.28"/>
        <n v="251.06"/>
        <n v="584.81"/>
        <n v="236.3"/>
        <n v="536.19"/>
        <n v="644.26"/>
        <n v="417.59"/>
        <n v="197.65"/>
        <n v="634.84"/>
        <n v="912.2"/>
        <n v="277.95"/>
        <n v="177.98"/>
        <n v="391.8"/>
        <n v="593.8"/>
        <n v="595.47"/>
        <n v="156.09"/>
        <n v="454.23"/>
        <n v="295.88"/>
        <n v="466.57"/>
        <n v="488.52"/>
        <n v="304.8"/>
        <n v="541.69"/>
        <n v="397.96"/>
        <n v="217.73"/>
        <n v="472.62"/>
        <n v="478.82"/>
        <n v="574.78"/>
        <n v="410.41"/>
        <n v="218.72"/>
        <n v="241.64"/>
        <n v="347.94"/>
        <n v="279.84"/>
        <n v="304.38"/>
        <n v="271.86"/>
        <n v="276.58"/>
        <n v="403.88"/>
        <n v="228.39"/>
        <n v="183.59"/>
        <n v="333.54"/>
        <n v="309.24"/>
        <n v="319.77"/>
        <n v="487.87"/>
        <n v="369.55"/>
        <n v="377.15"/>
        <n v="224.99"/>
        <n v="443"/>
        <n v="387.57"/>
        <n v="536.03"/>
        <n v="345.02"/>
        <n v="519.1"/>
        <n v="492.72"/>
        <n v="508.53"/>
        <n v="459.58"/>
        <n v="375.3"/>
        <n v="404.38"/>
        <n v="487.6"/>
        <n v="453.31"/>
        <n v="312.62"/>
        <n v="663.89"/>
        <n v="372.41"/>
        <n v="255.06"/>
        <n v="486.41"/>
        <n v="341.93"/>
        <n v="257.57"/>
        <n v="1645.03"/>
        <n v="546.55"/>
        <n v="315.29"/>
        <n v="883.19"/>
        <n v="874.3"/>
        <n v="276.54"/>
        <n v="155.53"/>
        <n v="349.67"/>
        <n v="413.95"/>
        <n v="792.13"/>
        <n v="776.5"/>
        <n v="685.94"/>
        <n v="513.02"/>
        <n v="567.06"/>
        <n v="847.43"/>
        <n v="762.19"/>
        <n v="266.98"/>
        <n v="613.62"/>
        <n v="231.24"/>
        <n v="450.04"/>
        <n v="212.01"/>
        <n v="485.88"/>
        <n v="641.64"/>
        <n v="407.41"/>
        <n v="505.86"/>
        <n v="300.47"/>
        <n v="189.9"/>
        <n v="179.29"/>
        <n v="265.24"/>
        <n v="552.02"/>
        <n v="559.41"/>
        <n v="672.02"/>
        <n v="347.3"/>
        <n v="474.54"/>
        <n v="1031.95"/>
        <n v="459.42"/>
        <n v="320.24"/>
        <n v="216.67"/>
        <n v="1218.71"/>
        <n v="298.24"/>
        <n v="500.07"/>
        <n v="500.15"/>
        <n v="653.06"/>
        <n v="994.26"/>
        <n v="247.4"/>
        <n v="823.15"/>
        <n v="265.18"/>
        <n v="809.07"/>
        <n v="370.46"/>
        <n v="1026.64"/>
        <n v="817.23"/>
        <n v="534.58"/>
        <n v="247.02"/>
        <n v="290.18"/>
        <n v="667.67"/>
        <n v="404.7"/>
        <n v="242.35"/>
        <n v="554.83"/>
        <n v="368.94"/>
        <n v="1253.85"/>
        <n v="404.83"/>
        <n v="421.28"/>
        <n v="582.67"/>
        <n v="228.73"/>
        <n v="684.58"/>
        <n v="675.16"/>
        <n v="415.91"/>
        <n v="409.6"/>
        <n v="261.87"/>
        <n v="719.25"/>
        <n v="245.52"/>
        <n v="715.54"/>
        <n v="230.86"/>
        <n v="258.53"/>
        <n v="593.65"/>
        <n v="729.29"/>
        <n v="539.57"/>
        <n v="532.17"/>
        <n v="580.64"/>
      </sharedItems>
    </cacheField>
    <cacheField name="order_type" numFmtId="0">
      <sharedItems count="2">
        <s v="Delivery"/>
        <s v="Scheduled"/>
      </sharedItems>
    </cacheField>
    <cacheField name="route_id" numFmtId="0">
      <sharedItems count="748">
        <s v="RT000000"/>
        <s v="RT000001"/>
        <s v="RT000002"/>
        <s v="RT000003"/>
        <s v="RT000004"/>
        <s v="RT000005"/>
        <s v="RT000006"/>
        <s v="RT000007"/>
        <s v="RT000008"/>
        <s v="RT000010"/>
        <s v="RT000011"/>
        <s v="RT000012"/>
        <s v="RT000013"/>
        <s v="RT000014"/>
        <s v="RT000015"/>
        <s v="RT000016"/>
        <s v="RT000017"/>
        <s v="RT000018"/>
        <s v="RT000019"/>
        <s v="RT000020"/>
        <s v="RT000021"/>
        <s v="RT000022"/>
        <s v="RT000023"/>
        <s v="RT000024"/>
        <s v="RT000025"/>
        <s v="RT000026"/>
        <s v="RT000027"/>
        <s v="RT000028"/>
        <s v="RT000029"/>
        <s v="RT000030"/>
        <s v="RT000031"/>
        <s v="RT000032"/>
        <s v="RT000033"/>
        <s v="RT000035"/>
        <s v="RT000036"/>
        <s v="RT000037"/>
        <s v="RT000038"/>
        <s v="RT000039"/>
        <s v="RT000040"/>
        <s v="RT000041"/>
        <s v="RT000042"/>
        <s v="RT000043"/>
        <s v="RT000044"/>
        <s v="RT000045"/>
        <s v="RT000046"/>
        <s v="RT000047"/>
        <s v="RT000048"/>
        <s v="RT000049"/>
        <s v="RT000050"/>
        <s v="RT000051"/>
        <s v="RT000052"/>
        <s v="RT000053"/>
        <s v="RT000054"/>
        <s v="RT000055"/>
        <s v="RT000056"/>
        <s v="RT000057"/>
        <s v="RT000058"/>
        <s v="RT000059"/>
        <s v="RT000060"/>
        <s v="RT000061"/>
        <s v="RT000062"/>
        <s v="RT000063"/>
        <s v="RT000064"/>
        <s v="RT000065"/>
        <s v="RT000066"/>
        <s v="RT000067"/>
        <s v="RT000068"/>
        <s v="RT000069"/>
        <s v="RT000070"/>
        <s v="RT000071"/>
        <s v="RT000072"/>
        <s v="RT000073"/>
        <s v="RT000074"/>
        <s v="RT000075"/>
        <s v="RT000076"/>
        <s v="RT000077"/>
        <s v="RT000078"/>
        <s v="RT000079"/>
        <s v="RT000080"/>
        <s v="RT000081"/>
        <s v="RT000083"/>
        <s v="RT000084"/>
        <s v="RT000085"/>
        <s v="RT000086"/>
        <s v="RT000087"/>
        <s v="RT000088"/>
        <s v="RT000089"/>
        <s v="RT000090"/>
        <s v="RT000091"/>
        <s v="RT000092"/>
        <s v="RT000094"/>
        <s v="RT000095"/>
        <s v="RT000096"/>
        <s v="RT000097"/>
        <s v="RT000098"/>
        <s v="RT000100"/>
        <s v="RT000101"/>
        <s v="RT000102"/>
        <s v="RT000103"/>
        <s v="RT000104"/>
        <s v="RT000105"/>
        <s v="RT000106"/>
        <s v="RT000107"/>
        <s v="RT000108"/>
        <s v="RT000109"/>
        <s v="RT000110"/>
        <s v="RT000111"/>
        <s v="RT000112"/>
        <s v="RT000113"/>
        <s v="RT000114"/>
        <s v="RT000115"/>
        <s v="RT000116"/>
        <s v="RT000117"/>
        <s v="RT000119"/>
        <s v="RT000120"/>
        <s v="RT000121"/>
        <s v="RT000122"/>
        <s v="RT000123"/>
        <s v="RT000124"/>
        <s v="RT000125"/>
        <s v="RT000126"/>
        <s v="RT000127"/>
        <s v="RT000128"/>
        <s v="RT000130"/>
        <s v="RT000131"/>
        <s v="RT000132"/>
        <s v="RT000133"/>
        <s v="RT000134"/>
        <s v="RT000135"/>
        <s v="RT000136"/>
        <s v="RT000137"/>
        <s v="RT000138"/>
        <s v="RT000139"/>
        <s v="RT000140"/>
        <s v="RT000142"/>
        <s v="RT000143"/>
        <s v="RT000144"/>
        <s v="RT000145"/>
        <s v="RT000146"/>
        <s v="RT000147"/>
        <s v="RT000148"/>
        <s v="RT000149"/>
        <s v="RT000150"/>
        <s v="RT000152"/>
        <s v="RT000153"/>
        <s v="RT000154"/>
        <s v="RT000156"/>
        <s v="RT000157"/>
        <s v="RT000158"/>
        <s v="RT000159"/>
        <s v="RT000160"/>
        <s v="RT000161"/>
        <s v="RT000162"/>
        <s v="RT000163"/>
        <s v="RT000164"/>
        <s v="RT000165"/>
        <s v="RT000166"/>
        <s v="RT000167"/>
        <s v="RT000168"/>
        <s v="RT000169"/>
        <s v="RT000170"/>
        <s v="RT000171"/>
        <s v="RT000172"/>
        <s v="RT000173"/>
        <s v="RT000174"/>
        <s v="RT000175"/>
        <s v="RT000176"/>
        <s v="RT000177"/>
        <s v="RT000178"/>
        <s v="RT000179"/>
        <s v="RT000180"/>
        <s v="RT000181"/>
        <s v="RT000182"/>
        <s v="RT000183"/>
        <s v="RT000184"/>
        <s v="RT000185"/>
        <s v="RT000186"/>
        <s v="RT000187"/>
        <s v="RT000188"/>
        <s v="RT000189"/>
        <s v="RT000190"/>
        <s v="RT000191"/>
        <s v="RT000193"/>
        <s v="RT000194"/>
        <s v="RT000195"/>
        <s v="RT000196"/>
        <s v="RT000197"/>
        <s v="RT000198"/>
        <s v="RT000199"/>
        <s v="RT000200"/>
        <s v="RT000201"/>
        <s v="RT000202"/>
        <s v="RT000203"/>
        <s v="RT000204"/>
        <s v="RT000205"/>
        <s v="RT000206"/>
        <s v="RT000207"/>
        <s v="RT000208"/>
        <s v="RT000209"/>
        <s v="RT000210"/>
        <s v="RT000211"/>
        <s v="RT000212"/>
        <s v="RT000213"/>
        <s v="RT000214"/>
        <s v="RT000215"/>
        <s v="RT000216"/>
        <s v="RT000217"/>
        <s v="RT000218"/>
        <s v="RT000219"/>
        <s v="RT000221"/>
        <s v="RT000222"/>
        <s v="RT000223"/>
        <s v="RT000224"/>
        <s v="RT000225"/>
        <s v="RT000226"/>
        <s v="RT000227"/>
        <s v="RT000228"/>
        <s v="RT000229"/>
        <s v="RT000230"/>
        <s v="RT000231"/>
        <s v="RT000232"/>
        <s v="RT000233"/>
        <s v="RT000234"/>
        <s v="RT000235"/>
        <s v="RT000236"/>
        <s v="RT000237"/>
        <s v="RT000238"/>
        <s v="RT000239"/>
        <s v="RT000240"/>
        <s v="RT000241"/>
        <s v="RT000242"/>
        <s v="RT000243"/>
        <s v="RT000244"/>
        <s v="RT000246"/>
        <s v="RT000247"/>
        <s v="RT000248"/>
        <s v="RT000249"/>
        <s v="RT000250"/>
        <s v="RT000251"/>
        <s v="RT000252"/>
        <s v="RT000253"/>
        <s v="RT000254"/>
        <s v="RT000255"/>
        <s v="RT000256"/>
        <s v="RT000258"/>
        <s v="RT000259"/>
        <s v="RT000260"/>
        <s v="RT000261"/>
        <s v="RT000262"/>
        <s v="RT000263"/>
        <s v="RT000264"/>
        <s v="RT000265"/>
        <s v="RT000267"/>
        <s v="RT000268"/>
        <s v="RT000269"/>
        <s v="RT000271"/>
        <s v="RT000272"/>
        <s v="RT000273"/>
        <s v="RT000274"/>
        <s v="RT000275"/>
        <s v="RT000276"/>
        <s v="RT000277"/>
        <s v="RT000278"/>
        <s v="RT000279"/>
        <s v="RT000280"/>
        <s v="RT000281"/>
        <s v="RT000283"/>
        <s v="RT000284"/>
        <s v="RT000285"/>
        <s v="RT000286"/>
        <s v="RT000288"/>
        <s v="RT000289"/>
        <s v="RT000290"/>
        <s v="RT000291"/>
        <s v="RT000292"/>
        <s v="RT000293"/>
        <s v="RT000294"/>
        <s v="RT000295"/>
        <s v="RT000296"/>
        <s v="RT000297"/>
        <s v="RT000298"/>
        <s v="RT000299"/>
        <s v="RT000300"/>
        <s v="RT000301"/>
        <s v="RT000302"/>
        <s v="RT000304"/>
        <s v="RT000305"/>
        <s v="RT000306"/>
        <s v="RT000307"/>
        <s v="RT000308"/>
        <s v="RT000309"/>
        <s v="RT000310"/>
        <s v="RT000311"/>
        <s v="RT000312"/>
        <s v="RT000313"/>
        <s v="RT000314"/>
        <s v="RT000315"/>
        <s v="RT000316"/>
        <s v="RT000318"/>
        <s v="RT000319"/>
        <s v="RT000320"/>
        <s v="RT000321"/>
        <s v="RT000322"/>
        <s v="RT000324"/>
        <s v="RT000325"/>
        <s v="RT000326"/>
        <s v="RT000327"/>
        <s v="RT000329"/>
        <s v="RT000330"/>
        <s v="RT000331"/>
        <s v="RT000333"/>
        <s v="RT000334"/>
        <s v="RT000335"/>
        <s v="RT000336"/>
        <s v="RT000337"/>
        <s v="RT000338"/>
        <s v="RT000339"/>
        <s v="RT000340"/>
        <s v="RT000341"/>
        <s v="RT000342"/>
        <s v="RT000344"/>
        <s v="RT000345"/>
        <s v="RT000346"/>
        <s v="RT000347"/>
        <s v="RT000348"/>
        <s v="RT000349"/>
        <s v="RT000350"/>
        <s v="RT000351"/>
        <s v="RT000352"/>
        <s v="RT000353"/>
        <s v="RT000354"/>
        <s v="RT000355"/>
        <s v="RT000356"/>
        <s v="RT000357"/>
        <s v="RT000358"/>
        <s v="RT000359"/>
        <s v="RT000360"/>
        <s v="RT000361"/>
        <s v="RT000362"/>
        <s v="RT000363"/>
        <s v="RT000364"/>
        <s v="RT000365"/>
        <s v="RT000366"/>
        <s v="RT000368"/>
        <s v="RT000369"/>
        <s v="RT000370"/>
        <s v="RT000371"/>
        <s v="RT000372"/>
        <s v="RT000373"/>
        <s v="RT000374"/>
        <s v="RT000375"/>
        <s v="RT000376"/>
        <s v="RT000378"/>
        <s v="RT000379"/>
        <s v="RT000380"/>
        <s v="RT000381"/>
        <s v="RT000382"/>
        <s v="RT000383"/>
        <s v="RT000384"/>
        <s v="RT000386"/>
        <s v="RT000387"/>
        <s v="RT000388"/>
        <s v="RT000389"/>
        <s v="RT000390"/>
        <s v="RT000391"/>
        <s v="RT000393"/>
        <s v="RT000394"/>
        <s v="RT000395"/>
        <s v="RT000396"/>
        <s v="RT000397"/>
        <s v="RT000399"/>
        <s v="RT000400"/>
        <s v="RT000401"/>
        <s v="RT000402"/>
        <s v="RT000403"/>
        <s v="RT000404"/>
        <s v="RT000405"/>
        <s v="RT000406"/>
        <s v="RT000407"/>
        <s v="RT000408"/>
        <s v="RT000409"/>
        <s v="RT000410"/>
        <s v="RT000411"/>
        <s v="RT000412"/>
        <s v="RT000413"/>
        <s v="RT000414"/>
        <s v="RT000415"/>
        <s v="RT000416"/>
        <s v="RT000417"/>
        <s v="RT000419"/>
        <s v="RT000420"/>
        <s v="RT000421"/>
        <s v="RT000422"/>
        <s v="RT000423"/>
        <s v="RT000424"/>
        <s v="RT000425"/>
        <s v="RT000426"/>
        <s v="RT000428"/>
        <s v="RT000429"/>
        <s v="RT000430"/>
        <s v="RT000431"/>
        <s v="RT000432"/>
        <s v="RT000433"/>
        <s v="RT000434"/>
        <s v="RT000435"/>
        <s v="RT000436"/>
        <s v="RT000437"/>
        <s v="RT000438"/>
        <s v="RT000439"/>
        <s v="RT000440"/>
        <s v="RT000441"/>
        <s v="RT000442"/>
        <s v="RT000443"/>
        <s v="RT000444"/>
        <s v="RT000445"/>
        <s v="RT000448"/>
        <s v="RT000449"/>
        <s v="RT000450"/>
        <s v="RT000451"/>
        <s v="RT000452"/>
        <s v="RT000453"/>
        <s v="RT000454"/>
        <s v="RT000455"/>
        <s v="RT000456"/>
        <s v="RT000457"/>
        <s v="RT000458"/>
        <s v="RT000459"/>
        <s v="RT000460"/>
        <s v="RT000461"/>
        <s v="RT000463"/>
        <s v="RT000464"/>
        <s v="RT000465"/>
        <s v="RT000466"/>
        <s v="RT000467"/>
        <s v="RT000468"/>
        <s v="RT000469"/>
        <s v="RT000471"/>
        <s v="RT000472"/>
        <s v="RT000473"/>
        <s v="RT000474"/>
        <s v="RT000476"/>
        <s v="RT000477"/>
        <s v="RT000478"/>
        <s v="RT000479"/>
        <s v="RT000480"/>
        <s v="RT000481"/>
        <s v="RT000482"/>
        <s v="RT000483"/>
        <s v="RT000484"/>
        <s v="RT000485"/>
        <s v="RT000486"/>
        <s v="RT000487"/>
        <s v="RT000488"/>
        <s v="RT000489"/>
        <s v="RT000490"/>
        <s v="RT000491"/>
        <s v="RT000492"/>
        <s v="RT000493"/>
        <s v="RT000494"/>
        <s v="RT000495"/>
        <s v="RT000496"/>
        <s v="RT000497"/>
        <s v="RT000498"/>
        <s v="RT000499"/>
        <s v="RT000501"/>
        <s v="RT000502"/>
        <s v="RT000503"/>
        <s v="RT000504"/>
        <s v="RT000505"/>
        <s v="RT000506"/>
        <s v="RT000507"/>
        <s v="RT000509"/>
        <s v="RT000510"/>
        <s v="RT000511"/>
        <s v="RT000512"/>
        <s v="RT000513"/>
        <s v="RT000515"/>
        <s v="RT000516"/>
        <s v="RT000517"/>
        <s v="RT000518"/>
        <s v="RT000519"/>
        <s v="RT000520"/>
        <s v="RT000521"/>
        <s v="RT000522"/>
        <s v="RT000523"/>
        <s v="RT000524"/>
        <s v="RT000525"/>
        <s v="RT000526"/>
        <s v="RT000527"/>
        <s v="RT000528"/>
        <s v="RT000529"/>
        <s v="RT000530"/>
        <s v="RT000534"/>
        <s v="RT000535"/>
        <s v="RT000536"/>
        <s v="RT000538"/>
        <s v="RT000539"/>
        <s v="RT000540"/>
        <s v="RT000541"/>
        <s v="RT000542"/>
        <s v="RT000543"/>
        <s v="RT000544"/>
        <s v="RT000545"/>
        <s v="RT000546"/>
        <s v="RT000547"/>
        <s v="RT000549"/>
        <s v="RT000550"/>
        <s v="RT000551"/>
        <s v="RT000552"/>
        <s v="RT000553"/>
        <s v="RT000554"/>
        <s v="RT000555"/>
        <s v="RT000556"/>
        <s v="RT000557"/>
        <s v="RT000558"/>
        <s v="RT000559"/>
        <s v="RT000560"/>
        <s v="RT000563"/>
        <s v="RT000564"/>
        <s v="RT000565"/>
        <s v="RT000566"/>
        <s v="RT000567"/>
        <s v="RT000568"/>
        <s v="RT000569"/>
        <s v="RT000570"/>
        <s v="RT000571"/>
        <s v="RT000572"/>
        <s v="RT000573"/>
        <s v="RT000574"/>
        <s v="RT000575"/>
        <s v="RT000576"/>
        <s v="RT000577"/>
        <s v="RT000578"/>
        <s v="RT000579"/>
        <s v="RT000580"/>
        <s v="RT000581"/>
        <s v="RT000582"/>
        <s v="RT000583"/>
        <s v="RT000584"/>
        <s v="RT000585"/>
        <s v="RT000587"/>
        <s v="RT000588"/>
        <s v="RT000589"/>
        <s v="RT000590"/>
        <s v="RT000591"/>
        <s v="RT000592"/>
        <s v="RT000593"/>
        <s v="RT000594"/>
        <s v="RT000595"/>
        <s v="RT000596"/>
        <s v="RT000597"/>
        <s v="RT000598"/>
        <s v="RT000600"/>
        <s v="RT000601"/>
        <s v="RT000602"/>
        <s v="RT000603"/>
        <s v="RT000604"/>
        <s v="RT000605"/>
        <s v="RT000606"/>
        <s v="RT000607"/>
        <s v="RT000608"/>
        <s v="RT000609"/>
        <s v="RT000610"/>
        <s v="RT000611"/>
        <s v="RT000612"/>
        <s v="RT000615"/>
        <s v="RT000616"/>
        <s v="RT000617"/>
        <s v="RT000619"/>
        <s v="RT000620"/>
        <s v="RT000621"/>
        <s v="RT000622"/>
        <s v="RT000623"/>
        <s v="RT000624"/>
        <s v="RT000625"/>
        <s v="RT000626"/>
        <s v="RT000627"/>
        <s v="RT000628"/>
        <s v="RT000629"/>
        <s v="RT000630"/>
        <s v="RT000631"/>
        <s v="RT000632"/>
        <s v="RT000633"/>
        <s v="RT000635"/>
        <s v="RT000636"/>
        <s v="RT000637"/>
        <s v="RT000638"/>
        <s v="RT000639"/>
        <s v="RT000640"/>
        <s v="RT000641"/>
        <s v="RT000642"/>
        <s v="RT000643"/>
        <s v="RT000644"/>
        <s v="RT000645"/>
        <s v="RT000646"/>
        <s v="RT000647"/>
        <s v="RT000648"/>
        <s v="RT000649"/>
        <s v="RT000650"/>
        <s v="RT000651"/>
        <s v="RT000652"/>
        <s v="RT000653"/>
        <s v="RT000654"/>
        <s v="RT000655"/>
        <s v="RT000656"/>
        <s v="RT000657"/>
        <s v="RT000658"/>
        <s v="RT000659"/>
        <s v="RT000660"/>
        <s v="RT000662"/>
        <s v="RT000663"/>
        <s v="RT000664"/>
        <s v="RT000665"/>
        <s v="RT000666"/>
        <s v="RT000667"/>
        <s v="RT000668"/>
        <s v="RT000669"/>
        <s v="RT000670"/>
        <s v="RT000671"/>
        <s v="RT000672"/>
        <s v="RT000673"/>
        <s v="RT000674"/>
        <s v="RT000675"/>
        <s v="RT000676"/>
        <s v="RT000677"/>
        <s v="RT000678"/>
        <s v="RT000679"/>
        <s v="RT000680"/>
        <s v="RT000681"/>
        <s v="RT000682"/>
        <s v="RT000683"/>
        <s v="RT000684"/>
        <s v="RT000685"/>
        <s v="RT000686"/>
        <s v="RT000687"/>
        <s v="RT000688"/>
        <s v="RT000689"/>
        <s v="RT000690"/>
        <s v="RT000691"/>
        <s v="RT000692"/>
        <s v="RT000693"/>
        <s v="RT000694"/>
        <s v="RT000695"/>
        <s v="RT000696"/>
        <s v="RT000697"/>
        <s v="RT000698"/>
        <s v="RT000699"/>
        <s v="RT000700"/>
        <s v="RT000702"/>
        <s v="RT000703"/>
        <s v="RT000704"/>
        <s v="RT000705"/>
        <s v="RT000707"/>
        <s v="RT000708"/>
        <s v="RT000709"/>
        <s v="RT000710"/>
        <s v="RT000711"/>
        <s v="RT000712"/>
        <s v="RT000713"/>
        <s v="RT000714"/>
        <s v="RT000715"/>
        <s v="RT000716"/>
        <s v="RT000718"/>
        <s v="RT000719"/>
        <s v="RT000720"/>
        <s v="RT000721"/>
        <s v="RT000722"/>
        <s v="RT000723"/>
        <s v="RT000724"/>
        <s v="RT000725"/>
        <s v="RT000726"/>
        <s v="RT000727"/>
        <s v="RT000728"/>
        <s v="RT000729"/>
        <s v="RT000730"/>
        <s v="RT000731"/>
        <s v="RT000732"/>
        <s v="RT000733"/>
        <s v="RT000734"/>
        <s v="RT000735"/>
        <s v="RT000736"/>
        <s v="RT000737"/>
        <s v="RT000738"/>
        <s v="RT000739"/>
        <s v="RT000740"/>
        <s v="RT000741"/>
        <s v="RT000742"/>
        <s v="RT000743"/>
        <s v="RT000744"/>
        <s v="RT000745"/>
        <s v="RT000746"/>
        <s v="RT000747"/>
        <s v="RT000748"/>
        <s v="RT000749"/>
        <s v="RT000750"/>
        <s v="RT000751"/>
        <s v="RT000752"/>
        <s v="RT000753"/>
        <s v="RT000754"/>
        <s v="RT000755"/>
        <s v="RT000757"/>
        <s v="RT000758"/>
        <s v="RT000759"/>
        <s v="RT000760"/>
        <s v="RT000761"/>
        <s v="RT000762"/>
        <s v="RT000763"/>
        <s v="RT000764"/>
        <s v="RT000765"/>
        <s v="RT000766"/>
        <s v="RT000767"/>
        <s v="RT000770"/>
        <s v="RT000771"/>
        <s v="RT000772"/>
        <s v="RT000773"/>
        <s v="RT000774"/>
        <s v="RT000775"/>
        <s v="RT000776"/>
        <s v="RT000777"/>
        <s v="RT000778"/>
        <s v="RT000779"/>
        <s v="RT000780"/>
        <s v="RT000781"/>
        <s v="RT000782"/>
        <s v="RT000783"/>
        <s v="RT000784"/>
        <s v="RT000785"/>
        <s v="RT000786"/>
        <s v="RT000787"/>
        <s v="RT000788"/>
        <s v="RT000789"/>
        <s v="RT000790"/>
        <s v="RT000791"/>
        <s v="RT000792"/>
        <s v="RT000793"/>
        <s v="RT000794"/>
        <s v="RT000795"/>
        <s v="RT000796"/>
        <s v="RT000797"/>
        <s v="RT000798"/>
        <s v="RT000799"/>
        <s v="RT000800"/>
        <s v="RT000801"/>
        <s v="RT000802"/>
        <s v="RT000803"/>
        <s v="RT000804"/>
        <s v="RT000805"/>
        <s v="RT000806"/>
      </sharedItems>
    </cacheField>
    <cacheField name="distance_km" numFmtId="0">
      <sharedItems containsSemiMixedTypes="0" containsString="0" containsNumber="1" minValue="0" maxValue="22" count="550">
        <n v="11.12"/>
        <n v="13.72"/>
        <n v="1.63"/>
        <n v="1.34"/>
        <n v="2.55"/>
        <n v="4.44"/>
        <n v="6.61"/>
        <n v="4.56"/>
        <n v="5.82"/>
        <n v="3.92"/>
        <n v="8.94"/>
        <n v="4.09"/>
        <n v="7.56"/>
        <n v="1.35"/>
        <n v="16.05"/>
        <n v="7.27"/>
        <n v="2.29"/>
        <n v="9.74"/>
        <n v="1.87"/>
        <n v="3.51"/>
        <n v="5.34"/>
        <n v="6.14"/>
        <n v="2.91"/>
        <n v="6.48"/>
        <n v="12.34"/>
        <n v="3.91"/>
        <n v="2.9"/>
        <n v="9.59"/>
        <n v="3.52"/>
        <n v="4.39"/>
        <n v="3.79"/>
        <n v="3.32"/>
        <n v="7.88"/>
        <n v="1.73"/>
        <n v="4.24"/>
        <n v="1.77"/>
        <n v="6.19"/>
        <n v="0.81"/>
        <n v="2.85"/>
        <n v="4.42"/>
        <n v="6.2"/>
        <n v="4.99"/>
        <n v="9.76"/>
        <n v="4.32"/>
        <n v="3.38"/>
        <n v="4.06"/>
        <n v="3.09"/>
        <n v="14.7"/>
        <n v="10.56"/>
        <n v="4.48"/>
        <n v="3.26"/>
        <n v="4.1"/>
        <n v="14.52"/>
        <n v="2.66"/>
        <n v="7.63"/>
        <n v="2.02"/>
        <n v="4.76"/>
        <n v="3.62"/>
        <n v="1.89"/>
        <n v="4.72"/>
        <n v="1.53"/>
        <n v="3.02"/>
        <n v="3.06"/>
        <n v="2.05"/>
        <n v="11.25"/>
        <n v="10.09"/>
        <n v="4.49"/>
        <n v="2.27"/>
        <n v="4.08"/>
        <n v="4.75"/>
        <n v="5.4"/>
        <n v="3.34"/>
        <n v="8.35"/>
        <n v="3.39"/>
        <n v="8.22"/>
        <n v="1.22"/>
        <n v="9.71"/>
        <n v="4.23"/>
        <n v="4.43"/>
        <n v="5.37"/>
        <n v="2.52"/>
        <n v="6.94"/>
        <n v="6.71"/>
        <n v="8.53"/>
        <n v="2.13"/>
        <n v="5.62"/>
        <n v="15.72"/>
        <n v="0.9"/>
        <n v="4.52"/>
        <n v="8.43"/>
        <n v="5.95"/>
        <n v="4.28"/>
        <n v="10.26"/>
        <n v="9.36"/>
        <n v="2.58"/>
        <n v="3.72"/>
        <n v="3.01"/>
        <n v="8.72"/>
        <n v="12.5"/>
        <n v="4.34"/>
        <n v="1.75"/>
        <n v="6.22"/>
        <n v="3.59"/>
        <n v="7.19"/>
        <n v="9.46"/>
        <n v="4.17"/>
        <n v="10.37"/>
        <n v="4.88"/>
        <n v="5.9"/>
        <n v="1.84"/>
        <n v="6.81"/>
        <n v="3.11"/>
        <n v="5.47"/>
        <n v="13.13"/>
        <n v="2.81"/>
        <n v="3.67"/>
        <n v="7.09"/>
        <n v="5.32"/>
        <n v="0.8"/>
        <n v="4.33"/>
        <n v="2.01"/>
        <n v="15.01"/>
        <n v="0.86"/>
        <n v="3.86"/>
        <n v="6.37"/>
        <n v="2.49"/>
        <n v="2.34"/>
        <n v="6.42"/>
        <n v="10.14"/>
        <n v="3.16"/>
        <n v="6.47"/>
        <n v="9.22"/>
        <n v="10.93"/>
        <n v="4.5"/>
        <n v="4.6"/>
        <n v="5.76"/>
        <n v="16.98"/>
        <n v="8.56"/>
        <n v="5.39"/>
        <n v="3.85"/>
        <n v="7.45"/>
        <n v="1.91"/>
        <n v="5.38"/>
        <n v="3.42"/>
        <n v="3.6"/>
        <n v="9.94"/>
        <n v="5.43"/>
        <n v="9.17"/>
        <n v="6.15"/>
        <n v="13.28"/>
        <n v="7.21"/>
        <n v="5.48"/>
        <n v="1.3"/>
        <n v="5.85"/>
        <n v="2.98"/>
        <n v="6.77"/>
        <n v="2.86"/>
        <n v="3.7"/>
        <n v="2.62"/>
        <n v="5.66"/>
        <n v="6.24"/>
        <n v="10.25"/>
        <n v="5.11"/>
        <n v="9.05"/>
        <n v="2.14"/>
        <n v="2.3"/>
        <n v="10.51"/>
        <n v="5.25"/>
        <n v="4.15"/>
        <n v="10.71"/>
        <n v="9.54"/>
        <n v="6.59"/>
        <n v="4.89"/>
        <n v="9.43"/>
        <n v="1.26"/>
        <n v="20.96"/>
        <n v="7.57"/>
        <n v="5.54"/>
        <n v="6.41"/>
        <n v="6.36"/>
        <n v="4.8"/>
        <n v="2.06"/>
        <n v="5.52"/>
        <n v="3.46"/>
        <n v="13.54"/>
        <n v="4.74"/>
        <n v="5.91"/>
        <n v="4.83"/>
        <n v="10.53"/>
        <n v="2.8"/>
        <n v="7.58"/>
        <n v="6.1"/>
        <n v="11.94"/>
        <n v="6.49"/>
        <n v="4.11"/>
        <n v="1.88"/>
        <n v="3.5"/>
        <n v="2.07"/>
        <n v="7.07"/>
        <n v="5.74"/>
        <n v="11.19"/>
        <n v="11.74"/>
        <n v="10.44"/>
        <n v="2.51"/>
        <n v="5.53"/>
        <n v="14.06"/>
        <n v="5.84"/>
        <n v="5.79"/>
        <n v="7.18"/>
        <n v="3.08"/>
        <n v="5.12"/>
        <n v="4.27"/>
        <n v="9.58"/>
        <n v="6.66"/>
        <n v="6.89"/>
        <n v="10.3"/>
        <n v="6.27"/>
        <n v="10.69"/>
        <n v="5.83"/>
        <n v="5.69"/>
        <n v="2.92"/>
        <n v="8.03"/>
        <n v="10.43"/>
        <n v="9"/>
        <n v="3.66"/>
        <n v="13.43"/>
        <n v="4.93"/>
        <n v="2.84"/>
        <n v="4.87"/>
        <n v="1.8"/>
        <n v="4.04"/>
        <n v="3.41"/>
        <n v="10.65"/>
        <n v="6.9"/>
        <n v="10.35"/>
        <n v="1.47"/>
        <n v="17.35"/>
        <n v="2.19"/>
        <n v="1.61"/>
        <n v="5.78"/>
        <n v="14.62"/>
        <n v="13.08"/>
        <n v="16.24"/>
        <n v="3.54"/>
        <n v="1.1"/>
        <n v="15.1"/>
        <n v="7.6"/>
        <n v="4.45"/>
        <n v="1.24"/>
        <n v="11.99"/>
        <n v="7.77"/>
        <n v="7.8"/>
        <n v="11.7"/>
        <n v="3.77"/>
        <n v="9.21"/>
        <n v="8.49"/>
        <n v="5.09"/>
        <n v="1.07"/>
        <n v="4.91"/>
        <n v="5.72"/>
        <n v="11.93"/>
        <n v="7.94"/>
        <n v="9.27"/>
        <n v="4.01"/>
        <n v="2.73"/>
        <n v="3.14"/>
        <n v="7.23"/>
        <n v="0.91"/>
        <n v="4.16"/>
        <n v="9.31"/>
        <n v="1.28"/>
        <n v="1.71"/>
        <n v="9.6"/>
        <n v="3.58"/>
        <n v="4.63"/>
        <n v="3.82"/>
        <n v="4.19"/>
        <n v="6.26"/>
        <n v="10.04"/>
        <n v="1.67"/>
        <n v="1.96"/>
        <n v="7.73"/>
        <n v="8.13"/>
        <n v="2.67"/>
        <n v="6.23"/>
        <n v="3.12"/>
        <n v="3.22"/>
        <n v="9.86"/>
        <n v="3.3"/>
        <n v="4.79"/>
        <n v="6.99"/>
        <n v="6.76"/>
        <n v="10.85"/>
        <n v="21.65"/>
        <n v="15.73"/>
        <n v="13.74"/>
        <n v="15.05"/>
        <n v="6.83"/>
        <n v="3.73"/>
        <n v="5.28"/>
        <n v="1.85"/>
        <n v="4.55"/>
        <n v="5.94"/>
        <n v="4"/>
        <n v="8.91"/>
        <n v="11.63"/>
        <n v="15.12"/>
        <n v="6.11"/>
        <n v="9.28"/>
        <n v="3.28"/>
        <n v="2.36"/>
        <n v="5.31"/>
        <n v="4.97"/>
        <n v="11.79"/>
        <n v="11.15"/>
        <n v="4.65"/>
        <n v="8.64"/>
        <n v="5.22"/>
        <n v="5.5"/>
        <n v="5.2"/>
        <n v="4.51"/>
        <n v="6.25"/>
        <n v="1.56"/>
        <n v="4.62"/>
        <n v="14.23"/>
        <n v="2.23"/>
        <n v="2.93"/>
        <n v="0.99"/>
        <n v="11.18"/>
        <n v="7.55"/>
        <n v="2.44"/>
        <n v="9.61"/>
        <n v="3.25"/>
        <n v="12.37"/>
        <n v="2.24"/>
        <n v="12.91"/>
        <n v="3.94"/>
        <n v="4.78"/>
        <n v="12.7"/>
        <n v="6.3"/>
        <n v="6.75"/>
        <n v="2.94"/>
        <n v="15.11"/>
        <n v="3.13"/>
        <n v="6.01"/>
        <n v="11.77"/>
        <n v="3.24"/>
        <n v="6.35"/>
        <n v="8.78"/>
        <n v="14.12"/>
        <n v="2.53"/>
        <n v="5.77"/>
        <n v="10.11"/>
        <n v="2.56"/>
        <n v="4.2"/>
        <n v="2.78"/>
        <n v="5.24"/>
        <n v="4.64"/>
        <n v="8.95"/>
        <n v="3.98"/>
        <n v="4.96"/>
        <n v="4.41"/>
        <n v="5.81"/>
        <n v="11.35"/>
        <n v="8.69"/>
        <n v="14.04"/>
        <n v="9.89"/>
        <n v="4.31"/>
        <n v="4.36"/>
        <n v="4.21"/>
        <n v="5.93"/>
        <n v="0.82"/>
        <n v="3.89"/>
        <n v="2.65"/>
        <n v="6.51"/>
        <n v="1.62"/>
        <n v="6.79"/>
        <n v="2.97"/>
        <n v="4.47"/>
        <n v="7.17"/>
        <n v="5.59"/>
        <n v="11.24"/>
        <n v="8.82"/>
        <n v="13.84"/>
        <n v="10.03"/>
        <n v="15.97"/>
        <n v="12.17"/>
        <n v="10.63"/>
        <n v="9.81"/>
        <n v="3.76"/>
        <n v="6.34"/>
        <n v="10.42"/>
        <n v="1.54"/>
        <n v="1.05"/>
        <n v="8.5"/>
        <n v="3.45"/>
        <n v="5.04"/>
        <n v="11.01"/>
        <n v="16.51"/>
        <n v="2.76"/>
        <n v="3.68"/>
        <n v="1.64"/>
        <n v="15.47"/>
        <n v="9.83"/>
        <n v="6.78"/>
        <n v="6.02"/>
        <n v="2.88"/>
        <n v="6.31"/>
        <n v="5.92"/>
        <n v="4.38"/>
        <n v="3.48"/>
        <n v="5.64"/>
        <n v="2.95"/>
        <n v="10.9"/>
        <n v="1.83"/>
        <n v="7"/>
        <n v="22"/>
        <n v="2.82"/>
        <n v="4.14"/>
        <n v="10.99"/>
        <n v="2.87"/>
        <n v="2.47"/>
        <n v="12.83"/>
        <n v="0.94"/>
        <n v="6.29"/>
        <n v="3.83"/>
        <n v="6.53"/>
        <n v="13.38"/>
        <n v="7.52"/>
        <n v="8.07"/>
        <n v="7.86"/>
        <n v="2.68"/>
        <n v="12.13"/>
        <n v="10.89"/>
        <n v="8.59"/>
        <n v="3.9"/>
        <n v="7.48"/>
        <n v="1.99"/>
        <n v="8.92"/>
        <n v="10.88"/>
        <n v="6.6"/>
        <n v="7.99"/>
        <n v="5.96"/>
        <n v="1.33"/>
        <n v="11.42"/>
        <n v="4.61"/>
        <n v="9.04"/>
        <n v="3.57"/>
        <n v="2.57"/>
        <n v="2.28"/>
        <n v="9.49"/>
        <n v="6.7"/>
        <n v="7.89"/>
        <n v="5.07"/>
        <n v="6.73"/>
        <n v="3"/>
        <n v="3.27"/>
        <n v="5.61"/>
        <n v="7.74"/>
        <n v="5.15"/>
        <n v="2.54"/>
        <n v="8.68"/>
        <n v="4.68"/>
        <n v="7.28"/>
        <n v="5.17"/>
        <n v="3.97"/>
        <n v="5.87"/>
        <n v="11.21"/>
        <n v="10.98"/>
        <n v="3.65"/>
        <n v="6.92"/>
        <n v="9.12"/>
        <n v="3.81"/>
        <n v="1.95"/>
        <n v="1.86"/>
        <n v="5.29"/>
        <n v="11.69"/>
        <n v="9.34"/>
        <n v="1.66"/>
        <n v="7.29"/>
        <n v="11.73"/>
        <n v="2.2"/>
        <n v="4.94"/>
        <n v="8.31"/>
        <n v="9.08"/>
        <n v="3.56"/>
        <n v="3.84"/>
        <n v="7.39"/>
        <n v="8.57"/>
        <n v="5.98"/>
        <n v="8.02"/>
        <n v="6.04"/>
        <n v="4.71"/>
        <n v="3.63"/>
        <n v="8.66"/>
        <n v="3.61"/>
        <n v="11.54"/>
        <n v="6.54"/>
        <n v="10.82"/>
        <n v="11.91"/>
        <n v="2.38"/>
        <n v="7.49"/>
        <n v="4.92"/>
        <n v="5.99"/>
        <n v="12.85"/>
        <n v="8.28"/>
        <n v="3.4"/>
        <n v="5.3"/>
        <n v="3.95"/>
        <n v="17.4"/>
        <n v="10.83"/>
        <n v="5.14"/>
        <n v="13.06"/>
        <n v="6.05"/>
        <n v="1.97"/>
        <n v="7.24"/>
        <n v="8.2"/>
        <n v="9.98"/>
        <n v="9.62"/>
        <n v="8.19"/>
        <n v="3.37"/>
        <n v="2.96"/>
        <n v="10.91"/>
        <n v="3.75"/>
        <n v="1.7"/>
        <n v="0.84"/>
        <n v="10.7"/>
        <n v="8.63"/>
        <n v="6.55"/>
        <n v="1.03"/>
        <n v="5.58"/>
        <n v="7.98"/>
        <n v="11.81"/>
        <n v="12.18"/>
        <n v="4.4"/>
        <n v="5.7"/>
        <n v="2.21"/>
        <n v="14.59"/>
        <n v="8.97"/>
        <n v="2.37"/>
        <n v="3.78"/>
        <n v="5.23"/>
        <n v="8.23"/>
        <n v="10.13"/>
        <n v="13.05"/>
        <n v="1.19"/>
        <n v="7.01"/>
        <n v="3.17"/>
        <n v="8.47"/>
        <n v="7.64"/>
      </sharedItems>
    </cacheField>
    <cacheField name="traffic_level" numFmtId="0">
      <sharedItems count="4">
        <s v="Very High"/>
        <s v="High"/>
        <s v="Medium"/>
        <s v="Low"/>
      </sharedItems>
    </cacheField>
    <cacheField name="zone" numFmtId="0">
      <sharedItems count="10">
        <s v="Adyar"/>
        <s v="OMR"/>
        <s v="Mylapore"/>
        <s v="Nungambakkam"/>
        <s v="Tambaram"/>
        <s v="Anna Nagar"/>
        <s v="Porur"/>
        <s v="Velachery"/>
        <s v="T Nagar"/>
        <s v="Guindy"/>
      </sharedItems>
    </cacheField>
    <cacheField name="weather_id" numFmtId="0">
      <sharedItems count="748">
        <s v="WX000000"/>
        <s v="WX000001"/>
        <s v="WX000002"/>
        <s v="WX000003"/>
        <s v="WX000004"/>
        <s v="WX000005"/>
        <s v="WX000006"/>
        <s v="WX000007"/>
        <s v="WX000008"/>
        <s v="WX000010"/>
        <s v="WX000011"/>
        <s v="WX000012"/>
        <s v="WX000013"/>
        <s v="WX000014"/>
        <s v="WX000015"/>
        <s v="WX000016"/>
        <s v="WX000017"/>
        <s v="WX000018"/>
        <s v="WX000019"/>
        <s v="WX000020"/>
        <s v="WX000021"/>
        <s v="WX000022"/>
        <s v="WX000023"/>
        <s v="WX000024"/>
        <s v="WX000025"/>
        <s v="WX000026"/>
        <s v="WX000027"/>
        <s v="WX000028"/>
        <s v="WX000029"/>
        <s v="WX000030"/>
        <s v="WX000031"/>
        <s v="WX000032"/>
        <s v="WX000033"/>
        <s v="WX000035"/>
        <s v="WX000036"/>
        <s v="WX000037"/>
        <s v="WX000038"/>
        <s v="WX000039"/>
        <s v="WX000040"/>
        <s v="WX000041"/>
        <s v="WX000042"/>
        <s v="WX000043"/>
        <s v="WX000044"/>
        <s v="WX000045"/>
        <s v="WX000046"/>
        <s v="WX000047"/>
        <s v="WX000048"/>
        <s v="WX000049"/>
        <s v="WX000050"/>
        <s v="WX000051"/>
        <s v="WX000052"/>
        <s v="WX000053"/>
        <s v="WX000054"/>
        <s v="WX000055"/>
        <s v="WX000056"/>
        <s v="WX000057"/>
        <s v="WX000058"/>
        <s v="WX000059"/>
        <s v="WX000060"/>
        <s v="WX000061"/>
        <s v="WX000062"/>
        <s v="WX000063"/>
        <s v="WX000064"/>
        <s v="WX000065"/>
        <s v="WX000066"/>
        <s v="WX000067"/>
        <s v="WX000068"/>
        <s v="WX000069"/>
        <s v="WX000070"/>
        <s v="WX000071"/>
        <s v="WX000072"/>
        <s v="WX000073"/>
        <s v="WX000074"/>
        <s v="WX000075"/>
        <s v="WX000076"/>
        <s v="WX000077"/>
        <s v="WX000078"/>
        <s v="WX000079"/>
        <s v="WX000080"/>
        <s v="WX000081"/>
        <s v="WX000083"/>
        <s v="WX000084"/>
        <s v="WX000085"/>
        <s v="WX000086"/>
        <s v="WX000087"/>
        <s v="WX000088"/>
        <s v="WX000089"/>
        <s v="WX000090"/>
        <s v="WX000091"/>
        <s v="WX000092"/>
        <s v="WX000094"/>
        <s v="WX000095"/>
        <s v="WX000096"/>
        <s v="WX000097"/>
        <s v="WX000098"/>
        <s v="WX000100"/>
        <s v="WX000101"/>
        <s v="WX000102"/>
        <s v="WX000103"/>
        <s v="WX000104"/>
        <s v="WX000105"/>
        <s v="WX000106"/>
        <s v="WX000107"/>
        <s v="WX000108"/>
        <s v="WX000109"/>
        <s v="WX000110"/>
        <s v="WX000111"/>
        <s v="WX000112"/>
        <s v="WX000113"/>
        <s v="WX000114"/>
        <s v="WX000115"/>
        <s v="WX000116"/>
        <s v="WX000117"/>
        <s v="WX000119"/>
        <s v="WX000120"/>
        <s v="WX000121"/>
        <s v="WX000122"/>
        <s v="WX000123"/>
        <s v="WX000124"/>
        <s v="WX000125"/>
        <s v="WX000126"/>
        <s v="WX000127"/>
        <s v="WX000128"/>
        <s v="WX000130"/>
        <s v="WX000131"/>
        <s v="WX000132"/>
        <s v="WX000133"/>
        <s v="WX000134"/>
        <s v="WX000135"/>
        <s v="WX000136"/>
        <s v="WX000137"/>
        <s v="WX000138"/>
        <s v="WX000139"/>
        <s v="WX000140"/>
        <s v="WX000142"/>
        <s v="WX000143"/>
        <s v="WX000144"/>
        <s v="WX000145"/>
        <s v="WX000146"/>
        <s v="WX000147"/>
        <s v="WX000148"/>
        <s v="WX000149"/>
        <s v="WX000150"/>
        <s v="WX000152"/>
        <s v="WX000153"/>
        <s v="WX000154"/>
        <s v="WX000156"/>
        <s v="WX000157"/>
        <s v="WX000158"/>
        <s v="WX000159"/>
        <s v="WX000160"/>
        <s v="WX000161"/>
        <s v="WX000162"/>
        <s v="WX000163"/>
        <s v="WX000164"/>
        <s v="WX000165"/>
        <s v="WX000166"/>
        <s v="WX000167"/>
        <s v="WX000168"/>
        <s v="WX000169"/>
        <s v="WX000170"/>
        <s v="WX000171"/>
        <s v="WX000172"/>
        <s v="WX000173"/>
        <s v="WX000174"/>
        <s v="WX000175"/>
        <s v="WX000176"/>
        <s v="WX000177"/>
        <s v="WX000178"/>
        <s v="WX000179"/>
        <s v="WX000180"/>
        <s v="WX000181"/>
        <s v="WX000182"/>
        <s v="WX000183"/>
        <s v="WX000184"/>
        <s v="WX000185"/>
        <s v="WX000186"/>
        <s v="WX000187"/>
        <s v="WX000188"/>
        <s v="WX000189"/>
        <s v="WX000190"/>
        <s v="WX000191"/>
        <s v="WX000193"/>
        <s v="WX000194"/>
        <s v="WX000195"/>
        <s v="WX000196"/>
        <s v="WX000197"/>
        <s v="WX000198"/>
        <s v="WX000199"/>
        <s v="WX000200"/>
        <s v="WX000201"/>
        <s v="WX000202"/>
        <s v="WX000203"/>
        <s v="WX000204"/>
        <s v="WX000205"/>
        <s v="WX000206"/>
        <s v="WX000207"/>
        <s v="WX000208"/>
        <s v="WX000209"/>
        <s v="WX000210"/>
        <s v="WX000211"/>
        <s v="WX000212"/>
        <s v="WX000213"/>
        <s v="WX000214"/>
        <s v="WX000215"/>
        <s v="WX000216"/>
        <s v="WX000217"/>
        <s v="WX000218"/>
        <s v="WX000219"/>
        <s v="WX000221"/>
        <s v="WX000222"/>
        <s v="WX000223"/>
        <s v="WX000224"/>
        <s v="WX000225"/>
        <s v="WX000226"/>
        <s v="WX000227"/>
        <s v="WX000228"/>
        <s v="WX000229"/>
        <s v="WX000230"/>
        <s v="WX000231"/>
        <s v="WX000232"/>
        <s v="WX000233"/>
        <s v="WX000234"/>
        <s v="WX000235"/>
        <s v="WX000236"/>
        <s v="WX000237"/>
        <s v="WX000238"/>
        <s v="WX000239"/>
        <s v="WX000240"/>
        <s v="WX000241"/>
        <s v="WX000242"/>
        <s v="WX000243"/>
        <s v="WX000244"/>
        <s v="WX000246"/>
        <s v="WX000247"/>
        <s v="WX000248"/>
        <s v="WX000249"/>
        <s v="WX000250"/>
        <s v="WX000251"/>
        <s v="WX000252"/>
        <s v="WX000253"/>
        <s v="WX000254"/>
        <s v="WX000255"/>
        <s v="WX000256"/>
        <s v="WX000258"/>
        <s v="WX000259"/>
        <s v="WX000260"/>
        <s v="WX000261"/>
        <s v="WX000262"/>
        <s v="WX000263"/>
        <s v="WX000264"/>
        <s v="WX000265"/>
        <s v="WX000267"/>
        <s v="WX000268"/>
        <s v="WX000269"/>
        <s v="WX000271"/>
        <s v="WX000272"/>
        <s v="WX000273"/>
        <s v="WX000274"/>
        <s v="WX000275"/>
        <s v="WX000276"/>
        <s v="WX000277"/>
        <s v="WX000278"/>
        <s v="WX000279"/>
        <s v="WX000280"/>
        <s v="WX000281"/>
        <s v="WX000283"/>
        <s v="WX000284"/>
        <s v="WX000285"/>
        <s v="WX000286"/>
        <s v="WX000288"/>
        <s v="WX000289"/>
        <s v="WX000290"/>
        <s v="WX000291"/>
        <s v="WX000292"/>
        <s v="WX000293"/>
        <s v="WX000294"/>
        <s v="WX000295"/>
        <s v="WX000296"/>
        <s v="WX000297"/>
        <s v="WX000298"/>
        <s v="WX000299"/>
        <s v="WX000300"/>
        <s v="WX000301"/>
        <s v="WX000302"/>
        <s v="WX000304"/>
        <s v="WX000305"/>
        <s v="WX000306"/>
        <s v="WX000307"/>
        <s v="WX000308"/>
        <s v="WX000309"/>
        <s v="WX000310"/>
        <s v="WX000311"/>
        <s v="WX000312"/>
        <s v="WX000313"/>
        <s v="WX000314"/>
        <s v="WX000315"/>
        <s v="WX000316"/>
        <s v="WX000318"/>
        <s v="WX000319"/>
        <s v="WX000320"/>
        <s v="WX000321"/>
        <s v="WX000322"/>
        <s v="WX000324"/>
        <s v="WX000325"/>
        <s v="WX000326"/>
        <s v="WX000327"/>
        <s v="WX000329"/>
        <s v="WX000330"/>
        <s v="WX000331"/>
        <s v="WX000333"/>
        <s v="WX000334"/>
        <s v="WX000335"/>
        <s v="WX000336"/>
        <s v="WX000337"/>
        <s v="WX000338"/>
        <s v="WX000339"/>
        <s v="WX000340"/>
        <s v="WX000341"/>
        <s v="WX000342"/>
        <s v="WX000344"/>
        <s v="WX000345"/>
        <s v="WX000346"/>
        <s v="WX000347"/>
        <s v="WX000348"/>
        <s v="WX000349"/>
        <s v="WX000350"/>
        <s v="WX000351"/>
        <s v="WX000352"/>
        <s v="WX000353"/>
        <s v="WX000354"/>
        <s v="WX000355"/>
        <s v="WX000356"/>
        <s v="WX000357"/>
        <s v="WX000358"/>
        <s v="WX000359"/>
        <s v="WX000360"/>
        <s v="WX000361"/>
        <s v="WX000362"/>
        <s v="WX000363"/>
        <s v="WX000364"/>
        <s v="WX000365"/>
        <s v="WX000366"/>
        <s v="WX000368"/>
        <s v="WX000369"/>
        <s v="WX000370"/>
        <s v="WX000371"/>
        <s v="WX000372"/>
        <s v="WX000373"/>
        <s v="WX000374"/>
        <s v="WX000375"/>
        <s v="WX000376"/>
        <s v="WX000378"/>
        <s v="WX000379"/>
        <s v="WX000380"/>
        <s v="WX000381"/>
        <s v="WX000382"/>
        <s v="WX000383"/>
        <s v="WX000384"/>
        <s v="WX000386"/>
        <s v="WX000387"/>
        <s v="WX000388"/>
        <s v="WX000389"/>
        <s v="WX000390"/>
        <s v="WX000391"/>
        <s v="WX000393"/>
        <s v="WX000394"/>
        <s v="WX000395"/>
        <s v="WX000396"/>
        <s v="WX000397"/>
        <s v="WX000399"/>
        <s v="WX000400"/>
        <s v="WX000401"/>
        <s v="WX000402"/>
        <s v="WX000403"/>
        <s v="WX000404"/>
        <s v="WX000405"/>
        <s v="WX000406"/>
        <s v="WX000407"/>
        <s v="WX000408"/>
        <s v="WX000409"/>
        <s v="WX000410"/>
        <s v="WX000411"/>
        <s v="WX000412"/>
        <s v="WX000413"/>
        <s v="WX000414"/>
        <s v="WX000415"/>
        <s v="WX000416"/>
        <s v="WX000417"/>
        <s v="WX000419"/>
        <s v="WX000420"/>
        <s v="WX000421"/>
        <s v="WX000422"/>
        <s v="WX000423"/>
        <s v="WX000424"/>
        <s v="WX000425"/>
        <s v="WX000426"/>
        <s v="WX000428"/>
        <s v="WX000429"/>
        <s v="WX000430"/>
        <s v="WX000431"/>
        <s v="WX000432"/>
        <s v="WX000433"/>
        <s v="WX000434"/>
        <s v="WX000435"/>
        <s v="WX000436"/>
        <s v="WX000437"/>
        <s v="WX000438"/>
        <s v="WX000439"/>
        <s v="WX000440"/>
        <s v="WX000441"/>
        <s v="WX000442"/>
        <s v="WX000443"/>
        <s v="WX000444"/>
        <s v="WX000445"/>
        <s v="WX000448"/>
        <s v="WX000449"/>
        <s v="WX000450"/>
        <s v="WX000451"/>
        <s v="WX000452"/>
        <s v="WX000453"/>
        <s v="WX000454"/>
        <s v="WX000455"/>
        <s v="WX000456"/>
        <s v="WX000457"/>
        <s v="WX000458"/>
        <s v="WX000459"/>
        <s v="WX000460"/>
        <s v="WX000461"/>
        <s v="WX000463"/>
        <s v="WX000464"/>
        <s v="WX000465"/>
        <s v="WX000466"/>
        <s v="WX000467"/>
        <s v="WX000468"/>
        <s v="WX000469"/>
        <s v="WX000471"/>
        <s v="WX000472"/>
        <s v="WX000473"/>
        <s v="WX000474"/>
        <s v="WX000476"/>
        <s v="WX000477"/>
        <s v="WX000478"/>
        <s v="WX000479"/>
        <s v="WX000480"/>
        <s v="WX000481"/>
        <s v="WX000482"/>
        <s v="WX000483"/>
        <s v="WX000484"/>
        <s v="WX000485"/>
        <s v="WX000486"/>
        <s v="WX000487"/>
        <s v="WX000488"/>
        <s v="WX000489"/>
        <s v="WX000490"/>
        <s v="WX000491"/>
        <s v="WX000492"/>
        <s v="WX000493"/>
        <s v="WX000494"/>
        <s v="WX000495"/>
        <s v="WX000496"/>
        <s v="WX000497"/>
        <s v="WX000498"/>
        <s v="WX000499"/>
        <s v="WX000501"/>
        <s v="WX000502"/>
        <s v="WX000503"/>
        <s v="WX000504"/>
        <s v="WX000505"/>
        <s v="WX000506"/>
        <s v="WX000507"/>
        <s v="WX000509"/>
        <s v="WX000510"/>
        <s v="WX000511"/>
        <s v="WX000512"/>
        <s v="WX000513"/>
        <s v="WX000515"/>
        <s v="WX000516"/>
        <s v="WX000517"/>
        <s v="WX000518"/>
        <s v="WX000519"/>
        <s v="WX000520"/>
        <s v="WX000521"/>
        <s v="WX000522"/>
        <s v="WX000523"/>
        <s v="WX000524"/>
        <s v="WX000525"/>
        <s v="WX000526"/>
        <s v="WX000527"/>
        <s v="WX000528"/>
        <s v="WX000529"/>
        <s v="WX000530"/>
        <s v="WX000534"/>
        <s v="WX000535"/>
        <s v="WX000536"/>
        <s v="WX000538"/>
        <s v="WX000539"/>
        <s v="WX000540"/>
        <s v="WX000541"/>
        <s v="WX000542"/>
        <s v="WX000543"/>
        <s v="WX000544"/>
        <s v="WX000545"/>
        <s v="WX000546"/>
        <s v="WX000547"/>
        <s v="WX000549"/>
        <s v="WX000550"/>
        <s v="WX000551"/>
        <s v="WX000552"/>
        <s v="WX000553"/>
        <s v="WX000554"/>
        <s v="WX000555"/>
        <s v="WX000556"/>
        <s v="WX000557"/>
        <s v="WX000558"/>
        <s v="WX000559"/>
        <s v="WX000560"/>
        <s v="WX000563"/>
        <s v="WX000564"/>
        <s v="WX000565"/>
        <s v="WX000566"/>
        <s v="WX000567"/>
        <s v="WX000568"/>
        <s v="WX000569"/>
        <s v="WX000570"/>
        <s v="WX000571"/>
        <s v="WX000572"/>
        <s v="WX000573"/>
        <s v="WX000574"/>
        <s v="WX000575"/>
        <s v="WX000576"/>
        <s v="WX000577"/>
        <s v="WX000578"/>
        <s v="WX000579"/>
        <s v="WX000580"/>
        <s v="WX000581"/>
        <s v="WX000582"/>
        <s v="WX000583"/>
        <s v="WX000584"/>
        <s v="WX000585"/>
        <s v="WX000587"/>
        <s v="WX000588"/>
        <s v="WX000589"/>
        <s v="WX000590"/>
        <s v="WX000591"/>
        <s v="WX000592"/>
        <s v="WX000593"/>
        <s v="WX000594"/>
        <s v="WX000595"/>
        <s v="WX000596"/>
        <s v="WX000597"/>
        <s v="WX000598"/>
        <s v="WX000600"/>
        <s v="WX000601"/>
        <s v="WX000602"/>
        <s v="WX000603"/>
        <s v="WX000604"/>
        <s v="WX000605"/>
        <s v="WX000606"/>
        <s v="WX000607"/>
        <s v="WX000608"/>
        <s v="WX000609"/>
        <s v="WX000610"/>
        <s v="WX000611"/>
        <s v="WX000612"/>
        <s v="WX000615"/>
        <s v="WX000616"/>
        <s v="WX000617"/>
        <s v="WX000619"/>
        <s v="WX000620"/>
        <s v="WX000621"/>
        <s v="WX000622"/>
        <s v="WX000623"/>
        <s v="WX000624"/>
        <s v="WX000625"/>
        <s v="WX000626"/>
        <s v="WX000627"/>
        <s v="WX000628"/>
        <s v="WX000629"/>
        <s v="WX000630"/>
        <s v="WX000631"/>
        <s v="WX000632"/>
        <s v="WX000633"/>
        <s v="WX000635"/>
        <s v="WX000636"/>
        <s v="WX000637"/>
        <s v="WX000638"/>
        <s v="WX000639"/>
        <s v="WX000640"/>
        <s v="WX000641"/>
        <s v="WX000642"/>
        <s v="WX000643"/>
        <s v="WX000644"/>
        <s v="WX000645"/>
        <s v="WX000646"/>
        <s v="WX000647"/>
        <s v="WX000648"/>
        <s v="WX000649"/>
        <s v="WX000650"/>
        <s v="WX000651"/>
        <s v="WX000652"/>
        <s v="WX000653"/>
        <s v="WX000654"/>
        <s v="WX000655"/>
        <s v="WX000656"/>
        <s v="WX000657"/>
        <s v="WX000658"/>
        <s v="WX000659"/>
        <s v="WX000660"/>
        <s v="WX000662"/>
        <s v="WX000663"/>
        <s v="WX000664"/>
        <s v="WX000665"/>
        <s v="WX000666"/>
        <s v="WX000667"/>
        <s v="WX000668"/>
        <s v="WX000669"/>
        <s v="WX000670"/>
        <s v="WX000671"/>
        <s v="WX000672"/>
        <s v="WX000673"/>
        <s v="WX000674"/>
        <s v="WX000675"/>
        <s v="WX000676"/>
        <s v="WX000677"/>
        <s v="WX000678"/>
        <s v="WX000679"/>
        <s v="WX000680"/>
        <s v="WX000681"/>
        <s v="WX000682"/>
        <s v="WX000683"/>
        <s v="WX000684"/>
        <s v="WX000685"/>
        <s v="WX000686"/>
        <s v="WX000687"/>
        <s v="WX000688"/>
        <s v="WX000689"/>
        <s v="WX000690"/>
        <s v="WX000691"/>
        <s v="WX000692"/>
        <s v="WX000693"/>
        <s v="WX000694"/>
        <s v="WX000695"/>
        <s v="WX000696"/>
        <s v="WX000697"/>
        <s v="WX000698"/>
        <s v="WX000699"/>
        <s v="WX000700"/>
        <s v="WX000702"/>
        <s v="WX000703"/>
        <s v="WX000704"/>
        <s v="WX000705"/>
        <s v="WX000707"/>
        <s v="WX000708"/>
        <s v="WX000709"/>
        <s v="WX000710"/>
        <s v="WX000711"/>
        <s v="WX000712"/>
        <s v="WX000713"/>
        <s v="WX000714"/>
        <s v="WX000715"/>
        <s v="WX000716"/>
        <s v="WX000718"/>
        <s v="WX000719"/>
        <s v="WX000720"/>
        <s v="WX000721"/>
        <s v="WX000722"/>
        <s v="WX000723"/>
        <s v="WX000724"/>
        <s v="WX000725"/>
        <s v="WX000726"/>
        <s v="WX000727"/>
        <s v="WX000728"/>
        <s v="WX000729"/>
        <s v="WX000730"/>
        <s v="WX000731"/>
        <s v="WX000732"/>
        <s v="WX000733"/>
        <s v="WX000734"/>
        <s v="WX000735"/>
        <s v="WX000736"/>
        <s v="WX000737"/>
        <s v="WX000738"/>
        <s v="WX000739"/>
        <s v="WX000740"/>
        <s v="WX000741"/>
        <s v="WX000742"/>
        <s v="WX000743"/>
        <s v="WX000744"/>
        <s v="WX000745"/>
        <s v="WX000746"/>
        <s v="WX000747"/>
        <s v="WX000748"/>
        <s v="WX000749"/>
        <s v="WX000750"/>
        <s v="WX000751"/>
        <s v="WX000752"/>
        <s v="WX000753"/>
        <s v="WX000754"/>
        <s v="WX000755"/>
        <s v="WX000757"/>
        <s v="WX000758"/>
        <s v="WX000759"/>
        <s v="WX000760"/>
        <s v="WX000761"/>
        <s v="WX000762"/>
        <s v="WX000763"/>
        <s v="WX000764"/>
        <s v="WX000765"/>
        <s v="WX000766"/>
        <s v="WX000767"/>
        <s v="WX000770"/>
        <s v="WX000771"/>
        <s v="WX000772"/>
        <s v="WX000773"/>
        <s v="WX000774"/>
        <s v="WX000775"/>
        <s v="WX000776"/>
        <s v="WX000777"/>
        <s v="WX000778"/>
        <s v="WX000779"/>
        <s v="WX000780"/>
        <s v="WX000781"/>
        <s v="WX000782"/>
        <s v="WX000783"/>
        <s v="WX000784"/>
        <s v="WX000785"/>
        <s v="WX000786"/>
        <s v="WX000787"/>
        <s v="WX000788"/>
        <s v="WX000789"/>
        <s v="WX000790"/>
        <s v="WX000791"/>
        <s v="WX000792"/>
        <s v="WX000793"/>
        <s v="WX000794"/>
        <s v="WX000795"/>
        <s v="WX000796"/>
        <s v="WX000797"/>
        <s v="WX000798"/>
        <s v="WX000799"/>
        <s v="WX000800"/>
        <s v="WX000801"/>
        <s v="WX000802"/>
        <s v="WX000803"/>
        <s v="WX000804"/>
        <s v="WX000805"/>
        <s v="WX000806"/>
      </sharedItems>
    </cacheField>
    <cacheField name="weather_timestamp" numFmtId="180">
      <sharedItems containsSemiMixedTypes="0" containsString="0" containsNonDate="0" containsDate="1" minDate="2026-01-08T09:03:00" maxDate="2026-12-08T23:27:00" count="716">
        <d v="2026-01-08T09:03:00"/>
        <d v="2026-01-08T10:07:00"/>
        <d v="2026-01-08T11:26:00"/>
        <d v="2026-01-08T11:30:00"/>
        <d v="2026-01-08T11:45:00"/>
        <d v="2026-01-08T11:59:00"/>
        <d v="2026-01-08T12:05:00"/>
        <d v="2026-01-08T12:21:00"/>
        <d v="2026-01-08T12:23:00"/>
        <d v="2026-01-08T12:30:00"/>
        <d v="2026-01-08T12:31:00"/>
        <d v="2026-01-08T12:33:00"/>
        <d v="2026-01-08T12:40:00"/>
        <d v="2026-01-08T12:41:00"/>
        <d v="2026-01-08T12:52:00"/>
        <d v="2026-01-08T13:04:00"/>
        <d v="2026-01-08T13:12:00"/>
        <d v="2026-01-08T13:28:00"/>
        <d v="2026-01-08T13:35:00"/>
        <d v="2026-01-08T13:38:00"/>
        <d v="2026-01-08T13:48:00"/>
        <d v="2026-01-08T13:55:00"/>
        <d v="2026-01-08T14:17:00"/>
        <d v="2026-01-08T14:45:00"/>
        <d v="2026-01-08T15:13:00"/>
        <d v="2026-01-08T17:12:00"/>
        <d v="2026-01-08T17:46:00"/>
        <d v="2026-01-08T17:51:00"/>
        <d v="2026-01-08T17:59:00"/>
        <d v="2026-01-08T18:04:00"/>
        <d v="2026-01-08T18:08:00"/>
        <d v="2026-01-08T18:42:00"/>
        <d v="2026-01-08T18:44:00"/>
        <d v="2026-01-08T18:54:00"/>
        <d v="2026-01-08T19:03:00"/>
        <d v="2026-01-08T19:06:00"/>
        <d v="2026-01-08T19:13:00"/>
        <d v="2026-01-08T19:17:00"/>
        <d v="2026-01-08T19:35:00"/>
        <d v="2026-01-08T19:37:00"/>
        <d v="2026-01-08T19:39:00"/>
        <d v="2026-01-08T19:46:00"/>
        <d v="2026-01-08T19:52:00"/>
        <d v="2026-01-08T19:57:00"/>
        <d v="2026-01-08T19:59:00"/>
        <d v="2026-01-08T20:06:00"/>
        <d v="2026-01-08T20:11:00"/>
        <d v="2026-01-08T20:23:00"/>
        <d v="2026-01-08T20:25:00"/>
        <d v="2026-01-08T20:52:00"/>
        <d v="2026-01-08T20:53:00"/>
        <d v="2026-01-08T20:55:00"/>
        <d v="2026-01-08T20:58:00"/>
        <d v="2026-01-08T21:12:00"/>
        <d v="2026-01-08T21:20:00"/>
        <d v="2026-01-08T21:38:00"/>
        <d v="2026-01-08T21:42:00"/>
        <d v="2026-01-08T22:14:00"/>
        <d v="2026-01-08T23:12:00"/>
        <d v="2026-02-08T08:22:00"/>
        <d v="2026-02-08T09:22:00"/>
        <d v="2026-02-08T10:59:00"/>
        <d v="2026-02-08T11:06:00"/>
        <d v="2026-02-08T11:23:00"/>
        <d v="2026-02-08T11:24:00"/>
        <d v="2026-02-08T11:32:00"/>
        <d v="2026-02-08T11:41:00"/>
        <d v="2026-02-08T11:55:00"/>
        <d v="2026-02-08T12:10:00"/>
        <d v="2026-02-08T12:11:00"/>
        <d v="2026-02-08T12:21:00"/>
        <d v="2026-02-08T12:29:00"/>
        <d v="2026-02-08T12:35:00"/>
        <d v="2026-02-08T12:47:00"/>
        <d v="2026-02-08T13:07:00"/>
        <d v="2026-02-08T13:10:00"/>
        <d v="2026-02-08T13:27:00"/>
        <d v="2026-02-08T13:37:00"/>
        <d v="2026-02-08T13:42:00"/>
        <d v="2026-02-08T13:57:00"/>
        <d v="2026-02-08T14:00:00"/>
        <d v="2026-02-08T14:12:00"/>
        <d v="2026-02-08T14:30:00"/>
        <d v="2026-02-08T14:34:00"/>
        <d v="2026-02-08T14:53:00"/>
        <d v="2026-02-08T14:56:00"/>
        <d v="2026-02-08T17:06:00"/>
        <d v="2026-02-08T17:22:00"/>
        <d v="2026-02-08T17:33:00"/>
        <d v="2026-02-08T18:07:00"/>
        <d v="2026-02-08T18:18:00"/>
        <d v="2026-02-08T18:20:00"/>
        <d v="2026-02-08T18:30:00"/>
        <d v="2026-02-08T18:33:00"/>
        <d v="2026-02-08T18:36:00"/>
        <d v="2026-02-08T18:40:00"/>
        <d v="2026-02-08T18:52:00"/>
        <d v="2026-02-08T19:06:00"/>
        <d v="2026-02-08T19:08:00"/>
        <d v="2026-02-08T19:17:00"/>
        <d v="2026-02-08T19:20:00"/>
        <d v="2026-02-08T19:21:00"/>
        <d v="2026-02-08T19:40:00"/>
        <d v="2026-02-08T19:47:00"/>
        <d v="2026-02-08T19:52:00"/>
        <d v="2026-02-08T19:56:00"/>
        <d v="2026-02-08T19:59:00"/>
        <d v="2026-02-08T20:01:00"/>
        <d v="2026-02-08T20:06:00"/>
        <d v="2026-02-08T20:12:00"/>
        <d v="2026-02-08T20:30:00"/>
        <d v="2026-02-08T20:56:00"/>
        <d v="2026-02-08T20:59:00"/>
        <d v="2026-02-08T21:33:00"/>
        <d v="2026-02-08T21:34:00"/>
        <d v="2026-02-08T21:58:00"/>
        <d v="2026-02-08T22:08:00"/>
        <d v="2026-03-08T08:15:00"/>
        <d v="2026-03-08T08:27:00"/>
        <d v="2026-03-08T08:37:00"/>
        <d v="2026-03-08T09:03:00"/>
        <d v="2026-03-08T09:27:00"/>
        <d v="2026-03-08T11:09:00"/>
        <d v="2026-03-08T11:50:00"/>
        <d v="2026-03-08T12:02:00"/>
        <d v="2026-03-08T12:04:00"/>
        <d v="2026-03-08T12:05:00"/>
        <d v="2026-03-08T12:17:00"/>
        <d v="2026-03-08T12:19:00"/>
        <d v="2026-03-08T12:31:00"/>
        <d v="2026-03-08T12:33:00"/>
        <d v="2026-03-08T12:38:00"/>
        <d v="2026-03-08T12:39:00"/>
        <d v="2026-03-08T12:52:00"/>
        <d v="2026-03-08T12:59:00"/>
        <d v="2026-03-08T13:05:00"/>
        <d v="2026-03-08T13:22:00"/>
        <d v="2026-03-08T13:25:00"/>
        <d v="2026-03-08T13:38:00"/>
        <d v="2026-03-08T13:50:00"/>
        <d v="2026-03-08T13:58:00"/>
        <d v="2026-03-08T14:38:00"/>
        <d v="2026-03-08T16:06:00"/>
        <d v="2026-03-08T16:40:00"/>
        <d v="2026-03-08T17:15:00"/>
        <d v="2026-03-08T17:31:00"/>
        <d v="2026-03-08T17:36:00"/>
        <d v="2026-03-08T17:44:00"/>
        <d v="2026-03-08T18:06:00"/>
        <d v="2026-03-08T18:11:00"/>
        <d v="2026-03-08T18:12:00"/>
        <d v="2026-03-08T18:14:00"/>
        <d v="2026-03-08T18:34:00"/>
        <d v="2026-03-08T18:38:00"/>
        <d v="2026-03-08T18:39:00"/>
        <d v="2026-03-08T19:13:00"/>
        <d v="2026-03-08T19:18:00"/>
        <d v="2026-03-08T19:19:00"/>
        <d v="2026-03-08T19:20:00"/>
        <d v="2026-03-08T19:40:00"/>
        <d v="2026-03-08T19:47:00"/>
        <d v="2026-03-08T19:49:00"/>
        <d v="2026-03-08T19:54:00"/>
        <d v="2026-03-08T19:55:00"/>
        <d v="2026-03-08T20:07:00"/>
        <d v="2026-03-08T20:08:00"/>
        <d v="2026-03-08T20:12:00"/>
        <d v="2026-03-08T20:52:00"/>
        <d v="2026-03-08T21:02:00"/>
        <d v="2026-03-08T21:28:00"/>
        <d v="2026-03-08T21:36:00"/>
        <d v="2026-03-08T21:39:00"/>
        <d v="2026-03-08T21:55:00"/>
        <d v="2026-03-08T21:56:00"/>
        <d v="2026-03-08T22:04:00"/>
        <d v="2026-03-08T22:22:00"/>
        <d v="2026-04-08T11:02:00"/>
        <d v="2026-04-08T11:03:00"/>
        <d v="2026-04-08T11:09:00"/>
        <d v="2026-04-08T11:18:00"/>
        <d v="2026-04-08T11:25:00"/>
        <d v="2026-04-08T11:33:00"/>
        <d v="2026-04-08T11:42:00"/>
        <d v="2026-04-08T12:03:00"/>
        <d v="2026-04-08T12:06:00"/>
        <d v="2026-04-08T12:20:00"/>
        <d v="2026-04-08T12:26:00"/>
        <d v="2026-04-08T12:33:00"/>
        <d v="2026-04-08T12:36:00"/>
        <d v="2026-04-08T12:37:00"/>
        <d v="2026-04-08T12:39:00"/>
        <d v="2026-04-08T12:44:00"/>
        <d v="2026-04-08T12:48:00"/>
        <d v="2026-04-08T12:52:00"/>
        <d v="2026-04-08T13:02:00"/>
        <d v="2026-04-08T13:03:00"/>
        <d v="2026-04-08T13:19:00"/>
        <d v="2026-04-08T13:21:00"/>
        <d v="2026-04-08T13:29:00"/>
        <d v="2026-04-08T13:40:00"/>
        <d v="2026-04-08T13:43:00"/>
        <d v="2026-04-08T13:45:00"/>
        <d v="2026-04-08T13:49:00"/>
        <d v="2026-04-08T13:50:00"/>
        <d v="2026-04-08T13:51:00"/>
        <d v="2026-04-08T13:52:00"/>
        <d v="2026-04-08T13:56:00"/>
        <d v="2026-04-08T14:15:00"/>
        <d v="2026-04-08T14:26:00"/>
        <d v="2026-04-08T14:27:00"/>
        <d v="2026-04-08T14:51:00"/>
        <d v="2026-04-08T14:53:00"/>
        <d v="2026-04-08T14:56:00"/>
        <d v="2026-04-08T15:01:00"/>
        <d v="2026-04-08T16:44:00"/>
        <d v="2026-04-08T17:04:00"/>
        <d v="2026-04-08T18:01:00"/>
        <d v="2026-04-08T18:03:00"/>
        <d v="2026-04-08T18:11:00"/>
        <d v="2026-04-08T18:12:00"/>
        <d v="2026-04-08T18:28:00"/>
        <d v="2026-04-08T18:34:00"/>
        <d v="2026-04-08T18:42:00"/>
        <d v="2026-04-08T18:49:00"/>
        <d v="2026-04-08T18:51:00"/>
        <d v="2026-04-08T19:24:00"/>
        <d v="2026-04-08T19:31:00"/>
        <d v="2026-04-08T19:37:00"/>
        <d v="2026-04-08T19:47:00"/>
        <d v="2026-04-08T19:50:00"/>
        <d v="2026-04-08T19:58:00"/>
        <d v="2026-04-08T20:00:00"/>
        <d v="2026-04-08T20:02:00"/>
        <d v="2026-04-08T20:03:00"/>
        <d v="2026-04-08T20:13:00"/>
        <d v="2026-04-08T20:19:00"/>
        <d v="2026-04-08T20:31:00"/>
        <d v="2026-04-08T20:35:00"/>
        <d v="2026-04-08T20:42:00"/>
        <d v="2026-04-08T20:43:00"/>
        <d v="2026-04-08T20:47:00"/>
        <d v="2026-04-08T20:59:00"/>
        <d v="2026-04-08T21:14:00"/>
        <d v="2026-04-08T23:21:00"/>
        <d v="2026-05-08T08:19:00"/>
        <d v="2026-05-08T08:57:00"/>
        <d v="2026-05-08T09:06:00"/>
        <d v="2026-05-08T09:10:00"/>
        <d v="2026-05-08T11:03:00"/>
        <d v="2026-05-08T11:23:00"/>
        <d v="2026-05-08T11:28:00"/>
        <d v="2026-05-08T11:56:00"/>
        <d v="2026-05-08T11:59:00"/>
        <d v="2026-05-08T12:02:00"/>
        <d v="2026-05-08T12:08:00"/>
        <d v="2026-05-08T12:09:00"/>
        <d v="2026-05-08T12:26:00"/>
        <d v="2026-05-08T12:35:00"/>
        <d v="2026-05-08T12:56:00"/>
        <d v="2026-05-08T13:12:00"/>
        <d v="2026-05-08T13:17:00"/>
        <d v="2026-05-08T13:37:00"/>
        <d v="2026-05-08T13:56:00"/>
        <d v="2026-05-08T14:46:00"/>
        <d v="2026-05-08T15:09:00"/>
        <d v="2026-05-08T16:11:00"/>
        <d v="2026-05-08T16:12:00"/>
        <d v="2026-05-08T16:35:00"/>
        <d v="2026-05-08T16:53:00"/>
        <d v="2026-05-08T17:07:00"/>
        <d v="2026-05-08T17:51:00"/>
        <d v="2026-05-08T18:01:00"/>
        <d v="2026-05-08T18:02:00"/>
        <d v="2026-05-08T18:09:00"/>
        <d v="2026-05-08T18:23:00"/>
        <d v="2026-05-08T18:25:00"/>
        <d v="2026-05-08T18:50:00"/>
        <d v="2026-05-08T19:09:00"/>
        <d v="2026-05-08T19:10:00"/>
        <d v="2026-05-08T19:13:00"/>
        <d v="2026-05-08T19:18:00"/>
        <d v="2026-05-08T19:53:00"/>
        <d v="2026-05-08T19:55:00"/>
        <d v="2026-05-08T19:57:00"/>
        <d v="2026-05-08T20:04:00"/>
        <d v="2026-05-08T20:09:00"/>
        <d v="2026-05-08T20:10:00"/>
        <d v="2026-05-08T20:12:00"/>
        <d v="2026-05-08T20:20:00"/>
        <d v="2026-05-08T20:25:00"/>
        <d v="2026-05-08T20:34:00"/>
        <d v="2026-05-08T20:39:00"/>
        <d v="2026-05-08T20:46:00"/>
        <d v="2026-05-08T20:55:00"/>
        <d v="2026-05-08T21:07:00"/>
        <d v="2026-05-08T21:12:00"/>
        <d v="2026-05-08T21:20:00"/>
        <d v="2026-05-08T21:28:00"/>
        <d v="2026-06-08T09:15:00"/>
        <d v="2026-06-08T09:33:00"/>
        <d v="2026-06-08T09:36:00"/>
        <d v="2026-06-08T10:34:00"/>
        <d v="2026-06-08T10:40:00"/>
        <d v="2026-06-08T11:23:00"/>
        <d v="2026-06-08T11:26:00"/>
        <d v="2026-06-08T11:28:00"/>
        <d v="2026-06-08T12:04:00"/>
        <d v="2026-06-08T12:21:00"/>
        <d v="2026-06-08T12:22:00"/>
        <d v="2026-06-08T12:26:00"/>
        <d v="2026-06-08T12:29:00"/>
        <d v="2026-06-08T12:30:00"/>
        <d v="2026-06-08T12:47:00"/>
        <d v="2026-06-08T12:49:00"/>
        <d v="2026-06-08T12:51:00"/>
        <d v="2026-06-08T13:11:00"/>
        <d v="2026-06-08T13:23:00"/>
        <d v="2026-06-08T13:32:00"/>
        <d v="2026-06-08T13:40:00"/>
        <d v="2026-06-08T13:44:00"/>
        <d v="2026-06-08T13:55:00"/>
        <d v="2026-06-08T14:19:00"/>
        <d v="2026-06-08T14:39:00"/>
        <d v="2026-06-08T15:51:00"/>
        <d v="2026-06-08T15:57:00"/>
        <d v="2026-06-08T16:59:00"/>
        <d v="2026-06-08T17:06:00"/>
        <d v="2026-06-08T17:07:00"/>
        <d v="2026-06-08T17:23:00"/>
        <d v="2026-06-08T18:05:00"/>
        <d v="2026-06-08T18:10:00"/>
        <d v="2026-06-08T18:11:00"/>
        <d v="2026-06-08T18:12:00"/>
        <d v="2026-06-08T18:15:00"/>
        <d v="2026-06-08T18:17:00"/>
        <d v="2026-06-08T18:26:00"/>
        <d v="2026-06-08T18:30:00"/>
        <d v="2026-06-08T18:38:00"/>
        <d v="2026-06-08T18:49:00"/>
        <d v="2026-06-08T18:57:00"/>
        <d v="2026-06-08T18:59:00"/>
        <d v="2026-06-08T19:17:00"/>
        <d v="2026-06-08T19:23:00"/>
        <d v="2026-06-08T19:31:00"/>
        <d v="2026-06-08T19:40:00"/>
        <d v="2026-06-08T19:43:00"/>
        <d v="2026-06-08T19:54:00"/>
        <d v="2026-06-08T19:58:00"/>
        <d v="2026-06-08T20:09:00"/>
        <d v="2026-06-08T20:42:00"/>
        <d v="2026-06-08T20:46:00"/>
        <d v="2026-06-08T20:56:00"/>
        <d v="2026-06-08T20:57:00"/>
        <d v="2026-06-08T21:01:00"/>
        <d v="2026-06-08T21:53:00"/>
        <d v="2026-06-08T22:23:00"/>
        <d v="2026-07-08T08:23:00"/>
        <d v="2026-07-08T09:04:00"/>
        <d v="2026-07-08T09:41:00"/>
        <d v="2026-07-08T10:41:00"/>
        <d v="2026-07-08T10:47:00"/>
        <d v="2026-07-08T11:32:00"/>
        <d v="2026-07-08T11:44:00"/>
        <d v="2026-07-08T12:15:00"/>
        <d v="2026-07-08T12:16:00"/>
        <d v="2026-07-08T12:25:00"/>
        <d v="2026-07-08T12:28:00"/>
        <d v="2026-07-08T12:34:00"/>
        <d v="2026-07-08T12:35:00"/>
        <d v="2026-07-08T12:37:00"/>
        <d v="2026-07-08T12:40:00"/>
        <d v="2026-07-08T12:44:00"/>
        <d v="2026-07-08T13:14:00"/>
        <d v="2026-07-08T13:23:00"/>
        <d v="2026-07-08T13:24:00"/>
        <d v="2026-07-08T13:27:00"/>
        <d v="2026-07-08T13:40:00"/>
        <d v="2026-07-08T13:56:00"/>
        <d v="2026-07-08T13:58:00"/>
        <d v="2026-07-08T14:38:00"/>
        <d v="2026-07-08T16:22:00"/>
        <d v="2026-07-08T17:09:00"/>
        <d v="2026-07-08T17:19:00"/>
        <d v="2026-07-08T17:32:00"/>
        <d v="2026-07-08T17:48:00"/>
        <d v="2026-07-08T18:11:00"/>
        <d v="2026-07-08T18:33:00"/>
        <d v="2026-07-08T18:34:00"/>
        <d v="2026-07-08T18:40:00"/>
        <d v="2026-07-08T19:00:00"/>
        <d v="2026-07-08T19:01:00"/>
        <d v="2026-07-08T19:16:00"/>
        <d v="2026-07-08T19:19:00"/>
        <d v="2026-07-08T19:22:00"/>
        <d v="2026-07-08T19:23:00"/>
        <d v="2026-07-08T19:41:00"/>
        <d v="2026-07-08T19:54:00"/>
        <d v="2026-07-08T19:55:00"/>
        <d v="2026-07-08T20:18:00"/>
        <d v="2026-07-08T20:28:00"/>
        <d v="2026-07-08T20:31:00"/>
        <d v="2026-07-08T20:36:00"/>
        <d v="2026-07-08T20:41:00"/>
        <d v="2026-07-08T20:52:00"/>
        <d v="2026-07-08T21:30:00"/>
        <d v="2026-07-08T21:32:00"/>
        <d v="2026-07-08T21:37:00"/>
        <d v="2026-07-08T21:46:00"/>
        <d v="2026-07-08T22:52:00"/>
        <d v="2026-08-08T08:38:00"/>
        <d v="2026-08-08T09:49:00"/>
        <d v="2026-08-08T11:02:00"/>
        <d v="2026-08-08T11:23:00"/>
        <d v="2026-08-08T11:55:00"/>
        <d v="2026-08-08T12:03:00"/>
        <d v="2026-08-08T12:06:00"/>
        <d v="2026-08-08T12:27:00"/>
        <d v="2026-08-08T12:30:00"/>
        <d v="2026-08-08T13:04:00"/>
        <d v="2026-08-08T13:07:00"/>
        <d v="2026-08-08T13:27:00"/>
        <d v="2026-08-08T13:34:00"/>
        <d v="2026-08-08T13:42:00"/>
        <d v="2026-08-08T13:59:00"/>
        <d v="2026-08-08T14:12:00"/>
        <d v="2026-08-08T14:20:00"/>
        <d v="2026-08-08T14:54:00"/>
        <d v="2026-08-08T15:04:00"/>
        <d v="2026-08-08T16:02:00"/>
        <d v="2026-08-08T17:18:00"/>
        <d v="2026-08-08T17:21:00"/>
        <d v="2026-08-08T17:45:00"/>
        <d v="2026-08-08T18:00:00"/>
        <d v="2026-08-08T18:04:00"/>
        <d v="2026-08-08T18:12:00"/>
        <d v="2026-08-08T18:15:00"/>
        <d v="2026-08-08T18:31:00"/>
        <d v="2026-08-08T18:35:00"/>
        <d v="2026-08-08T18:37:00"/>
        <d v="2026-08-08T18:41:00"/>
        <d v="2026-08-08T18:56:00"/>
        <d v="2026-08-08T18:59:00"/>
        <d v="2026-08-08T19:00:00"/>
        <d v="2026-08-08T19:14:00"/>
        <d v="2026-08-08T19:16:00"/>
        <d v="2026-08-08T19:17:00"/>
        <d v="2026-08-08T19:21:00"/>
        <d v="2026-08-08T19:36:00"/>
        <d v="2026-08-08T19:57:00"/>
        <d v="2026-08-08T20:18:00"/>
        <d v="2026-08-08T20:25:00"/>
        <d v="2026-08-08T20:41:00"/>
        <d v="2026-08-08T20:56:00"/>
        <d v="2026-08-08T21:07:00"/>
        <d v="2026-08-08T21:22:00"/>
        <d v="2026-08-08T21:41:00"/>
        <d v="2026-08-08T21:54:00"/>
        <d v="2026-08-08T22:10:00"/>
        <d v="2026-08-08T22:35:00"/>
        <d v="2026-08-08T22:50:00"/>
        <d v="2026-09-08T08:32:00"/>
        <d v="2026-09-08T08:42:00"/>
        <d v="2026-09-08T10:03:00"/>
        <d v="2026-09-08T10:39:00"/>
        <d v="2026-09-08T11:03:00"/>
        <d v="2026-09-08T11:04:00"/>
        <d v="2026-09-08T11:36:00"/>
        <d v="2026-09-08T11:40:00"/>
        <d v="2026-09-08T11:43:00"/>
        <d v="2026-09-08T11:49:00"/>
        <d v="2026-09-08T12:20:00"/>
        <d v="2026-09-08T12:27:00"/>
        <d v="2026-09-08T12:29:00"/>
        <d v="2026-09-08T12:35:00"/>
        <d v="2026-09-08T12:40:00"/>
        <d v="2026-09-08T12:44:00"/>
        <d v="2026-09-08T12:45:00"/>
        <d v="2026-09-08T12:46:00"/>
        <d v="2026-09-08T12:51:00"/>
        <d v="2026-09-08T12:57:00"/>
        <d v="2026-09-08T13:31:00"/>
        <d v="2026-09-08T13:32:00"/>
        <d v="2026-09-08T13:52:00"/>
        <d v="2026-09-08T13:53:00"/>
        <d v="2026-09-08T14:29:00"/>
        <d v="2026-09-08T15:22:00"/>
        <d v="2026-09-08T16:35:00"/>
        <d v="2026-09-08T16:55:00"/>
        <d v="2026-09-08T17:06:00"/>
        <d v="2026-09-08T17:11:00"/>
        <d v="2026-09-08T17:22:00"/>
        <d v="2026-09-08T17:31:00"/>
        <d v="2026-09-08T17:47:00"/>
        <d v="2026-09-08T17:52:00"/>
        <d v="2026-09-08T17:57:00"/>
        <d v="2026-09-08T18:50:00"/>
        <d v="2026-09-08T19:03:00"/>
        <d v="2026-09-08T19:09:00"/>
        <d v="2026-09-08T19:13:00"/>
        <d v="2026-09-08T19:14:00"/>
        <d v="2026-09-08T19:21:00"/>
        <d v="2026-09-08T19:27:00"/>
        <d v="2026-09-08T19:31:00"/>
        <d v="2026-09-08T19:36:00"/>
        <d v="2026-09-08T19:44:00"/>
        <d v="2026-09-08T19:55:00"/>
        <d v="2026-09-08T19:58:00"/>
        <d v="2026-09-08T20:03:00"/>
        <d v="2026-09-08T20:04:00"/>
        <d v="2026-09-08T20:10:00"/>
        <d v="2026-09-08T20:11:00"/>
        <d v="2026-09-08T20:13:00"/>
        <d v="2026-09-08T20:25:00"/>
        <d v="2026-09-08T20:35:00"/>
        <d v="2026-09-08T20:44:00"/>
        <d v="2026-09-08T20:52:00"/>
        <d v="2026-09-08T20:55:00"/>
        <d v="2026-09-08T20:59:00"/>
        <d v="2026-09-08T21:21:00"/>
        <d v="2026-09-08T21:38:00"/>
        <d v="2026-09-08T21:45:00"/>
        <d v="2026-09-08T21:56:00"/>
        <d v="2026-09-08T22:43:00"/>
        <d v="2026-10-08T08:22:00"/>
        <d v="2026-10-08T08:50:00"/>
        <d v="2026-10-08T11:02:00"/>
        <d v="2026-10-08T11:17:00"/>
        <d v="2026-10-08T11:42:00"/>
        <d v="2026-10-08T11:53:00"/>
        <d v="2026-10-08T11:56:00"/>
        <d v="2026-10-08T12:05:00"/>
        <d v="2026-10-08T12:07:00"/>
        <d v="2026-10-08T12:12:00"/>
        <d v="2026-10-08T12:14:00"/>
        <d v="2026-10-08T12:17:00"/>
        <d v="2026-10-08T12:26:00"/>
        <d v="2026-10-08T12:35:00"/>
        <d v="2026-10-08T12:51:00"/>
        <d v="2026-10-08T13:02:00"/>
        <d v="2026-10-08T14:53:00"/>
        <d v="2026-10-08T15:45:00"/>
        <d v="2026-10-08T16:13:00"/>
        <d v="2026-10-08T17:48:00"/>
        <d v="2026-10-08T18:03:00"/>
        <d v="2026-10-08T18:04:00"/>
        <d v="2026-10-08T18:08:00"/>
        <d v="2026-10-08T18:10:00"/>
        <d v="2026-10-08T18:22:00"/>
        <d v="2026-10-08T18:25:00"/>
        <d v="2026-10-08T18:26:00"/>
        <d v="2026-10-08T18:45:00"/>
        <d v="2026-10-08T18:52:00"/>
        <d v="2026-10-08T18:59:00"/>
        <d v="2026-10-08T19:00:00"/>
        <d v="2026-10-08T19:05:00"/>
        <d v="2026-10-08T19:09:00"/>
        <d v="2026-10-08T19:11:00"/>
        <d v="2026-10-08T19:13:00"/>
        <d v="2026-10-08T19:14:00"/>
        <d v="2026-10-08T19:35:00"/>
        <d v="2026-10-08T19:53:00"/>
        <d v="2026-10-08T19:57:00"/>
        <d v="2026-10-08T20:03:00"/>
        <d v="2026-10-08T20:09:00"/>
        <d v="2026-10-08T20:11:00"/>
        <d v="2026-10-08T20:26:00"/>
        <d v="2026-10-08T20:28:00"/>
        <d v="2026-10-08T20:29:00"/>
        <d v="2026-10-08T20:36:00"/>
        <d v="2026-10-08T20:50:00"/>
        <d v="2026-10-08T20:52:00"/>
        <d v="2026-10-08T21:05:00"/>
        <d v="2026-10-08T21:08:00"/>
        <d v="2026-10-08T21:24:00"/>
        <d v="2026-10-08T21:49:00"/>
        <d v="2026-10-08T21:57:00"/>
        <d v="2026-10-08T22:45:00"/>
        <d v="2026-10-08T23:13:00"/>
        <d v="2026-11-08T08:00:00"/>
        <d v="2026-11-08T08:11:00"/>
        <d v="2026-11-08T08:57:00"/>
        <d v="2026-11-08T10:15:00"/>
        <d v="2026-11-08T11:01:00"/>
        <d v="2026-11-08T11:07:00"/>
        <d v="2026-11-08T11:21:00"/>
        <d v="2026-11-08T11:22:00"/>
        <d v="2026-11-08T11:28:00"/>
        <d v="2026-11-08T11:45:00"/>
        <d v="2026-11-08T11:47:00"/>
        <d v="2026-11-08T11:57:00"/>
        <d v="2026-11-08T11:58:00"/>
        <d v="2026-11-08T11:59:00"/>
        <d v="2026-11-08T12:07:00"/>
        <d v="2026-11-08T12:11:00"/>
        <d v="2026-11-08T12:30:00"/>
        <d v="2026-11-08T12:32:00"/>
        <d v="2026-11-08T12:41:00"/>
        <d v="2026-11-08T12:58:00"/>
        <d v="2026-11-08T13:02:00"/>
        <d v="2026-11-08T13:04:00"/>
        <d v="2026-11-08T13:18:00"/>
        <d v="2026-11-08T13:24:00"/>
        <d v="2026-11-08T13:32:00"/>
        <d v="2026-11-08T13:47:00"/>
        <d v="2026-11-08T13:52:00"/>
        <d v="2026-11-08T14:09:00"/>
        <d v="2026-11-08T14:45:00"/>
        <d v="2026-11-08T16:46:00"/>
        <d v="2026-11-08T17:25:00"/>
        <d v="2026-11-08T17:27:00"/>
        <d v="2026-11-08T17:33:00"/>
        <d v="2026-11-08T17:34:00"/>
        <d v="2026-11-08T17:38:00"/>
        <d v="2026-11-08T17:41:00"/>
        <d v="2026-11-08T17:54:00"/>
        <d v="2026-11-08T18:08:00"/>
        <d v="2026-11-08T18:15:00"/>
        <d v="2026-11-08T18:17:00"/>
        <d v="2026-11-08T18:20:00"/>
        <d v="2026-11-08T18:38:00"/>
        <d v="2026-11-08T18:44:00"/>
        <d v="2026-11-08T18:52:00"/>
        <d v="2026-11-08T18:53:00"/>
        <d v="2026-11-08T19:03:00"/>
        <d v="2026-11-08T19:15:00"/>
        <d v="2026-11-08T19:20:00"/>
        <d v="2026-11-08T19:27:00"/>
        <d v="2026-11-08T19:30:00"/>
        <d v="2026-11-08T19:41:00"/>
        <d v="2026-11-08T20:03:00"/>
        <d v="2026-11-08T20:15:00"/>
        <d v="2026-11-08T20:16:00"/>
        <d v="2026-11-08T20:28:00"/>
        <d v="2026-11-08T20:32:00"/>
        <d v="2026-11-08T20:45:00"/>
        <d v="2026-11-08T20:50:00"/>
        <d v="2026-11-08T20:58:00"/>
        <d v="2026-11-08T21:06:00"/>
        <d v="2026-11-08T21:18:00"/>
        <d v="2026-11-08T21:23:00"/>
        <d v="2026-11-08T21:58:00"/>
        <d v="2026-11-08T23:25:00"/>
        <d v="2026-11-08T23:41:00"/>
        <d v="2026-11-08T23:45:00"/>
        <d v="2026-12-08T08:24:00"/>
        <d v="2026-12-08T09:18:00"/>
        <d v="2026-12-08T10:35:00"/>
        <d v="2026-12-08T11:00:00"/>
        <d v="2026-12-08T11:06:00"/>
        <d v="2026-12-08T11:15:00"/>
        <d v="2026-12-08T11:16:00"/>
        <d v="2026-12-08T11:30:00"/>
        <d v="2026-12-08T11:31:00"/>
        <d v="2026-12-08T11:45:00"/>
        <d v="2026-12-08T11:54:00"/>
        <d v="2026-12-08T12:01:00"/>
        <d v="2026-12-08T12:03:00"/>
        <d v="2026-12-08T12:11:00"/>
        <d v="2026-12-08T12:18:00"/>
        <d v="2026-12-08T12:39:00"/>
        <d v="2026-12-08T12:47:00"/>
        <d v="2026-12-08T12:53:00"/>
        <d v="2026-12-08T13:02:00"/>
        <d v="2026-12-08T13:08:00"/>
        <d v="2026-12-08T13:11:00"/>
        <d v="2026-12-08T13:12:00"/>
        <d v="2026-12-08T13:13:00"/>
        <d v="2026-12-08T13:17:00"/>
        <d v="2026-12-08T13:18:00"/>
        <d v="2026-12-08T13:44:00"/>
        <d v="2026-12-08T13:48:00"/>
        <d v="2026-12-08T13:57:00"/>
        <d v="2026-12-08T14:06:00"/>
        <d v="2026-12-08T15:23:00"/>
        <d v="2026-12-08T15:57:00"/>
        <d v="2026-12-08T16:15:00"/>
        <d v="2026-12-08T16:27:00"/>
        <d v="2026-12-08T16:29:00"/>
        <d v="2026-12-08T16:57:00"/>
        <d v="2026-12-08T17:13:00"/>
        <d v="2026-12-08T18:01:00"/>
        <d v="2026-12-08T18:15:00"/>
        <d v="2026-12-08T18:20:00"/>
        <d v="2026-12-08T18:27:00"/>
        <d v="2026-12-08T18:28:00"/>
        <d v="2026-12-08T18:42:00"/>
        <d v="2026-12-08T18:43:00"/>
        <d v="2026-12-08T19:03:00"/>
        <d v="2026-12-08T19:04:00"/>
        <d v="2026-12-08T19:08:00"/>
        <d v="2026-12-08T19:12:00"/>
        <d v="2026-12-08T19:15:00"/>
        <d v="2026-12-08T19:19:00"/>
        <d v="2026-12-08T19:30:00"/>
        <d v="2026-12-08T20:02:00"/>
        <d v="2026-12-08T20:03:00"/>
        <d v="2026-12-08T20:09:00"/>
        <d v="2026-12-08T20:12:00"/>
        <d v="2026-12-08T20:13:00"/>
        <d v="2026-12-08T20:21:00"/>
        <d v="2026-12-08T20:34:00"/>
        <d v="2026-12-08T20:37:00"/>
        <d v="2026-12-08T20:44:00"/>
        <d v="2026-12-08T20:47:00"/>
        <d v="2026-12-08T20:49:00"/>
        <d v="2026-12-08T20:54:00"/>
        <d v="2026-12-08T21:01:00"/>
        <d v="2026-12-08T21:07:00"/>
        <d v="2026-12-08T21:23:00"/>
        <d v="2026-12-08T21:26:00"/>
        <d v="2026-12-08T21:30:00"/>
        <d v="2026-12-08T21:51:00"/>
        <d v="2026-12-08T22:06:00"/>
        <d v="2026-12-08T22:13:00"/>
        <d v="2026-12-08T22:20:00"/>
        <d v="2026-12-08T23:27:00"/>
      </sharedItems>
    </cacheField>
    <cacheField name="rainfall_mm" numFmtId="0">
      <sharedItems containsString="0" containsBlank="1" containsNumber="1" minValue="0" maxValue="21.9" count="113">
        <n v="0"/>
        <n v="1.8"/>
        <n v="0.4"/>
        <n v="6.6"/>
        <n v="7.2"/>
        <n v="2.4"/>
        <n v="3.2"/>
        <n v="0.9"/>
        <n v="2"/>
        <n v="16.1"/>
        <n v="4.6"/>
        <n v="0.7"/>
        <n v="5.3"/>
        <n v="21.4"/>
        <n v="4.3"/>
        <n v="1.3"/>
        <n v="1"/>
        <n v="20.4"/>
        <n v="0.8"/>
        <n v="0.2"/>
        <n v="0.6"/>
        <n v="1.7"/>
        <n v="2.3"/>
        <n v="15.5"/>
        <n v="13.3"/>
        <n v="1.9"/>
        <n v="3.5"/>
        <n v="7"/>
        <n v="1.1"/>
        <n v="5"/>
        <n v="12.9"/>
        <n v="3.9"/>
        <n v="2.5"/>
        <n v="1.4"/>
        <n v="3.6"/>
        <n v="12.1"/>
        <n v="4.8"/>
        <n v="7.6"/>
        <n v="0.1"/>
        <n v="6.8"/>
        <m/>
        <n v="12.8"/>
        <n v="6.4"/>
        <n v="0.5"/>
        <n v="0.3"/>
        <n v="3"/>
        <n v="4.9"/>
        <n v="4.4"/>
        <n v="2.6"/>
        <n v="6.3"/>
        <n v="8.5"/>
        <n v="7.9"/>
        <n v="3.7"/>
        <n v="2.2"/>
        <n v="6.2"/>
        <n v="16"/>
        <n v="19.5"/>
        <n v="5.7"/>
        <n v="4.5"/>
        <n v="13.4"/>
        <n v="3.8"/>
        <n v="5.2"/>
        <n v="1.2"/>
        <n v="4"/>
        <n v="10.8"/>
        <n v="17.9"/>
        <n v="9"/>
        <n v="7.8"/>
        <n v="18"/>
        <n v="6.1"/>
        <n v="21.8"/>
        <n v="6.5"/>
        <n v="5.9"/>
        <n v="2.7"/>
        <n v="20.1"/>
        <n v="7.3"/>
        <n v="4.7"/>
        <n v="19.3"/>
        <n v="16.3"/>
        <n v="2.1"/>
        <n v="2.8"/>
        <n v="1.6"/>
        <n v="7.4"/>
        <n v="3.3"/>
        <n v="6.9"/>
        <n v="6"/>
        <n v="5.8"/>
        <n v="1.5"/>
        <n v="11.6"/>
        <n v="19.7"/>
        <n v="12.4"/>
        <n v="10"/>
        <n v="11.2"/>
        <n v="11.9"/>
        <n v="9.7"/>
        <n v="14.7"/>
        <n v="5.6"/>
        <n v="21.9"/>
        <n v="17.2"/>
        <n v="4.1"/>
        <n v="5.5"/>
        <n v="19.8"/>
        <n v="5.1"/>
        <n v="2.9"/>
        <n v="20.6"/>
        <n v="3.1"/>
        <n v="9.2"/>
        <n v="4.2"/>
        <n v="7.1"/>
        <n v="20.8"/>
        <n v="15.3"/>
        <n v="7.7"/>
        <n v="10.5"/>
      </sharedItems>
    </cacheField>
    <cacheField name="temperature_c" numFmtId="0">
      <sharedItems containsString="0" containsBlank="1" containsNumber="1" minValue="0" maxValue="39" count="137">
        <n v="25.6"/>
        <n v="29.4"/>
        <n v="29.5"/>
        <n v="26.8"/>
        <n v="30.2"/>
        <n v="28.2"/>
        <n v="37.8"/>
        <n v="30.8"/>
        <n v="31.8"/>
        <n v="35.7"/>
        <n v="31.2"/>
        <n v="33.8"/>
        <n v="32.2"/>
        <n v="28.5"/>
        <n v="31.6"/>
        <n v="35.9"/>
        <n v="30.9"/>
        <n v="25.5"/>
        <n v="24.5"/>
        <n v="28.9"/>
        <n v="29.1"/>
        <n v="23"/>
        <n v="26.4"/>
        <n v="29.9"/>
        <n v="30.7"/>
        <n v="28.3"/>
        <n v="24.9"/>
        <n v="26.9"/>
        <n v="33.1"/>
        <n v="30.5"/>
        <n v="31.3"/>
        <n v="32.8"/>
        <n v="29.3"/>
        <n v="33.9"/>
        <n v="31.4"/>
        <n v="35"/>
        <n v="32.9"/>
        <n v="32"/>
        <n v="29.6"/>
        <n v="36.9"/>
        <n v="26.6"/>
        <n v="35.1"/>
        <n v="25.2"/>
        <n v="29.7"/>
        <n v="30.1"/>
        <n v="35.5"/>
        <n v="34"/>
        <n v="27.9"/>
        <n v="32.7"/>
        <n v="29.2"/>
        <n v="34.5"/>
        <n v="32.4"/>
        <n v="32.3"/>
        <n v="36.7"/>
        <n v="27.2"/>
        <n v="29"/>
        <n v="35.4"/>
        <n v="34.7"/>
        <n v="30.3"/>
        <n v="25.9"/>
        <n v="37.7"/>
        <n v="28.8"/>
        <n v="27.6"/>
        <n v="31.1"/>
        <n v="33.7"/>
        <n v="32.6"/>
        <m/>
        <n v="25.8"/>
        <n v="28.7"/>
        <n v="24.7"/>
        <n v="32.1"/>
        <n v="27"/>
        <n v="33.4"/>
        <n v="32.5"/>
        <n v="33.2"/>
        <n v="27.5"/>
        <n v="28.6"/>
        <n v="27.1"/>
        <n v="28.1"/>
        <n v="35.3"/>
        <n v="27.8"/>
        <n v="27.4"/>
        <n v="31.7"/>
        <n v="36.6"/>
        <n v="33.5"/>
        <n v="36.4"/>
        <n v="25.7"/>
        <n v="34.4"/>
        <n v="34.2"/>
        <n v="30"/>
        <n v="34.1"/>
        <n v="24"/>
        <n v="34.9"/>
        <n v="31"/>
        <n v="26.3"/>
        <n v="36.8"/>
        <n v="26.7"/>
        <n v="24.1"/>
        <n v="26.1"/>
        <n v="31.5"/>
        <n v="29.8"/>
        <n v="30.4"/>
        <n v="28"/>
        <n v="26"/>
        <n v="25.3"/>
        <n v="31.9"/>
        <n v="33.3"/>
        <n v="26.2"/>
        <n v="34.8"/>
        <n v="23.5"/>
        <n v="39"/>
        <n v="28.4"/>
        <n v="27.7"/>
        <n v="36.1"/>
        <n v="33.6"/>
        <n v="27.3"/>
        <n v="25.1"/>
        <n v="34.3"/>
        <n v="23.7"/>
        <n v="30.6"/>
        <n v="23.6"/>
        <n v="36.2"/>
        <n v="25.4"/>
        <n v="33"/>
        <n v="35.6"/>
        <n v="23.3"/>
        <n v="23.8"/>
        <n v="34.6"/>
        <n v="37.2"/>
        <n v="26.5"/>
        <n v="24.8"/>
        <n v="23.4"/>
        <n v="37.9"/>
        <n v="24.3"/>
        <n v="23.1"/>
        <n v="37.4"/>
        <n v="24.2"/>
      </sharedItems>
    </cacheField>
    <cacheField name="visibility_km" numFmtId="0">
      <sharedItems containsString="0" containsBlank="1" containsNumber="1" minValue="0" maxValue="10" count="95">
        <n v="6.7"/>
        <n v="2.9"/>
        <n v="5.2"/>
        <n v="9.2"/>
        <n v="5.6"/>
        <n v="7.7"/>
        <n v="2.2"/>
        <n v="4.6"/>
        <n v="4.2"/>
        <n v="6.4"/>
        <n v="2.3"/>
        <n v="8.3"/>
        <n v="6.9"/>
        <n v="8.1"/>
        <n v="4.1"/>
        <n v="7.5"/>
        <n v="5.5"/>
        <n v="7.1"/>
        <n v="4.9"/>
        <n v="3.8"/>
        <n v="3.3"/>
        <n v="2.4"/>
        <n v="7.3"/>
        <n v="4.5"/>
        <n v="4.3"/>
        <n v="7.8"/>
        <n v="6.1"/>
        <n v="1.6"/>
        <n v="5.4"/>
        <n v="6.2"/>
        <n v="0.6"/>
        <n v="4.4"/>
        <n v="5"/>
        <n v="3.4"/>
        <n v="7"/>
        <n v="8"/>
        <n v="3.6"/>
        <n v="3.9"/>
        <n v="3.7"/>
        <n v="8.7"/>
        <n v="9"/>
        <n v="9.4"/>
        <n v="1.7"/>
        <n v="3.2"/>
        <n v="1.8"/>
        <n v="2.1"/>
        <n v="3.1"/>
        <n v="7.2"/>
        <n v="9.7"/>
        <n v="5.1"/>
        <n v="8.6"/>
        <n v="2.5"/>
        <n v="1.5"/>
        <n v="5.7"/>
        <n v="5.9"/>
        <n v="8.4"/>
        <n v="6"/>
        <n v="7.9"/>
        <n v="8.9"/>
        <n v="8.2"/>
        <n v="3"/>
        <n v="6.5"/>
        <n v="6.3"/>
        <n v="9.9"/>
        <n v="9.1"/>
        <n v="0.8"/>
        <n v="4.7"/>
        <n v="4"/>
        <m/>
        <n v="1.2"/>
        <n v="9.6"/>
        <n v="6.8"/>
        <n v="9.5"/>
        <n v="8.8"/>
        <n v="4.8"/>
        <n v="9.3"/>
        <n v="7.6"/>
        <n v="5.3"/>
        <n v="1.4"/>
        <n v="2.8"/>
        <n v="8.5"/>
        <n v="10"/>
        <n v="2.6"/>
        <n v="1.1"/>
        <n v="1"/>
        <n v="9.8"/>
        <n v="2"/>
        <n v="7.4"/>
        <n v="1.9"/>
        <n v="2.7"/>
        <n v="6.6"/>
        <n v="3.5"/>
        <n v="5.8"/>
        <n v="0.9"/>
        <n v="0.7"/>
      </sharedItems>
    </cacheField>
    <cacheField name="weather_condition" numFmtId="0">
      <sharedItems containsBlank="1" count="5">
        <s v="Clear/Cloudy"/>
        <s v="Light Rain"/>
        <s v="Moderate Rain"/>
        <s v="Heavy Rain"/>
        <m/>
      </sharedItems>
    </cacheField>
    <cacheField name="delivery_id" numFmtId="0">
      <sharedItems count="748">
        <s v="DL000000"/>
        <s v="DL000001"/>
        <s v="DL000002"/>
        <s v="DL000003"/>
        <s v="DL000004"/>
        <s v="DL000005"/>
        <s v="DL000006"/>
        <s v="DL000007"/>
        <s v="DL000008"/>
        <s v="DL000010"/>
        <s v="DL000011"/>
        <s v="DL000012"/>
        <s v="DL000013"/>
        <s v="DL000014"/>
        <s v="DL000015"/>
        <s v="DL000016"/>
        <s v="DL000017"/>
        <s v="DL000018"/>
        <s v="DL000019"/>
        <s v="DL000020"/>
        <s v="DL000021"/>
        <s v="DL000022"/>
        <s v="DL000023"/>
        <s v="DL000024"/>
        <s v="DL000025"/>
        <s v="DL000026"/>
        <s v="DL000027"/>
        <s v="DL000028"/>
        <s v="DL000029"/>
        <s v="DL000030"/>
        <s v="DL000031"/>
        <s v="DL000032"/>
        <s v="DL000033"/>
        <s v="DL000035"/>
        <s v="DL000036"/>
        <s v="DL000037"/>
        <s v="DL000038"/>
        <s v="DL000039"/>
        <s v="DL000040"/>
        <s v="DL000041"/>
        <s v="DL000042"/>
        <s v="DL000043"/>
        <s v="DL000044"/>
        <s v="DL000045"/>
        <s v="DL000046"/>
        <s v="DL000047"/>
        <s v="DL000048"/>
        <s v="DL000049"/>
        <s v="DL000050"/>
        <s v="DL000051"/>
        <s v="DL000052"/>
        <s v="DL000053"/>
        <s v="DL000054"/>
        <s v="DL000055"/>
        <s v="DL000056"/>
        <s v="DL000057"/>
        <s v="DL000058"/>
        <s v="DL000059"/>
        <s v="DL000060"/>
        <s v="DL000061"/>
        <s v="DL000062"/>
        <s v="DL000063"/>
        <s v="DL000064"/>
        <s v="DL000065"/>
        <s v="DL000066"/>
        <s v="DL000067"/>
        <s v="DL000068"/>
        <s v="DL000069"/>
        <s v="DL000070"/>
        <s v="DL000071"/>
        <s v="DL000072"/>
        <s v="DL000073"/>
        <s v="DL000074"/>
        <s v="DL000075"/>
        <s v="DL000076"/>
        <s v="DL000077"/>
        <s v="DL000078"/>
        <s v="DL000079"/>
        <s v="DL000080"/>
        <s v="DL000081"/>
        <s v="DL000083"/>
        <s v="DL000084"/>
        <s v="DL000085"/>
        <s v="DL000086"/>
        <s v="DL000087"/>
        <s v="DL000088"/>
        <s v="DL000089"/>
        <s v="DL000090"/>
        <s v="DL000091"/>
        <s v="DL000092"/>
        <s v="DL000094"/>
        <s v="DL000095"/>
        <s v="DL000096"/>
        <s v="DL000097"/>
        <s v="DL000098"/>
        <s v="DL000100"/>
        <s v="DL000101"/>
        <s v="DL000102"/>
        <s v="DL000103"/>
        <s v="DL000104"/>
        <s v="DL000105"/>
        <s v="DL000106"/>
        <s v="DL000107"/>
        <s v="DL000108"/>
        <s v="DL000109"/>
        <s v="DL000110"/>
        <s v="DL000111"/>
        <s v="DL000112"/>
        <s v="DL000113"/>
        <s v="DL000114"/>
        <s v="DL000115"/>
        <s v="DL000116"/>
        <s v="DL000117"/>
        <s v="DL000119"/>
        <s v="DL000120"/>
        <s v="DL000121"/>
        <s v="DL000122"/>
        <s v="DL000123"/>
        <s v="DL000124"/>
        <s v="DL000125"/>
        <s v="DL000126"/>
        <s v="DL000127"/>
        <s v="DL000128"/>
        <s v="DL000130"/>
        <s v="DL000131"/>
        <s v="DL000132"/>
        <s v="DL000133"/>
        <s v="DL000134"/>
        <s v="DL000135"/>
        <s v="DL000136"/>
        <s v="DL000137"/>
        <s v="DL000138"/>
        <s v="DL000139"/>
        <s v="DL000140"/>
        <s v="DL000142"/>
        <s v="DL000143"/>
        <s v="DL000144"/>
        <s v="DL000145"/>
        <s v="DL000146"/>
        <s v="DL000147"/>
        <s v="DL000148"/>
        <s v="DL000149"/>
        <s v="DL000150"/>
        <s v="DL000152"/>
        <s v="DL000153"/>
        <s v="DL000154"/>
        <s v="DL000156"/>
        <s v="DL000157"/>
        <s v="DL000158"/>
        <s v="DL000159"/>
        <s v="DL000160"/>
        <s v="DL000161"/>
        <s v="DL000162"/>
        <s v="DL000163"/>
        <s v="DL000164"/>
        <s v="DL000165"/>
        <s v="DL000166"/>
        <s v="DL000167"/>
        <s v="DL000168"/>
        <s v="DL000169"/>
        <s v="DL000170"/>
        <s v="DL000171"/>
        <s v="DL000172"/>
        <s v="DL000173"/>
        <s v="DL000174"/>
        <s v="DL000175"/>
        <s v="DL000176"/>
        <s v="DL000177"/>
        <s v="DL000178"/>
        <s v="DL000179"/>
        <s v="DL000180"/>
        <s v="DL000181"/>
        <s v="DL000182"/>
        <s v="DL000183"/>
        <s v="DL000184"/>
        <s v="DL000185"/>
        <s v="DL000186"/>
        <s v="DL000187"/>
        <s v="DL000188"/>
        <s v="DL000189"/>
        <s v="DL000190"/>
        <s v="DL000191"/>
        <s v="DL000193"/>
        <s v="DL000194"/>
        <s v="DL000195"/>
        <s v="DL000196"/>
        <s v="DL000197"/>
        <s v="DL000198"/>
        <s v="DL000199"/>
        <s v="DL000200"/>
        <s v="DL000201"/>
        <s v="DL000202"/>
        <s v="DL000203"/>
        <s v="DL000204"/>
        <s v="DL000205"/>
        <s v="DL000206"/>
        <s v="DL000207"/>
        <s v="DL000208"/>
        <s v="DL000209"/>
        <s v="DL000210"/>
        <s v="DL000211"/>
        <s v="DL000212"/>
        <s v="DL000213"/>
        <s v="DL000214"/>
        <s v="DL000215"/>
        <s v="DL000216"/>
        <s v="DL000217"/>
        <s v="DL000218"/>
        <s v="DL000219"/>
        <s v="DL000221"/>
        <s v="DL000222"/>
        <s v="DL000223"/>
        <s v="DL000224"/>
        <s v="DL000225"/>
        <s v="DL000226"/>
        <s v="DL000227"/>
        <s v="DL000228"/>
        <s v="DL000229"/>
        <s v="DL000230"/>
        <s v="DL000231"/>
        <s v="DL000232"/>
        <s v="DL000233"/>
        <s v="DL000234"/>
        <s v="DL000235"/>
        <s v="DL000236"/>
        <s v="DL000237"/>
        <s v="DL000238"/>
        <s v="DL000239"/>
        <s v="DL000240"/>
        <s v="DL000241"/>
        <s v="DL000242"/>
        <s v="DL000243"/>
        <s v="DL000244"/>
        <s v="DL000246"/>
        <s v="DL000247"/>
        <s v="DL000248"/>
        <s v="DL000249"/>
        <s v="DL000250"/>
        <s v="DL000251"/>
        <s v="DL000252"/>
        <s v="DL000253"/>
        <s v="DL000254"/>
        <s v="DL000255"/>
        <s v="DL000256"/>
        <s v="DL000258"/>
        <s v="DL000259"/>
        <s v="DL000260"/>
        <s v="DL000261"/>
        <s v="DL000262"/>
        <s v="DL000263"/>
        <s v="DL000264"/>
        <s v="DL000265"/>
        <s v="DL000267"/>
        <s v="DL000268"/>
        <s v="DL000269"/>
        <s v="DL000271"/>
        <s v="DL000272"/>
        <s v="DL000273"/>
        <s v="DL000274"/>
        <s v="DL000275"/>
        <s v="DL000276"/>
        <s v="DL000277"/>
        <s v="DL000278"/>
        <s v="DL000279"/>
        <s v="DL000280"/>
        <s v="DL000281"/>
        <s v="DL000283"/>
        <s v="DL000284"/>
        <s v="DL000285"/>
        <s v="DL000286"/>
        <s v="DL000288"/>
        <s v="DL000289"/>
        <s v="DL000290"/>
        <s v="DL000291"/>
        <s v="DL000292"/>
        <s v="DL000293"/>
        <s v="DL000294"/>
        <s v="DL000295"/>
        <s v="DL000296"/>
        <s v="DL000297"/>
        <s v="DL000298"/>
        <s v="DL000299"/>
        <s v="DL000300"/>
        <s v="DL000301"/>
        <s v="DL000302"/>
        <s v="DL000304"/>
        <s v="DL000305"/>
        <s v="DL000306"/>
        <s v="DL000307"/>
        <s v="DL000308"/>
        <s v="DL000309"/>
        <s v="DL000310"/>
        <s v="DL000311"/>
        <s v="DL000312"/>
        <s v="DL000313"/>
        <s v="DL000314"/>
        <s v="DL000315"/>
        <s v="DL000316"/>
        <s v="DL000318"/>
        <s v="DL000319"/>
        <s v="DL000320"/>
        <s v="DL000321"/>
        <s v="DL000322"/>
        <s v="DL000324"/>
        <s v="DL000325"/>
        <s v="DL000326"/>
        <s v="DL000327"/>
        <s v="DL000329"/>
        <s v="DL000330"/>
        <s v="DL000331"/>
        <s v="DL000333"/>
        <s v="DL000334"/>
        <s v="DL000335"/>
        <s v="DL000336"/>
        <s v="DL000337"/>
        <s v="DL000338"/>
        <s v="DL000339"/>
        <s v="DL000340"/>
        <s v="DL000341"/>
        <s v="DL000342"/>
        <s v="DL000344"/>
        <s v="DL000345"/>
        <s v="DL000346"/>
        <s v="DL000347"/>
        <s v="DL000348"/>
        <s v="DL000349"/>
        <s v="DL000350"/>
        <s v="DL000351"/>
        <s v="DL000352"/>
        <s v="DL000353"/>
        <s v="DL000354"/>
        <s v="DL000355"/>
        <s v="DL000356"/>
        <s v="DL000357"/>
        <s v="DL000358"/>
        <s v="DL000359"/>
        <s v="DL000360"/>
        <s v="DL000361"/>
        <s v="DL000362"/>
        <s v="DL000363"/>
        <s v="DL000364"/>
        <s v="DL000365"/>
        <s v="DL000366"/>
        <s v="DL000368"/>
        <s v="DL000369"/>
        <s v="DL000370"/>
        <s v="DL000371"/>
        <s v="DL000372"/>
        <s v="DL000373"/>
        <s v="DL000374"/>
        <s v="DL000375"/>
        <s v="DL000376"/>
        <s v="DL000378"/>
        <s v="DL000379"/>
        <s v="DL000380"/>
        <s v="DL000381"/>
        <s v="DL000382"/>
        <s v="DL000383"/>
        <s v="DL000384"/>
        <s v="DL000386"/>
        <s v="DL000387"/>
        <s v="DL000388"/>
        <s v="DL000389"/>
        <s v="DL000390"/>
        <s v="DL000391"/>
        <s v="DL000393"/>
        <s v="DL000394"/>
        <s v="DL000395"/>
        <s v="DL000396"/>
        <s v="DL000397"/>
        <s v="DL000399"/>
        <s v="DL000400"/>
        <s v="DL000401"/>
        <s v="DL000402"/>
        <s v="DL000403"/>
        <s v="DL000404"/>
        <s v="DL000405"/>
        <s v="DL000406"/>
        <s v="DL000407"/>
        <s v="DL000408"/>
        <s v="DL000409"/>
        <s v="DL000410"/>
        <s v="DL000411"/>
        <s v="DL000412"/>
        <s v="DL000413"/>
        <s v="DL000414"/>
        <s v="DL000415"/>
        <s v="DL000416"/>
        <s v="DL000417"/>
        <s v="DL000419"/>
        <s v="DL000420"/>
        <s v="DL000421"/>
        <s v="DL000422"/>
        <s v="DL000423"/>
        <s v="DL000424"/>
        <s v="DL000425"/>
        <s v="DL000426"/>
        <s v="DL000428"/>
        <s v="DL000429"/>
        <s v="DL000430"/>
        <s v="DL000431"/>
        <s v="DL000432"/>
        <s v="DL000433"/>
        <s v="DL000434"/>
        <s v="DL000435"/>
        <s v="DL000436"/>
        <s v="DL000437"/>
        <s v="DL000438"/>
        <s v="DL000439"/>
        <s v="DL000440"/>
        <s v="DL000441"/>
        <s v="DL000442"/>
        <s v="DL000443"/>
        <s v="DL000444"/>
        <s v="DL000445"/>
        <s v="DL000448"/>
        <s v="DL000449"/>
        <s v="DL000450"/>
        <s v="DL000451"/>
        <s v="DL000452"/>
        <s v="DL000453"/>
        <s v="DL000454"/>
        <s v="DL000455"/>
        <s v="DL000456"/>
        <s v="DL000457"/>
        <s v="DL000458"/>
        <s v="DL000459"/>
        <s v="DL000460"/>
        <s v="DL000461"/>
        <s v="DL000463"/>
        <s v="DL000464"/>
        <s v="DL000465"/>
        <s v="DL000466"/>
        <s v="DL000467"/>
        <s v="DL000468"/>
        <s v="DL000469"/>
        <s v="DL000471"/>
        <s v="DL000472"/>
        <s v="DL000473"/>
        <s v="DL000474"/>
        <s v="DL000476"/>
        <s v="DL000477"/>
        <s v="DL000478"/>
        <s v="DL000479"/>
        <s v="DL000480"/>
        <s v="DL000481"/>
        <s v="DL000482"/>
        <s v="DL000483"/>
        <s v="DL000484"/>
        <s v="DL000485"/>
        <s v="DL000486"/>
        <s v="DL000487"/>
        <s v="DL000488"/>
        <s v="DL000489"/>
        <s v="DL000490"/>
        <s v="DL000491"/>
        <s v="DL000492"/>
        <s v="DL000493"/>
        <s v="DL000494"/>
        <s v="DL000495"/>
        <s v="DL000496"/>
        <s v="DL000497"/>
        <s v="DL000498"/>
        <s v="DL000499"/>
        <s v="DL000501"/>
        <s v="DL000502"/>
        <s v="DL000503"/>
        <s v="DL000504"/>
        <s v="DL000505"/>
        <s v="DL000506"/>
        <s v="DL000507"/>
        <s v="DL000509"/>
        <s v="DL000510"/>
        <s v="DL000511"/>
        <s v="DL000512"/>
        <s v="DL000513"/>
        <s v="DL000515"/>
        <s v="DL000516"/>
        <s v="DL000517"/>
        <s v="DL000518"/>
        <s v="DL000519"/>
        <s v="DL000520"/>
        <s v="DL000521"/>
        <s v="DL000522"/>
        <s v="DL000523"/>
        <s v="DL000524"/>
        <s v="DL000525"/>
        <s v="DL000526"/>
        <s v="DL000527"/>
        <s v="DL000528"/>
        <s v="DL000529"/>
        <s v="DL000530"/>
        <s v="DL000534"/>
        <s v="DL000535"/>
        <s v="DL000536"/>
        <s v="DL000538"/>
        <s v="DL000539"/>
        <s v="DL000540"/>
        <s v="DL000541"/>
        <s v="DL000542"/>
        <s v="DL000543"/>
        <s v="DL000544"/>
        <s v="DL000545"/>
        <s v="DL000546"/>
        <s v="DL000547"/>
        <s v="DL000549"/>
        <s v="DL000550"/>
        <s v="DL000551"/>
        <s v="DL000552"/>
        <s v="DL000553"/>
        <s v="DL000554"/>
        <s v="DL000555"/>
        <s v="DL000556"/>
        <s v="DL000557"/>
        <s v="DL000558"/>
        <s v="DL000559"/>
        <s v="DL000560"/>
        <s v="DL000563"/>
        <s v="DL000564"/>
        <s v="DL000565"/>
        <s v="DL000566"/>
        <s v="DL000567"/>
        <s v="DL000568"/>
        <s v="DL000569"/>
        <s v="DL000570"/>
        <s v="DL000571"/>
        <s v="DL000572"/>
        <s v="DL000573"/>
        <s v="DL000574"/>
        <s v="DL000575"/>
        <s v="DL000576"/>
        <s v="DL000577"/>
        <s v="DL000578"/>
        <s v="DL000579"/>
        <s v="DL000580"/>
        <s v="DL000581"/>
        <s v="DL000582"/>
        <s v="DL000583"/>
        <s v="DL000584"/>
        <s v="DL000585"/>
        <s v="DL000587"/>
        <s v="DL000588"/>
        <s v="DL000589"/>
        <s v="DL000590"/>
        <s v="DL000591"/>
        <s v="DL000592"/>
        <s v="DL000593"/>
        <s v="DL000594"/>
        <s v="DL000595"/>
        <s v="DL000596"/>
        <s v="DL000597"/>
        <s v="DL000598"/>
        <s v="DL000600"/>
        <s v="DL000601"/>
        <s v="DL000602"/>
        <s v="DL000603"/>
        <s v="DL000604"/>
        <s v="DL000605"/>
        <s v="DL000606"/>
        <s v="DL000607"/>
        <s v="DL000608"/>
        <s v="DL000609"/>
        <s v="DL000610"/>
        <s v="DL000611"/>
        <s v="DL000612"/>
        <s v="DL000615"/>
        <s v="DL000616"/>
        <s v="DL000617"/>
        <s v="DL000619"/>
        <s v="DL000620"/>
        <s v="DL000621"/>
        <s v="DL000622"/>
        <s v="DL000623"/>
        <s v="DL000624"/>
        <s v="DL000625"/>
        <s v="DL000626"/>
        <s v="DL000627"/>
        <s v="DL000628"/>
        <s v="DL000629"/>
        <s v="DL000630"/>
        <s v="DL000631"/>
        <s v="DL000632"/>
        <s v="DL000633"/>
        <s v="DL000635"/>
        <s v="DL000636"/>
        <s v="DL000637"/>
        <s v="DL000638"/>
        <s v="DL000639"/>
        <s v="DL000640"/>
        <s v="DL000641"/>
        <s v="DL000642"/>
        <s v="DL000643"/>
        <s v="DL000644"/>
        <s v="DL000645"/>
        <s v="DL000646"/>
        <s v="DL000647"/>
        <s v="DL000648"/>
        <s v="DL000649"/>
        <s v="DL000650"/>
        <s v="DL000651"/>
        <s v="DL000652"/>
        <s v="DL000653"/>
        <s v="DL000654"/>
        <s v="DL000655"/>
        <s v="DL000656"/>
        <s v="DL000657"/>
        <s v="DL000658"/>
        <s v="DL000659"/>
        <s v="DL000660"/>
        <s v="DL000662"/>
        <s v="DL000663"/>
        <s v="DL000664"/>
        <s v="DL000665"/>
        <s v="DL000666"/>
        <s v="DL000667"/>
        <s v="DL000668"/>
        <s v="DL000669"/>
        <s v="DL000670"/>
        <s v="DL000671"/>
        <s v="DL000672"/>
        <s v="DL000673"/>
        <s v="DL000674"/>
        <s v="DL000675"/>
        <s v="DL000676"/>
        <s v="DL000677"/>
        <s v="DL000678"/>
        <s v="DL000679"/>
        <s v="DL000680"/>
        <s v="DL000681"/>
        <s v="DL000682"/>
        <s v="DL000683"/>
        <s v="DL000684"/>
        <s v="DL000685"/>
        <s v="DL000686"/>
        <s v="DL000687"/>
        <s v="DL000688"/>
        <s v="DL000689"/>
        <s v="DL000690"/>
        <s v="DL000691"/>
        <s v="DL000692"/>
        <s v="DL000693"/>
        <s v="DL000694"/>
        <s v="DL000695"/>
        <s v="DL000696"/>
        <s v="DL000697"/>
        <s v="DL000698"/>
        <s v="DL000699"/>
        <s v="DL000700"/>
        <s v="DL000702"/>
        <s v="DL000703"/>
        <s v="DL000704"/>
        <s v="DL000705"/>
        <s v="DL000707"/>
        <s v="DL000708"/>
        <s v="DL000709"/>
        <s v="DL000710"/>
        <s v="DL000711"/>
        <s v="DL000712"/>
        <s v="DL000713"/>
        <s v="DL000714"/>
        <s v="DL000715"/>
        <s v="DL000716"/>
        <s v="DL000718"/>
        <s v="DL000719"/>
        <s v="DL000720"/>
        <s v="DL000721"/>
        <s v="DL000722"/>
        <s v="DL000723"/>
        <s v="DL000724"/>
        <s v="DL000725"/>
        <s v="DL000726"/>
        <s v="DL000727"/>
        <s v="DL000728"/>
        <s v="DL000729"/>
        <s v="DL000730"/>
        <s v="DL000731"/>
        <s v="DL000732"/>
        <s v="DL000733"/>
        <s v="DL000734"/>
        <s v="DL000735"/>
        <s v="DL000736"/>
        <s v="DL000737"/>
        <s v="DL000738"/>
        <s v="DL000739"/>
        <s v="DL000740"/>
        <s v="DL000741"/>
        <s v="DL000742"/>
        <s v="DL000743"/>
        <s v="DL000744"/>
        <s v="DL000745"/>
        <s v="DL000746"/>
        <s v="DL000747"/>
        <s v="DL000748"/>
        <s v="DL000749"/>
        <s v="DL000750"/>
        <s v="DL000751"/>
        <s v="DL000752"/>
        <s v="DL000753"/>
        <s v="DL000754"/>
        <s v="DL000755"/>
        <s v="DL000757"/>
        <s v="DL000758"/>
        <s v="DL000759"/>
        <s v="DL000760"/>
        <s v="DL000761"/>
        <s v="DL000762"/>
        <s v="DL000763"/>
        <s v="DL000764"/>
        <s v="DL000765"/>
        <s v="DL000766"/>
        <s v="DL000767"/>
        <s v="DL000770"/>
        <s v="DL000771"/>
        <s v="DL000772"/>
        <s v="DL000773"/>
        <s v="DL000774"/>
        <s v="DL000775"/>
        <s v="DL000776"/>
        <s v="DL000777"/>
        <s v="DL000778"/>
        <s v="DL000779"/>
        <s v="DL000780"/>
        <s v="DL000781"/>
        <s v="DL000782"/>
        <s v="DL000783"/>
        <s v="DL000784"/>
        <s v="DL000785"/>
        <s v="DL000786"/>
        <s v="DL000787"/>
        <s v="DL000788"/>
        <s v="DL000789"/>
        <s v="DL000790"/>
        <s v="DL000791"/>
        <s v="DL000792"/>
        <s v="DL000793"/>
        <s v="DL000794"/>
        <s v="DL000795"/>
        <s v="DL000796"/>
        <s v="DL000797"/>
        <s v="DL000798"/>
        <s v="DL000799"/>
        <s v="DL000800"/>
        <s v="DL000801"/>
        <s v="DL000802"/>
        <s v="DL000803"/>
        <s v="DL000804"/>
        <s v="DL000805"/>
        <s v="DL000806"/>
      </sharedItems>
    </cacheField>
    <cacheField name="rider_id" numFmtId="0">
      <sharedItems count="106">
        <s v="RD034"/>
        <s v="RD026"/>
        <s v="RD025"/>
        <s v="RD101"/>
        <s v="RD053"/>
        <s v="RD081"/>
        <s v="RD001"/>
        <s v="RD106"/>
        <s v="RD046"/>
        <s v="RD024"/>
        <s v="RD104"/>
        <s v="RD043"/>
        <s v="RD019"/>
        <s v="RD108"/>
        <s v="RD118"/>
        <s v="RD049"/>
        <s v="RD037"/>
        <s v="RD061"/>
        <s v="RD112"/>
        <s v="RD003"/>
        <s v="RD040"/>
        <s v="RD010"/>
        <s v="RD095"/>
        <s v="RD105"/>
        <s v="RD002"/>
        <s v="RD063"/>
        <s v="RD084"/>
        <s v="RD070"/>
        <s v="RD007"/>
        <s v="RD097"/>
        <s v="RD051"/>
        <s v="RD048"/>
        <s v="RD044"/>
        <s v="RD065"/>
        <s v="RD060"/>
        <s v="RD092"/>
        <s v="RD103"/>
        <s v="RD077"/>
        <s v="RD017"/>
        <s v="RD028"/>
        <s v="RD032"/>
        <s v="RD113"/>
        <s v="RD005"/>
        <s v="RD091"/>
        <s v="RD054"/>
        <s v="RD016"/>
        <s v="RD045"/>
        <s v="RD062"/>
        <s v="RD059"/>
        <s v="RD093"/>
        <s v="RD119"/>
        <s v="RD082"/>
        <s v="RD020"/>
        <s v="RD029"/>
        <s v="RD078"/>
        <s v="RD100"/>
        <s v="RD099"/>
        <s v="RD047"/>
        <s v="RD083"/>
        <s v="RD110"/>
        <s v="RD102"/>
        <s v="RD012"/>
        <s v="RD076"/>
        <s v="RD087"/>
        <s v="RD030"/>
        <s v="RD071"/>
        <s v="RD090"/>
        <s v="RD120"/>
        <s v="RD041"/>
        <s v="RD050"/>
        <s v="RD064"/>
        <s v="RD068"/>
        <s v="RD058"/>
        <s v="RD006"/>
        <s v="RD072"/>
        <s v="RD056"/>
        <s v="RD088"/>
        <s v="RD022"/>
        <s v="RD114"/>
        <s v="RD089"/>
        <s v="RD109"/>
        <s v="RD075"/>
        <s v="RD035"/>
        <s v="RD052"/>
        <s v="RD085"/>
        <s v="RD117"/>
        <s v="RD111"/>
        <s v="RD015"/>
        <s v="RD008"/>
        <s v="RD021"/>
        <s v="RD116"/>
        <s v="RD057"/>
        <s v="RD013"/>
        <s v="RD079"/>
        <s v="RD033"/>
        <s v="RD011"/>
        <s v="RD023"/>
        <s v="RD018"/>
        <s v="RD042"/>
        <s v="RD067"/>
        <s v="RD080"/>
        <s v="RD031"/>
        <s v="RD039"/>
        <s v="RD038"/>
        <s v="RD004"/>
        <s v="RD096"/>
      </sharedItems>
    </cacheField>
    <cacheField name="pickup_timestamp" numFmtId="0">
      <sharedItems containsString="0" containsBlank="1" containsNonDate="0" containsDate="1" minDate="2026-01-08T09:07:00" maxDate="2026-12-08T23:30:00" count="694">
        <d v="2026-01-08T09:07:00"/>
        <d v="2026-01-08T10:11:00"/>
        <d v="2026-01-08T11:27:00"/>
        <d v="2026-01-08T11:33:00"/>
        <d v="2026-01-08T11:46:00"/>
        <d v="2026-01-08T12:04:00"/>
        <d v="2026-01-08T12:07:00"/>
        <d v="2026-01-08T12:24:00"/>
        <d v="2026-01-08T12:28:00"/>
        <d v="2026-01-08T12:32:00"/>
        <d v="2026-01-08T12:34:00"/>
        <d v="2026-01-08T12:37:00"/>
        <d v="2026-01-08T12:43:00"/>
        <d v="2026-01-08T12:42:00"/>
        <d v="2026-01-08T12:55:00"/>
        <d v="2026-01-08T13:05:00"/>
        <d v="2026-01-08T13:15:00"/>
        <d v="2026-01-08T13:31:00"/>
        <d v="2026-01-08T13:37:00"/>
        <d v="2026-01-08T13:41:00"/>
        <d v="2026-01-08T13:49:00"/>
        <d v="2026-01-08T13:58:00"/>
        <d v="2026-01-08T14:19:00"/>
        <d v="2026-01-08T14:46:00"/>
        <d v="2026-01-08T15:17:00"/>
        <d v="2026-01-08T17:14:00"/>
        <d v="2026-01-08T17:49:00"/>
        <d v="2026-01-08T17:52:00"/>
        <d v="2026-01-08T18:03:00"/>
        <d v="2026-01-08T18:08:00"/>
        <d v="2026-01-08T18:13:00"/>
        <d v="2026-01-08T18:45:00"/>
        <d v="2026-01-08T18:49:00"/>
        <d v="2026-01-08T18:56:00"/>
        <d v="2026-01-08T19:04:00"/>
        <d v="2026-01-08T19:08:00"/>
        <d v="2026-01-08T19:15:00"/>
        <d v="2026-01-08T19:21:00"/>
        <d v="2026-01-08T19:40:00"/>
        <d v="2026-01-08T19:41:00"/>
        <d v="2026-01-08T19:44:00"/>
        <d v="2026-01-08T19:50:00"/>
        <d v="2026-01-08T19:54:00"/>
        <d v="2026-01-08T19:59:00"/>
        <d v="2026-01-08T20:00:00"/>
        <d v="2026-01-08T20:08:00"/>
        <d v="2026-01-08T20:16:00"/>
        <d v="2026-01-08T20:28:00"/>
        <d v="2026-01-08T20:30:00"/>
        <d v="2026-01-08T20:54:00"/>
        <d v="2026-01-08T20:56:00"/>
        <d v="2026-01-08T21:03:00"/>
        <d v="2026-01-08T21:15:00"/>
        <d v="2026-01-08T21:21:00"/>
        <d v="2026-01-08T21:40:00"/>
        <d v="2026-01-08T21:44:00"/>
        <d v="2026-01-08T22:15:00"/>
        <d v="2026-01-08T23:16:00"/>
        <d v="2026-02-08T08:26:00"/>
        <d v="2026-02-08T09:25:00"/>
        <d v="2026-02-08T11:01:00"/>
        <d v="2026-02-08T11:09:00"/>
        <d v="2026-02-08T11:28:00"/>
        <d v="2026-02-08T11:29:00"/>
        <d v="2026-02-08T11:35:00"/>
        <d v="2026-02-08T11:42:00"/>
        <d v="2026-02-08T11:58:00"/>
        <m/>
        <d v="2026-02-08T12:16:00"/>
        <d v="2026-02-08T12:26:00"/>
        <d v="2026-02-08T12:31:00"/>
        <d v="2026-02-08T12:37:00"/>
        <d v="2026-02-08T12:51:00"/>
        <d v="2026-02-08T13:10:00"/>
        <d v="2026-02-08T13:12:00"/>
        <d v="2026-02-08T13:28:00"/>
        <d v="2026-02-08T13:42:00"/>
        <d v="2026-02-08T13:44:00"/>
        <d v="2026-02-08T14:01:00"/>
        <d v="2026-02-08T14:05:00"/>
        <d v="2026-02-08T14:16:00"/>
        <d v="2026-02-08T14:34:00"/>
        <d v="2026-02-08T14:36:00"/>
        <d v="2026-02-08T14:56:00"/>
        <d v="2026-02-08T15:01:00"/>
        <d v="2026-02-08T17:09:00"/>
        <d v="2026-02-08T17:24:00"/>
        <d v="2026-02-08T17:35:00"/>
        <d v="2026-02-08T18:22:00"/>
        <d v="2026-02-08T18:21:00"/>
        <d v="2026-02-08T18:23:00"/>
        <d v="2026-02-08T18:35:00"/>
        <d v="2026-02-08T18:34:00"/>
        <d v="2026-02-08T18:40:00"/>
        <d v="2026-02-08T18:41:00"/>
        <d v="2026-02-08T18:56:00"/>
        <d v="2026-02-08T19:07:00"/>
        <d v="2026-02-08T19:22:00"/>
        <d v="2026-02-08T19:21:00"/>
        <d v="2026-02-08T19:44:00"/>
        <d v="2026-02-08T19:50:00"/>
        <d v="2026-02-08T19:57:00"/>
        <d v="2026-02-08T20:01:00"/>
        <d v="2026-02-08T20:06:00"/>
        <d v="2026-02-08T20:10:00"/>
        <d v="2026-02-08T20:17:00"/>
        <d v="2026-02-08T20:35:00"/>
        <d v="2026-02-08T20:59:00"/>
        <d v="2026-02-08T21:02:00"/>
        <d v="2026-02-08T21:37:00"/>
        <d v="2026-02-08T21:38:00"/>
        <d v="2026-02-08T22:02:00"/>
        <d v="2026-02-08T22:13:00"/>
        <d v="2026-03-08T08:19:00"/>
        <d v="2026-03-08T08:28:00"/>
        <d v="2026-03-08T08:38:00"/>
        <d v="2026-03-08T09:08:00"/>
        <d v="2026-03-08T09:30:00"/>
        <d v="2026-03-08T11:13:00"/>
        <d v="2026-03-08T11:52:00"/>
        <d v="2026-03-08T12:05:00"/>
        <d v="2026-03-08T12:07:00"/>
        <d v="2026-03-08T12:09:00"/>
        <d v="2026-03-08T12:18:00"/>
        <d v="2026-03-08T12:22:00"/>
        <d v="2026-03-08T12:35:00"/>
        <d v="2026-03-08T12:37:00"/>
        <d v="2026-03-08T12:43:00"/>
        <d v="2026-03-08T12:53:00"/>
        <d v="2026-03-08T13:02:00"/>
        <d v="2026-03-08T13:09:00"/>
        <d v="2026-03-08T13:24:00"/>
        <d v="2026-03-08T13:26:00"/>
        <d v="2026-03-08T13:41:00"/>
        <d v="2026-03-08T13:52:00"/>
        <d v="2026-03-08T14:01:00"/>
        <d v="2026-03-08T14:39:00"/>
        <d v="2026-03-08T16:08:00"/>
        <d v="2026-03-08T16:42:00"/>
        <d v="2026-03-08T17:17:00"/>
        <d v="2026-03-08T17:33:00"/>
        <d v="2026-03-08T17:38:00"/>
        <d v="2026-03-08T17:47:00"/>
        <d v="2026-03-08T18:07:00"/>
        <d v="2026-03-08T18:13:00"/>
        <d v="2026-03-08T18:15:00"/>
        <d v="2026-03-08T18:14:00"/>
        <d v="2026-03-08T18:16:00"/>
        <d v="2026-03-08T18:39:00"/>
        <d v="2026-03-08T18:43:00"/>
        <d v="2026-03-08T19:18:00"/>
        <d v="2026-03-08T19:21:00"/>
        <d v="2026-03-08T19:43:00"/>
        <d v="2026-03-08T19:48:00"/>
        <d v="2026-03-08T19:52:00"/>
        <d v="2026-03-08T19:55:00"/>
        <d v="2026-03-08T20:00:00"/>
        <d v="2026-03-08T20:10:00"/>
        <d v="2026-03-08T20:12:00"/>
        <d v="2026-03-08T20:13:00"/>
        <d v="2026-03-08T20:17:00"/>
        <d v="2026-03-08T20:56:00"/>
        <d v="2026-03-08T21:06:00"/>
        <d v="2026-03-08T21:29:00"/>
        <d v="2026-03-08T21:39:00"/>
        <d v="2026-03-08T21:43:00"/>
        <d v="2026-03-08T21:58:00"/>
        <d v="2026-03-08T22:00:00"/>
        <d v="2026-03-08T22:08:00"/>
        <d v="2026-03-08T22:24:00"/>
        <d v="2026-04-08T11:03:00"/>
        <d v="2026-04-08T11:05:00"/>
        <d v="2026-04-08T11:13:00"/>
        <d v="2026-04-08T11:19:00"/>
        <d v="2026-04-08T11:30:00"/>
        <d v="2026-04-08T11:34:00"/>
        <d v="2026-04-08T11:46:00"/>
        <d v="2026-04-08T12:08:00"/>
        <d v="2026-04-08T12:23:00"/>
        <d v="2026-04-08T12:31:00"/>
        <d v="2026-04-08T12:38:00"/>
        <d v="2026-04-08T12:41:00"/>
        <d v="2026-04-08T12:46:00"/>
        <d v="2026-04-08T12:49:00"/>
        <d v="2026-04-08T12:56:00"/>
        <d v="2026-04-08T13:07:00"/>
        <d v="2026-04-08T13:22:00"/>
        <d v="2026-04-08T13:24:00"/>
        <d v="2026-04-08T13:31:00"/>
        <d v="2026-04-08T13:42:00"/>
        <d v="2026-04-08T13:46:00"/>
        <d v="2026-04-08T13:50:00"/>
        <d v="2026-04-08T13:54:00"/>
        <d v="2026-04-08T13:55:00"/>
        <d v="2026-04-08T13:52:00"/>
        <d v="2026-04-08T14:00:00"/>
        <d v="2026-04-08T14:18:00"/>
        <d v="2026-04-08T14:27:00"/>
        <d v="2026-04-08T14:29:00"/>
        <d v="2026-04-08T14:56:00"/>
        <d v="2026-04-08T15:01:00"/>
        <d v="2026-04-08T15:02:00"/>
        <d v="2026-04-08T16:49:00"/>
        <d v="2026-04-08T17:09:00"/>
        <d v="2026-04-08T18:05:00"/>
        <d v="2026-04-08T18:15:00"/>
        <d v="2026-04-08T18:14:00"/>
        <d v="2026-04-08T18:31:00"/>
        <d v="2026-04-08T18:32:00"/>
        <d v="2026-04-08T18:38:00"/>
        <d v="2026-04-08T18:46:00"/>
        <d v="2026-04-08T18:50:00"/>
        <d v="2026-04-08T18:54:00"/>
        <d v="2026-04-08T19:25:00"/>
        <d v="2026-04-08T19:33:00"/>
        <d v="2026-04-08T19:40:00"/>
        <d v="2026-04-08T19:48:00"/>
        <d v="2026-04-08T19:55:00"/>
        <d v="2026-04-08T20:02:00"/>
        <d v="2026-04-08T20:03:00"/>
        <d v="2026-04-08T20:07:00"/>
        <d v="2026-04-08T20:15:00"/>
        <d v="2026-04-08T20:24:00"/>
        <d v="2026-04-08T20:34:00"/>
        <d v="2026-04-08T20:39:00"/>
        <d v="2026-04-08T20:46:00"/>
        <d v="2026-04-08T20:47:00"/>
        <d v="2026-04-08T20:48:00"/>
        <d v="2026-04-08T21:04:00"/>
        <d v="2026-04-08T21:19:00"/>
        <d v="2026-04-08T23:24:00"/>
        <d v="2026-05-08T08:21:00"/>
        <d v="2026-05-08T08:59:00"/>
        <d v="2026-05-08T09:07:00"/>
        <d v="2026-05-08T09:15:00"/>
        <d v="2026-05-08T11:07:00"/>
        <d v="2026-05-08T11:25:00"/>
        <d v="2026-05-08T11:30:00"/>
        <d v="2026-05-08T11:57:00"/>
        <d v="2026-05-08T12:01:00"/>
        <d v="2026-05-08T12:05:00"/>
        <d v="2026-05-08T12:12:00"/>
        <d v="2026-05-08T12:11:00"/>
        <d v="2026-05-08T12:29:00"/>
        <d v="2026-05-08T12:39:00"/>
        <d v="2026-05-08T12:57:00"/>
        <d v="2026-05-08T13:13:00"/>
        <d v="2026-05-08T13:18:00"/>
        <d v="2026-05-08T13:42:00"/>
        <d v="2026-05-08T14:00:00"/>
        <d v="2026-05-08T14:47:00"/>
        <d v="2026-05-08T15:11:00"/>
        <d v="2026-05-08T16:16:00"/>
        <d v="2026-05-08T16:17:00"/>
        <d v="2026-05-08T16:36:00"/>
        <d v="2026-05-08T16:54:00"/>
        <d v="2026-05-08T17:09:00"/>
        <d v="2026-05-08T17:53:00"/>
        <d v="2026-05-08T18:04:00"/>
        <d v="2026-05-08T18:07:00"/>
        <d v="2026-05-08T18:14:00"/>
        <d v="2026-05-08T18:28:00"/>
        <d v="2026-05-08T18:27:00"/>
        <d v="2026-05-08T18:51:00"/>
        <d v="2026-05-08T18:53:00"/>
        <d v="2026-05-08T19:11:00"/>
        <d v="2026-05-08T19:13:00"/>
        <d v="2026-05-08T19:14:00"/>
        <d v="2026-05-08T19:23:00"/>
        <d v="2026-05-08T19:56:00"/>
        <d v="2026-05-08T20:02:00"/>
        <d v="2026-05-08T20:09:00"/>
        <d v="2026-05-08T20:13:00"/>
        <d v="2026-05-08T20:17:00"/>
        <d v="2026-05-08T20:22:00"/>
        <d v="2026-05-08T20:27:00"/>
        <d v="2026-05-08T20:39:00"/>
        <d v="2026-05-08T20:42:00"/>
        <d v="2026-05-08T20:48:00"/>
        <d v="2026-05-08T20:58:00"/>
        <d v="2026-05-08T21:09:00"/>
        <d v="2026-05-08T21:14:00"/>
        <d v="2026-05-08T21:23:00"/>
        <d v="2026-05-08T21:32:00"/>
        <d v="2026-06-08T09:17:00"/>
        <d v="2026-06-08T09:34:00"/>
        <d v="2026-06-08T09:38:00"/>
        <d v="2026-06-08T10:38:00"/>
        <d v="2026-06-08T10:45:00"/>
        <d v="2026-06-08T11:28:00"/>
        <d v="2026-06-08T11:29:00"/>
        <d v="2026-06-08T11:33:00"/>
        <d v="2026-06-08T12:08:00"/>
        <d v="2026-06-08T12:24:00"/>
        <d v="2026-06-08T12:27:00"/>
        <d v="2026-06-08T12:31:00"/>
        <d v="2026-06-08T12:34:00"/>
        <d v="2026-06-08T12:52:00"/>
        <d v="2026-06-08T12:51:00"/>
        <d v="2026-06-08T12:54:00"/>
        <d v="2026-06-08T13:15:00"/>
        <d v="2026-06-08T13:24:00"/>
        <d v="2026-06-08T13:37:00"/>
        <d v="2026-06-08T13:42:00"/>
        <d v="2026-06-08T13:48:00"/>
        <d v="2026-06-08T13:58:00"/>
        <d v="2026-06-08T14:22:00"/>
        <d v="2026-06-08T14:41:00"/>
        <d v="2026-06-08T15:56:00"/>
        <d v="2026-06-08T15:55:00"/>
        <d v="2026-06-08T16:02:00"/>
        <d v="2026-06-08T17:04:00"/>
        <d v="2026-06-08T17:07:00"/>
        <d v="2026-06-08T17:12:00"/>
        <d v="2026-06-08T17:24:00"/>
        <d v="2026-06-08T18:09:00"/>
        <d v="2026-06-08T18:13:00"/>
        <d v="2026-06-08T18:11:00"/>
        <d v="2026-06-08T18:15:00"/>
        <d v="2026-06-08T18:14:00"/>
        <d v="2026-06-08T18:19:00"/>
        <d v="2026-06-08T18:20:00"/>
        <d v="2026-06-08T18:31:00"/>
        <d v="2026-06-08T18:34:00"/>
        <d v="2026-06-08T18:39:00"/>
        <d v="2026-06-08T18:52:00"/>
        <d v="2026-06-08T19:01:00"/>
        <d v="2026-06-08T19:02:00"/>
        <d v="2026-06-08T19:19:00"/>
        <d v="2026-06-08T19:26:00"/>
        <d v="2026-06-08T19:34:00"/>
        <d v="2026-06-08T19:44:00"/>
        <d v="2026-06-08T19:46:00"/>
        <d v="2026-06-08T19:58:00"/>
        <d v="2026-06-08T19:59:00"/>
        <d v="2026-06-08T20:12:00"/>
        <d v="2026-06-08T20:47:00"/>
        <d v="2026-06-08T20:51:00"/>
        <d v="2026-06-08T20:57:00"/>
        <d v="2026-06-08T21:02:00"/>
        <d v="2026-06-08T21:04:00"/>
        <d v="2026-06-08T21:55:00"/>
        <d v="2026-06-08T22:26:00"/>
        <d v="2026-07-08T08:27:00"/>
        <d v="2026-07-08T09:06:00"/>
        <d v="2026-07-08T09:44:00"/>
        <d v="2026-07-08T10:44:00"/>
        <d v="2026-07-08T10:50:00"/>
        <d v="2026-07-08T11:37:00"/>
        <d v="2026-07-08T11:35:00"/>
        <d v="2026-07-08T11:46:00"/>
        <d v="2026-07-08T12:19:00"/>
        <d v="2026-07-08T12:27:00"/>
        <d v="2026-07-08T12:31:00"/>
        <d v="2026-07-08T12:36:00"/>
        <d v="2026-07-08T12:38:00"/>
        <d v="2026-07-08T12:39:00"/>
        <d v="2026-07-08T12:42:00"/>
        <d v="2026-07-08T12:48:00"/>
        <d v="2026-07-08T13:16:00"/>
        <d v="2026-07-08T13:25:00"/>
        <d v="2026-07-08T13:28:00"/>
        <d v="2026-07-08T13:29:00"/>
        <d v="2026-07-08T13:45:00"/>
        <d v="2026-07-08T14:00:00"/>
        <d v="2026-07-08T14:03:00"/>
        <d v="2026-07-08T14:40:00"/>
        <d v="2026-07-08T16:25:00"/>
        <d v="2026-07-08T17:11:00"/>
        <d v="2026-07-08T17:22:00"/>
        <d v="2026-07-08T17:33:00"/>
        <d v="2026-07-08T17:52:00"/>
        <d v="2026-07-08T18:15:00"/>
        <d v="2026-07-08T18:38:00"/>
        <d v="2026-07-08T18:45:00"/>
        <d v="2026-07-08T19:04:00"/>
        <d v="2026-07-08T19:01:00"/>
        <d v="2026-07-08T19:05:00"/>
        <d v="2026-07-08T19:19:00"/>
        <d v="2026-07-08T19:18:00"/>
        <d v="2026-07-08T19:23:00"/>
        <d v="2026-07-08T19:25:00"/>
        <d v="2026-07-08T19:28:00"/>
        <d v="2026-07-08T19:43:00"/>
        <d v="2026-07-08T19:58:00"/>
        <d v="2026-07-08T20:20:00"/>
        <d v="2026-07-08T20:33:00"/>
        <d v="2026-07-08T20:35:00"/>
        <d v="2026-07-08T20:37:00"/>
        <d v="2026-07-08T20:45:00"/>
        <d v="2026-07-08T20:53:00"/>
        <d v="2026-07-08T21:32:00"/>
        <d v="2026-07-08T21:36:00"/>
        <d v="2026-07-08T21:40:00"/>
        <d v="2026-07-08T21:50:00"/>
        <d v="2026-07-08T22:57:00"/>
        <d v="2026-08-08T08:40:00"/>
        <d v="2026-08-08T11:06:00"/>
        <d v="2026-08-08T11:25:00"/>
        <d v="2026-08-08T12:00:00"/>
        <d v="2026-08-08T12:07:00"/>
        <d v="2026-08-08T12:09:00"/>
        <d v="2026-08-08T12:29:00"/>
        <d v="2026-08-08T12:32:00"/>
        <d v="2026-08-08T13:05:00"/>
        <d v="2026-08-08T13:11:00"/>
        <d v="2026-08-08T13:31:00"/>
        <d v="2026-08-08T13:37:00"/>
        <d v="2026-08-08T13:46:00"/>
        <d v="2026-08-08T14:02:00"/>
        <d v="2026-08-08T14:16:00"/>
        <d v="2026-08-08T14:22:00"/>
        <d v="2026-08-08T14:57:00"/>
        <d v="2026-08-08T15:06:00"/>
        <d v="2026-08-08T16:04:00"/>
        <d v="2026-08-08T17:22:00"/>
        <d v="2026-08-08T17:24:00"/>
        <d v="2026-08-08T17:50:00"/>
        <d v="2026-08-08T18:05:00"/>
        <d v="2026-08-08T18:08:00"/>
        <d v="2026-08-08T18:13:00"/>
        <d v="2026-08-08T18:16:00"/>
        <d v="2026-08-08T18:33:00"/>
        <d v="2026-08-08T18:37:00"/>
        <d v="2026-08-08T18:42:00"/>
        <d v="2026-08-08T18:44:00"/>
        <d v="2026-08-08T18:57:00"/>
        <d v="2026-08-08T19:01:00"/>
        <d v="2026-08-08T19:04:00"/>
        <d v="2026-08-08T19:18:00"/>
        <d v="2026-08-08T19:21:00"/>
        <d v="2026-08-08T19:23:00"/>
        <d v="2026-08-08T19:41:00"/>
        <d v="2026-08-08T20:00:00"/>
        <d v="2026-08-08T20:21:00"/>
        <d v="2026-08-08T20:30:00"/>
        <d v="2026-08-08T20:43:00"/>
        <d v="2026-08-08T21:01:00"/>
        <d v="2026-08-08T21:00:00"/>
        <d v="2026-08-08T21:10:00"/>
        <d v="2026-08-08T21:23:00"/>
        <d v="2026-08-08T21:44:00"/>
        <d v="2026-08-08T21:56:00"/>
        <d v="2026-08-08T22:11:00"/>
        <d v="2026-08-08T22:40:00"/>
        <d v="2026-08-08T22:52:00"/>
        <d v="2026-09-08T08:37:00"/>
        <d v="2026-09-08T08:45:00"/>
        <d v="2026-09-08T10:04:00"/>
        <d v="2026-09-08T10:42:00"/>
        <d v="2026-09-08T11:08:00"/>
        <d v="2026-09-08T11:06:00"/>
        <d v="2026-09-08T11:37:00"/>
        <d v="2026-09-08T11:41:00"/>
        <d v="2026-09-08T11:45:00"/>
        <d v="2026-09-08T11:51:00"/>
        <d v="2026-09-08T12:21:00"/>
        <d v="2026-09-08T12:30:00"/>
        <d v="2026-09-08T12:33:00"/>
        <d v="2026-09-08T12:38:00"/>
        <d v="2026-09-08T12:44:00"/>
        <d v="2026-09-08T12:47:00"/>
        <d v="2026-09-08T12:50:00"/>
        <d v="2026-09-08T12:51:00"/>
        <d v="2026-09-08T12:56:00"/>
        <d v="2026-09-08T12:58:00"/>
        <d v="2026-09-08T13:34:00"/>
        <d v="2026-09-08T13:57:00"/>
        <d v="2026-09-08T14:30:00"/>
        <d v="2026-09-08T15:27:00"/>
        <d v="2026-09-08T16:37:00"/>
        <d v="2026-09-08T16:56:00"/>
        <d v="2026-09-08T17:08:00"/>
        <d v="2026-09-08T17:14:00"/>
        <d v="2026-09-08T17:27:00"/>
        <d v="2026-09-08T17:33:00"/>
        <d v="2026-09-08T17:49:00"/>
        <d v="2026-09-08T17:55:00"/>
        <d v="2026-09-08T18:01:00"/>
        <d v="2026-09-08T18:54:00"/>
        <d v="2026-09-08T19:08:00"/>
        <d v="2026-09-08T19:07:00"/>
        <d v="2026-09-08T19:14:00"/>
        <d v="2026-09-08T19:17:00"/>
        <d v="2026-09-08T19:26:00"/>
        <d v="2026-09-08T19:28:00"/>
        <d v="2026-09-08T19:35:00"/>
        <d v="2026-09-08T19:37:00"/>
        <d v="2026-09-08T19:45:00"/>
        <d v="2026-09-08T19:56:00"/>
        <d v="2026-09-08T20:02:00"/>
        <d v="2026-09-08T20:05:00"/>
        <d v="2026-09-08T20:09:00"/>
        <d v="2026-09-08T20:15:00"/>
        <d v="2026-09-08T20:16:00"/>
        <d v="2026-09-08T20:18:00"/>
        <d v="2026-09-08T20:26:00"/>
        <d v="2026-09-08T20:40:00"/>
        <d v="2026-09-08T20:48:00"/>
        <d v="2026-09-08T20:55:00"/>
        <d v="2026-09-08T20:59:00"/>
        <d v="2026-09-08T21:00:00"/>
        <d v="2026-09-08T21:01:00"/>
        <d v="2026-09-08T21:26:00"/>
        <d v="2026-09-08T21:42:00"/>
        <d v="2026-09-08T21:39:00"/>
        <d v="2026-09-08T21:46:00"/>
        <d v="2026-09-08T22:01:00"/>
        <d v="2026-09-08T22:48:00"/>
        <d v="2026-10-08T08:24:00"/>
        <d v="2026-10-08T08:55:00"/>
        <d v="2026-10-08T11:04:00"/>
        <d v="2026-10-08T11:21:00"/>
        <d v="2026-10-08T11:47:00"/>
        <d v="2026-10-08T11:56:00"/>
        <d v="2026-10-08T12:00:00"/>
        <d v="2026-10-08T12:10:00"/>
        <d v="2026-10-08T12:09:00"/>
        <d v="2026-10-08T12:14:00"/>
        <d v="2026-10-08T12:15:00"/>
        <d v="2026-10-08T12:18:00"/>
        <d v="2026-10-08T12:27:00"/>
        <d v="2026-10-08T12:53:00"/>
        <d v="2026-10-08T13:07:00"/>
        <d v="2026-10-08T14:57:00"/>
        <d v="2026-10-08T15:47:00"/>
        <d v="2026-10-08T16:16:00"/>
        <d v="2026-10-08T17:51:00"/>
        <d v="2026-10-08T18:07:00"/>
        <d v="2026-10-08T18:09:00"/>
        <d v="2026-10-08T18:13:00"/>
        <d v="2026-10-08T18:15:00"/>
        <d v="2026-10-08T18:25:00"/>
        <d v="2026-10-08T18:27:00"/>
        <d v="2026-10-08T18:29:00"/>
        <d v="2026-10-08T18:48:00"/>
        <d v="2026-10-08T18:56:00"/>
        <d v="2026-10-08T19:02:00"/>
        <d v="2026-10-08T19:05:00"/>
        <d v="2026-10-08T19:06:00"/>
        <d v="2026-10-08T19:10:00"/>
        <d v="2026-10-08T19:16:00"/>
        <d v="2026-10-08T19:39:00"/>
        <d v="2026-10-08T19:57:00"/>
        <d v="2026-10-08T19:58:00"/>
        <d v="2026-10-08T20:05:00"/>
        <d v="2026-10-08T20:13:00"/>
        <d v="2026-10-08T20:12:00"/>
        <d v="2026-10-08T20:30:00"/>
        <d v="2026-10-08T20:33:00"/>
        <d v="2026-10-08T20:31:00"/>
        <d v="2026-10-08T20:38:00"/>
        <d v="2026-10-08T20:51:00"/>
        <d v="2026-10-08T20:55:00"/>
        <d v="2026-10-08T21:10:00"/>
        <d v="2026-10-08T21:12:00"/>
        <d v="2026-10-08T21:27:00"/>
        <d v="2026-10-08T21:54:00"/>
        <d v="2026-10-08T22:01:00"/>
        <d v="2026-10-08T22:49:00"/>
        <d v="2026-10-08T23:14:00"/>
        <d v="2026-11-08T08:03:00"/>
        <d v="2026-11-08T08:12:00"/>
        <d v="2026-11-08T08:59:00"/>
        <d v="2026-11-08T10:19:00"/>
        <d v="2026-11-08T11:06:00"/>
        <d v="2026-11-08T11:08:00"/>
        <d v="2026-11-08T11:25:00"/>
        <d v="2026-11-08T11:23:00"/>
        <d v="2026-11-08T11:30:00"/>
        <d v="2026-11-08T11:47:00"/>
        <d v="2026-11-08T11:51:00"/>
        <d v="2026-11-08T11:58:00"/>
        <d v="2026-11-08T12:02:00"/>
        <d v="2026-11-08T12:00:00"/>
        <d v="2026-11-08T12:11:00"/>
        <d v="2026-11-08T12:16:00"/>
        <d v="2026-11-08T12:13:00"/>
        <d v="2026-11-08T12:34:00"/>
        <d v="2026-11-08T12:42:00"/>
        <d v="2026-11-08T13:01:00"/>
        <d v="2026-11-08T13:07:00"/>
        <d v="2026-11-08T13:08:00"/>
        <d v="2026-11-08T13:19:00"/>
        <d v="2026-11-08T13:28:00"/>
        <d v="2026-11-08T13:34:00"/>
        <d v="2026-11-08T13:50:00"/>
        <d v="2026-11-08T13:57:00"/>
        <d v="2026-11-08T14:14:00"/>
        <d v="2026-11-08T14:50:00"/>
        <d v="2026-11-08T16:49:00"/>
        <d v="2026-11-08T17:26:00"/>
        <d v="2026-11-08T17:30:00"/>
        <d v="2026-11-08T17:34:00"/>
        <d v="2026-11-08T17:36:00"/>
        <d v="2026-11-08T17:42:00"/>
        <d v="2026-11-08T17:43:00"/>
        <d v="2026-11-08T17:55:00"/>
        <d v="2026-11-08T18:10:00"/>
        <d v="2026-11-08T18:17:00"/>
        <d v="2026-11-08T18:21:00"/>
        <d v="2026-11-08T18:23:00"/>
        <d v="2026-11-08T18:41:00"/>
        <d v="2026-11-08T18:43:00"/>
        <d v="2026-11-08T18:48:00"/>
        <d v="2026-11-08T18:54:00"/>
        <d v="2026-11-08T19:04:00"/>
        <d v="2026-11-08T19:19:00"/>
        <d v="2026-11-08T19:25:00"/>
        <d v="2026-11-08T19:28:00"/>
        <d v="2026-11-08T19:31:00"/>
        <d v="2026-11-08T19:42:00"/>
        <d v="2026-11-08T20:07:00"/>
        <d v="2026-11-08T20:19:00"/>
        <d v="2026-11-08T20:18:00"/>
        <d v="2026-11-08T20:32:00"/>
        <d v="2026-11-08T20:34:00"/>
        <d v="2026-11-08T20:50:00"/>
        <d v="2026-11-08T20:52:00"/>
        <d v="2026-11-08T20:53:00"/>
        <d v="2026-11-08T21:01:00"/>
        <d v="2026-11-08T21:10:00"/>
        <d v="2026-11-08T21:19:00"/>
        <d v="2026-11-08T21:27:00"/>
        <d v="2026-11-08T22:02:00"/>
        <d v="2026-11-08T23:29:00"/>
        <d v="2026-11-08T23:44:00"/>
        <d v="2026-11-08T23:46:00"/>
        <d v="2026-12-08T08:28:00"/>
        <d v="2026-12-08T09:19:00"/>
        <d v="2026-12-08T10:37:00"/>
        <d v="2026-12-08T11:01:00"/>
        <d v="2026-12-08T11:07:00"/>
        <d v="2026-12-08T11:18:00"/>
        <d v="2026-12-08T11:21:00"/>
        <d v="2026-12-08T11:33:00"/>
        <d v="2026-12-08T11:32:00"/>
        <d v="2026-12-08T11:49:00"/>
        <d v="2026-12-08T11:55:00"/>
        <d v="2026-12-08T12:04:00"/>
        <d v="2026-12-08T12:13:00"/>
        <d v="2026-12-08T12:23:00"/>
        <d v="2026-12-08T12:43:00"/>
        <d v="2026-12-08T12:50:00"/>
        <d v="2026-12-08T12:58:00"/>
        <d v="2026-12-08T13:04:00"/>
        <d v="2026-12-08T13:09:00"/>
        <d v="2026-12-08T13:13:00"/>
        <d v="2026-12-08T13:15:00"/>
        <d v="2026-12-08T13:18:00"/>
        <d v="2026-12-08T13:20:00"/>
        <d v="2026-12-08T13:48:00"/>
        <d v="2026-12-08T13:52:00"/>
        <d v="2026-12-08T14:01:00"/>
        <d v="2026-12-08T14:08:00"/>
        <d v="2026-12-08T15:26:00"/>
        <d v="2026-12-08T15:58:00"/>
        <d v="2026-12-08T16:20:00"/>
        <d v="2026-12-08T16:31:00"/>
        <d v="2026-12-08T16:34:00"/>
        <d v="2026-12-08T17:01:00"/>
        <d v="2026-12-08T17:16:00"/>
        <d v="2026-12-08T18:04:00"/>
        <d v="2026-12-08T18:19:00"/>
        <d v="2026-12-08T18:22:00"/>
        <d v="2026-12-08T18:29:00"/>
        <d v="2026-12-08T18:44:00"/>
        <d v="2026-12-08T19:04:00"/>
        <d v="2026-12-08T19:09:00"/>
        <d v="2026-12-08T19:16:00"/>
        <d v="2026-12-08T19:22:00"/>
        <d v="2026-12-08T19:35:00"/>
        <d v="2026-12-08T20:04:00"/>
        <d v="2026-12-08T20:07:00"/>
        <d v="2026-12-08T20:10:00"/>
        <d v="2026-12-08T20:15:00"/>
        <d v="2026-12-08T20:14:00"/>
        <d v="2026-12-08T20:23:00"/>
        <d v="2026-12-08T20:36:00"/>
        <d v="2026-12-08T20:42:00"/>
        <d v="2026-12-08T20:38:00"/>
        <d v="2026-12-08T20:48:00"/>
        <d v="2026-12-08T20:51:00"/>
        <d v="2026-12-08T20:55:00"/>
        <d v="2026-12-08T21:04:00"/>
        <d v="2026-12-08T21:10:00"/>
        <d v="2026-12-08T21:25:00"/>
        <d v="2026-12-08T21:27:00"/>
        <d v="2026-12-08T21:35:00"/>
        <d v="2026-12-08T21:52:00"/>
        <d v="2026-12-08T22:09:00"/>
        <d v="2026-12-08T22:18:00"/>
        <d v="2026-12-08T22:24:00"/>
        <d v="2026-12-08T23:30:00"/>
      </sharedItems>
    </cacheField>
    <cacheField name="delivered_timestamp" numFmtId="180">
      <sharedItems containsSemiMixedTypes="0" containsString="0" containsNonDate="0" containsDate="1" minDate="2026-01-08T10:19:00" maxDate="2026-12-08T23:57:00" count="706">
        <d v="2026-01-08T10:19:00"/>
        <d v="2026-01-08T11:13:00"/>
        <d v="2026-01-08T11:34:00"/>
        <d v="2026-01-08T11:39:00"/>
        <d v="2026-01-08T11:52:00"/>
        <d v="2026-01-08T12:28:00"/>
        <d v="2026-01-08T12:39:00"/>
        <d v="2026-01-08T12:38:00"/>
        <d v="2026-01-08T13:01:00"/>
        <d v="2026-01-08T12:52:00"/>
        <d v="2026-01-08T13:18:00"/>
        <d v="2026-01-08T12:57:00"/>
        <d v="2026-01-08T13:29:00"/>
        <d v="2026-01-08T12:48:00"/>
        <d v="2026-01-08T13:39:00"/>
        <d v="2026-01-08T13:20:00"/>
        <d v="2026-01-08T13:22:00"/>
        <d v="2026-01-08T14:29:00"/>
        <d v="2026-01-08T13:45:00"/>
        <d v="2026-01-08T14:04:00"/>
        <d v="2026-01-08T14:19:00"/>
        <d v="2026-01-08T14:25:00"/>
        <d v="2026-01-08T14:46:00"/>
        <d v="2026-01-08T15:11:00"/>
        <d v="2026-01-08T15:34:00"/>
        <d v="2026-01-08T18:12:00"/>
        <d v="2026-01-08T18:16:00"/>
        <d v="2026-01-08T18:10:00"/>
        <d v="2026-01-08T18:35:00"/>
        <d v="2026-01-08T18:31:00"/>
        <d v="2026-01-08T18:42:00"/>
        <d v="2026-01-08T18:55:00"/>
        <d v="2026-01-08T19:05:00"/>
        <d v="2026-01-08T19:21:00"/>
        <d v="2026-01-08T19:13:00"/>
        <d v="2026-01-08T19:29:00"/>
        <d v="2026-01-08T19:16:00"/>
        <d v="2026-01-08T19:50:00"/>
        <d v="2026-01-08T19:32:00"/>
        <d v="2026-01-08T19:58:00"/>
        <d v="2026-01-08T20:04:00"/>
        <d v="2026-01-08T20:31:00"/>
        <d v="2026-01-08T20:22:00"/>
        <d v="2026-01-08T20:23:00"/>
        <d v="2026-01-08T20:51:00"/>
        <d v="2026-01-08T20:28:00"/>
        <d v="2026-01-08T20:29:00"/>
        <d v="2026-01-08T20:34:00"/>
        <d v="2026-01-08T21:21:00"/>
        <d v="2026-01-08T22:00:00"/>
        <d v="2026-01-08T21:15:00"/>
        <d v="2026-01-08T21:10:00"/>
        <d v="2026-01-08T21:28:00"/>
        <d v="2026-01-08T22:23:00"/>
        <d v="2026-01-08T21:32:00"/>
        <d v="2026-01-08T22:37:00"/>
        <d v="2026-01-08T22:02:00"/>
        <d v="2026-01-08T22:40:00"/>
        <d v="2026-01-08T23:23:00"/>
        <d v="2026-02-08T08:39:00"/>
        <d v="2026-02-08T09:51:00"/>
        <d v="2026-02-08T11:12:00"/>
        <d v="2026-02-08T11:19:00"/>
        <d v="2026-02-08T11:35:00"/>
        <d v="2026-02-08T11:47:00"/>
        <d v="2026-02-08T12:34:00"/>
        <d v="2026-02-08T12:08:00"/>
        <d v="2026-02-08T12:22:00"/>
        <d v="2026-02-08T12:29:00"/>
        <d v="2026-02-08T12:41:00"/>
        <d v="2026-02-08T12:50:00"/>
        <d v="2026-02-08T12:56:00"/>
        <d v="2026-02-08T13:12:00"/>
        <d v="2026-02-08T13:27:00"/>
        <d v="2026-02-08T13:44:00"/>
        <d v="2026-02-08T13:30:00"/>
        <d v="2026-02-08T14:25:00"/>
        <d v="2026-02-08T14:02:00"/>
        <d v="2026-02-08T14:16:00"/>
        <d v="2026-02-08T14:23:00"/>
        <d v="2026-02-08T15:00:00"/>
        <d v="2026-02-08T14:59:00"/>
        <d v="2026-02-08T15:38:00"/>
        <d v="2026-02-08T15:10:00"/>
        <d v="2026-02-08T17:32:00"/>
        <d v="2026-02-08T17:40:00"/>
        <d v="2026-02-08T18:45:00"/>
        <d v="2026-02-08T18:18:00"/>
        <d v="2026-02-08T18:48:00"/>
        <d v="2026-02-08T18:57:00"/>
        <d v="2026-02-08T18:46:00"/>
        <d v="2026-02-08T19:05:00"/>
        <d v="2026-02-08T19:22:00"/>
        <d v="2026-02-08T19:12:00"/>
        <d v="2026-02-08T19:00:00"/>
        <d v="2026-02-08T19:18:00"/>
        <d v="2026-02-08T19:34:00"/>
        <d v="2026-02-08T20:17:00"/>
        <d v="2026-02-08T19:59:00"/>
        <d v="2026-02-08T19:44:00"/>
        <d v="2026-02-08T20:18:00"/>
        <d v="2026-02-08T20:00:00"/>
        <d v="2026-02-08T20:48:00"/>
        <d v="2026-02-08T20:24:00"/>
        <d v="2026-02-08T20:22:00"/>
        <d v="2026-02-08T20:40:00"/>
        <d v="2026-02-08T20:35:00"/>
        <d v="2026-02-08T20:56:00"/>
        <d v="2026-02-08T20:50:00"/>
        <d v="2026-02-08T21:21:00"/>
        <d v="2026-02-08T21:14:00"/>
        <d v="2026-02-08T21:56:00"/>
        <d v="2026-02-08T21:52:00"/>
        <d v="2026-02-08T22:49:00"/>
        <d v="2026-02-08T22:10:00"/>
        <d v="2026-02-08T22:31:00"/>
        <d v="2026-03-08T08:47:00"/>
        <d v="2026-03-08T08:51:00"/>
        <d v="2026-03-08T09:03:00"/>
        <d v="2026-03-08T09:17:00"/>
        <d v="2026-03-08T09:51:00"/>
        <d v="2026-03-08T11:32:00"/>
        <d v="2026-03-08T12:11:00"/>
        <d v="2026-03-08T12:19:00"/>
        <d v="2026-03-08T12:51:00"/>
        <d v="2026-03-08T12:22:00"/>
        <d v="2026-03-08T12:39:00"/>
        <d v="2026-03-08T12:36:00"/>
        <d v="2026-03-08T12:47:00"/>
        <d v="2026-03-08T13:08:00"/>
        <d v="2026-03-08T13:13:00"/>
        <d v="2026-03-08T12:57:00"/>
        <d v="2026-03-08T13:12:00"/>
        <d v="2026-03-08T13:26:00"/>
        <d v="2026-03-08T13:42:00"/>
        <d v="2026-03-08T13:40:00"/>
        <d v="2026-03-08T13:46:00"/>
        <d v="2026-03-08T14:27:00"/>
        <d v="2026-03-08T15:16:00"/>
        <d v="2026-03-08T14:36:00"/>
        <d v="2026-03-08T14:54:00"/>
        <d v="2026-03-08T16:26:00"/>
        <d v="2026-03-08T17:13:00"/>
        <d v="2026-03-08T17:56:00"/>
        <d v="2026-03-08T17:48:00"/>
        <d v="2026-03-08T18:15:00"/>
        <d v="2026-03-08T18:13:00"/>
        <d v="2026-03-08T18:35:00"/>
        <d v="2026-03-08T19:19:00"/>
        <d v="2026-03-08T18:39:00"/>
        <d v="2026-03-08T19:12:00"/>
        <d v="2026-03-08T18:34:00"/>
        <d v="2026-03-08T19:22:00"/>
        <d v="2026-03-08T19:15:00"/>
        <d v="2026-03-08T19:34:00"/>
        <d v="2026-03-08T19:31:00"/>
        <d v="2026-03-08T19:54:00"/>
        <d v="2026-03-08T19:47:00"/>
        <d v="2026-03-08T20:02:00"/>
        <d v="2026-03-08T20:06:00"/>
        <d v="2026-03-08T20:09:00"/>
        <d v="2026-03-08T20:17:00"/>
        <d v="2026-03-08T20:25:00"/>
        <d v="2026-03-08T20:16:00"/>
        <d v="2026-03-08T20:56:00"/>
        <d v="2026-03-08T20:47:00"/>
        <d v="2026-03-08T20:38:00"/>
        <d v="2026-03-08T21:14:00"/>
        <d v="2026-03-08T22:17:00"/>
        <d v="2026-03-08T22:12:00"/>
        <d v="2026-03-08T21:52:00"/>
        <d v="2026-03-08T22:38:00"/>
        <d v="2026-03-08T22:48:00"/>
        <d v="2026-03-08T22:20:00"/>
        <d v="2026-03-08T22:44:00"/>
        <d v="2026-04-08T11:23:00"/>
        <d v="2026-04-08T11:22:00"/>
        <d v="2026-04-08T11:40:00"/>
        <d v="2026-04-08T11:24:00"/>
        <d v="2026-04-08T12:30:00"/>
        <d v="2026-04-08T12:05:00"/>
        <d v="2026-04-08T13:34:00"/>
        <d v="2026-04-08T12:42:00"/>
        <d v="2026-04-08T12:29:00"/>
        <d v="2026-04-08T12:47:00"/>
        <d v="2026-04-08T12:58:00"/>
        <d v="2026-04-08T13:01:00"/>
        <d v="2026-04-08T13:10:00"/>
        <d v="2026-04-08T13:35:00"/>
        <d v="2026-04-08T13:18:00"/>
        <d v="2026-04-08T13:25:00"/>
        <d v="2026-04-08T13:30:00"/>
        <d v="2026-04-08T13:37:00"/>
        <d v="2026-04-08T14:33:00"/>
        <d v="2026-04-08T13:47:00"/>
        <d v="2026-04-08T13:54:00"/>
        <d v="2026-04-08T14:11:00"/>
        <d v="2026-04-08T14:12:00"/>
        <d v="2026-04-08T14:07:00"/>
        <d v="2026-04-08T14:08:00"/>
        <d v="2026-04-08T14:16:00"/>
        <d v="2026-04-08T14:32:00"/>
        <d v="2026-04-08T14:27:00"/>
        <d v="2026-04-08T14:36:00"/>
        <d v="2026-04-08T14:45:00"/>
        <d v="2026-04-08T15:12:00"/>
        <d v="2026-04-08T15:25:00"/>
        <d v="2026-04-08T15:21:00"/>
        <d v="2026-04-08T15:37:00"/>
        <d v="2026-04-08T17:24:00"/>
        <d v="2026-04-08T18:02:00"/>
        <d v="2026-04-08T18:25:00"/>
        <d v="2026-04-08T18:24:00"/>
        <d v="2026-04-08T18:55:00"/>
        <d v="2026-04-08T19:19:00"/>
        <d v="2026-04-08T18:46:00"/>
        <d v="2026-04-08T19:08:00"/>
        <d v="2026-04-08T19:10:00"/>
        <d v="2026-04-08T19:09:00"/>
        <d v="2026-04-08T19:58:00"/>
        <d v="2026-04-08T20:02:00"/>
        <d v="2026-04-08T20:15:00"/>
        <d v="2026-04-08T20:05:00"/>
        <d v="2026-04-08T20:34:00"/>
        <d v="2026-04-08T20:26:00"/>
        <d v="2026-04-08T20:29:00"/>
        <d v="2026-04-08T20:40:00"/>
        <d v="2026-04-08T20:21:00"/>
        <d v="2026-04-08T20:57:00"/>
        <d v="2026-04-08T20:38:00"/>
        <d v="2026-04-08T20:39:00"/>
        <d v="2026-04-08T20:58:00"/>
        <d v="2026-04-08T21:16:00"/>
        <d v="2026-04-08T21:44:00"/>
        <d v="2026-04-08T21:17:00"/>
        <d v="2026-04-08T21:51:00"/>
        <d v="2026-04-08T21:19:00"/>
        <d v="2026-04-08T21:40:00"/>
        <d v="2026-04-08T23:43:00"/>
        <d v="2026-05-08T08:31:00"/>
        <d v="2026-05-08T09:18:00"/>
        <d v="2026-05-08T09:16:00"/>
        <d v="2026-05-08T09:27:00"/>
        <d v="2026-05-08T11:38:00"/>
        <d v="2026-05-08T12:03:00"/>
        <d v="2026-05-08T12:05:00"/>
        <d v="2026-05-08T12:00:00"/>
        <d v="2026-05-08T12:57:00"/>
        <d v="2026-05-08T12:17:00"/>
        <d v="2026-05-08T12:20:00"/>
        <d v="2026-05-08T12:38:00"/>
        <d v="2026-05-08T13:14:00"/>
        <d v="2026-05-08T13:29:00"/>
        <d v="2026-05-08T14:14:00"/>
        <d v="2026-05-08T13:57:00"/>
        <d v="2026-05-08T14:23:00"/>
        <d v="2026-05-08T15:05:00"/>
        <d v="2026-05-08T15:25:00"/>
        <d v="2026-05-08T16:55:00"/>
        <d v="2026-05-08T16:29:00"/>
        <d v="2026-05-08T16:51:00"/>
        <d v="2026-05-08T17:14:00"/>
        <d v="2026-05-08T17:31:00"/>
        <d v="2026-05-08T18:06:00"/>
        <d v="2026-05-08T18:53:00"/>
        <d v="2026-05-08T18:40:00"/>
        <d v="2026-05-08T18:21:00"/>
        <d v="2026-05-08T19:01:00"/>
        <d v="2026-05-08T19:18:00"/>
        <d v="2026-05-08T18:54:00"/>
        <d v="2026-05-08T19:17:00"/>
        <d v="2026-05-08T19:43:00"/>
        <d v="2026-05-08T19:29:00"/>
        <d v="2026-05-08T19:21:00"/>
        <d v="2026-05-08T19:38:00"/>
        <d v="2026-05-08T20:13:00"/>
        <d v="2026-05-08T20:31:00"/>
        <d v="2026-05-08T20:36:00"/>
        <d v="2026-05-08T20:25:00"/>
        <d v="2026-05-08T20:21:00"/>
        <d v="2026-05-08T20:32:00"/>
        <d v="2026-05-08T20:30:00"/>
        <d v="2026-05-08T20:49:00"/>
        <d v="2026-05-08T20:52:00"/>
        <d v="2026-05-08T20:44:00"/>
        <d v="2026-05-08T21:07:00"/>
        <d v="2026-05-08T21:09:00"/>
        <d v="2026-05-08T21:20:00"/>
        <d v="2026-05-08T21:15:00"/>
        <d v="2026-05-08T21:23:00"/>
        <d v="2026-05-08T22:27:00"/>
        <d v="2026-05-08T21:40:00"/>
        <d v="2026-06-08T09:32:00"/>
        <d v="2026-06-08T09:47:00"/>
        <d v="2026-06-08T10:00:00"/>
        <d v="2026-06-08T11:06:00"/>
        <d v="2026-06-08T11:04:00"/>
        <d v="2026-06-08T11:43:00"/>
        <d v="2026-06-08T12:13:00"/>
        <d v="2026-06-08T11:57:00"/>
        <d v="2026-06-08T12:25:00"/>
        <d v="2026-06-08T12:55:00"/>
        <d v="2026-06-08T13:01:00"/>
        <d v="2026-06-08T12:43:00"/>
        <d v="2026-06-08T12:44:00"/>
        <d v="2026-06-08T13:15:00"/>
        <d v="2026-06-08T13:16:00"/>
        <d v="2026-06-08T13:05:00"/>
        <d v="2026-06-08T13:44:00"/>
        <d v="2026-06-08T13:52:00"/>
        <d v="2026-06-08T13:48:00"/>
        <d v="2026-06-08T14:26:00"/>
        <d v="2026-06-08T14:14:00"/>
        <d v="2026-06-08T14:03:00"/>
        <d v="2026-06-08T14:28:00"/>
        <d v="2026-06-08T14:57:00"/>
        <d v="2026-06-08T16:19:00"/>
        <d v="2026-06-08T16:14:00"/>
        <d v="2026-06-08T16:20:00"/>
        <d v="2026-06-08T17:17:00"/>
        <d v="2026-06-08T17:29:00"/>
        <d v="2026-06-08T17:36:00"/>
        <d v="2026-06-08T18:00:00"/>
        <d v="2026-06-08T19:59:00"/>
        <d v="2026-06-08T19:56:00"/>
        <d v="2026-06-08T19:08:00"/>
        <d v="2026-06-08T18:56:00"/>
        <d v="2026-06-08T18:49:00"/>
        <d v="2026-06-08T18:39:00"/>
        <d v="2026-06-08T18:35:00"/>
        <d v="2026-06-08T18:42:00"/>
        <d v="2026-06-08T18:54:00"/>
        <d v="2026-06-08T19:06:00"/>
        <d v="2026-06-08T19:19:00"/>
        <d v="2026-06-08T19:32:00"/>
        <d v="2026-06-08T20:00:00"/>
        <d v="2026-06-08T20:17:00"/>
        <d v="2026-06-08T19:52:00"/>
        <d v="2026-06-08T20:36:00"/>
        <d v="2026-06-08T20:13:00"/>
        <d v="2026-06-08T20:03:00"/>
        <d v="2026-06-08T20:39:00"/>
        <d v="2026-06-08T20:22:00"/>
        <d v="2026-06-08T20:28:00"/>
        <d v="2026-06-08T22:01:00"/>
        <d v="2026-06-08T21:02:00"/>
        <d v="2026-06-08T21:38:00"/>
        <d v="2026-06-08T21:27:00"/>
        <d v="2026-06-08T21:31:00"/>
        <d v="2026-06-08T22:16:00"/>
        <d v="2026-06-08T22:39:00"/>
        <d v="2026-07-08T08:41:00"/>
        <d v="2026-07-08T09:34:00"/>
        <d v="2026-07-08T10:05:00"/>
        <d v="2026-07-08T10:53:00"/>
        <d v="2026-07-08T11:15:00"/>
        <d v="2026-07-08T12:26:00"/>
        <d v="2026-07-08T11:44:00"/>
        <d v="2026-07-08T12:08:00"/>
        <d v="2026-07-08T12:34:00"/>
        <d v="2026-07-08T12:29:00"/>
        <d v="2026-07-08T12:36:00"/>
        <d v="2026-07-08T13:22:00"/>
        <d v="2026-07-08T12:52:00"/>
        <d v="2026-07-08T13:19:00"/>
        <d v="2026-07-08T12:54:00"/>
        <d v="2026-07-08T13:06:00"/>
        <d v="2026-07-08T13:28:00"/>
        <d v="2026-07-08T14:11:00"/>
        <d v="2026-07-08T13:46:00"/>
        <d v="2026-07-08T13:34:00"/>
        <d v="2026-07-08T14:32:00"/>
        <d v="2026-07-08T14:20:00"/>
        <d v="2026-07-08T14:12:00"/>
        <d v="2026-07-08T14:37:00"/>
        <d v="2026-07-08T15:13:00"/>
        <d v="2026-07-08T17:01:00"/>
        <d v="2026-07-08T17:31:00"/>
        <d v="2026-07-08T17:37:00"/>
        <d v="2026-07-08T17:39:00"/>
        <d v="2026-07-08T18:15:00"/>
        <d v="2026-07-08T19:15:00"/>
        <d v="2026-07-08T18:54:00"/>
        <d v="2026-07-08T19:01:00"/>
        <d v="2026-07-08T19:13:00"/>
        <d v="2026-07-08T19:27:00"/>
        <d v="2026-07-08T19:24:00"/>
        <d v="2026-07-08T19:45:00"/>
        <d v="2026-07-08T19:26:00"/>
        <d v="2026-07-08T19:47:00"/>
        <d v="2026-07-08T20:15:00"/>
        <d v="2026-07-08T19:33:00"/>
        <d v="2026-07-08T20:29:00"/>
        <d v="2026-07-08T19:59:00"/>
        <d v="2026-07-08T20:42:00"/>
        <d v="2026-07-08T20:18:00"/>
        <d v="2026-07-08T20:46:00"/>
        <d v="2026-07-08T21:09:00"/>
        <d v="2026-07-08T20:40:00"/>
        <d v="2026-07-08T21:06:00"/>
        <d v="2026-07-08T21:28:00"/>
        <d v="2026-07-08T21:44:00"/>
        <d v="2026-07-08T22:18:00"/>
        <d v="2026-07-08T22:02:00"/>
        <d v="2026-07-08T22:07:00"/>
        <d v="2026-07-08T23:07:00"/>
        <d v="2026-08-08T09:03:00"/>
        <d v="2026-08-08T10:21:00"/>
        <d v="2026-08-08T11:29:00"/>
        <d v="2026-08-08T11:36:00"/>
        <d v="2026-08-08T13:14:00"/>
        <d v="2026-08-08T12:35:00"/>
        <d v="2026-08-08T12:28:00"/>
        <d v="2026-08-08T13:29:00"/>
        <d v="2026-08-08T13:05:00"/>
        <d v="2026-08-08T13:19:00"/>
        <d v="2026-08-08T14:09:00"/>
        <d v="2026-08-08T14:05:00"/>
        <d v="2026-08-08T14:00:00"/>
        <d v="2026-08-08T13:59:00"/>
        <d v="2026-08-08T14:16:00"/>
        <d v="2026-08-08T14:35:00"/>
        <d v="2026-08-08T14:39:00"/>
        <d v="2026-08-08T14:59:00"/>
        <d v="2026-08-08T15:24:00"/>
        <d v="2026-08-08T16:15:00"/>
        <d v="2026-08-08T17:51:00"/>
        <d v="2026-08-08T17:53:00"/>
        <d v="2026-08-08T18:03:00"/>
        <d v="2026-08-08T18:47:00"/>
        <d v="2026-08-08T18:19:00"/>
        <d v="2026-08-08T18:24:00"/>
        <d v="2026-08-08T18:38:00"/>
        <d v="2026-08-08T18:44:00"/>
        <d v="2026-08-08T19:18:00"/>
        <d v="2026-08-08T19:05:00"/>
        <d v="2026-08-08T18:58:00"/>
        <d v="2026-08-08T19:59:00"/>
        <d v="2026-08-08T19:23:00"/>
        <d v="2026-08-08T19:38:00"/>
        <d v="2026-08-08T19:49:00"/>
        <d v="2026-08-08T20:52:00"/>
        <d v="2026-08-08T20:03:00"/>
        <d v="2026-08-08T19:55:00"/>
        <d v="2026-08-08T20:14:00"/>
        <d v="2026-08-08T20:12:00"/>
        <d v="2026-08-08T20:37:00"/>
        <d v="2026-08-08T21:02:00"/>
        <d v="2026-08-08T21:17:00"/>
        <d v="2026-08-08T21:12:00"/>
        <d v="2026-08-08T21:10:00"/>
        <d v="2026-08-08T21:46:00"/>
        <d v="2026-08-08T21:36:00"/>
        <d v="2026-08-08T21:52:00"/>
        <d v="2026-08-08T22:16:00"/>
        <d v="2026-08-08T22:32:00"/>
        <d v="2026-08-08T22:55:00"/>
        <d v="2026-08-08T23:06:00"/>
        <d v="2026-09-08T09:10:00"/>
        <d v="2026-09-08T09:26:00"/>
        <d v="2026-09-08T10:17:00"/>
        <d v="2026-09-08T11:07:00"/>
        <d v="2026-09-08T11:32:00"/>
        <d v="2026-09-08T11:10:00"/>
        <d v="2026-09-08T12:17:00"/>
        <d v="2026-09-08T11:54:00"/>
        <d v="2026-09-08T12:43:00"/>
        <d v="2026-09-08T12:15:00"/>
        <d v="2026-09-08T12:58:00"/>
        <d v="2026-09-08T12:53:00"/>
        <d v="2026-09-08T13:02:00"/>
        <d v="2026-09-08T13:18:00"/>
        <d v="2026-09-08T13:13:00"/>
        <d v="2026-09-08T13:00:00"/>
        <d v="2026-09-08T13:12:00"/>
        <d v="2026-09-08T13:26:00"/>
        <d v="2026-09-08T13:17:00"/>
        <d v="2026-09-08T13:45:00"/>
        <d v="2026-09-08T14:00:00"/>
        <d v="2026-09-08T14:18:00"/>
        <d v="2026-09-08T14:05:00"/>
        <d v="2026-09-08T14:54:00"/>
        <d v="2026-09-08T16:30:00"/>
        <d v="2026-09-08T16:54:00"/>
        <d v="2026-09-08T17:09:00"/>
        <d v="2026-09-08T17:26:00"/>
        <d v="2026-09-08T17:41:00"/>
        <d v="2026-09-08T18:01:00"/>
        <d v="2026-09-08T18:13:00"/>
        <d v="2026-09-08T18:11:00"/>
        <d v="2026-09-08T18:41:00"/>
        <d v="2026-09-08T19:14:00"/>
        <d v="2026-09-08T19:44:00"/>
        <d v="2026-09-08T19:36:00"/>
        <d v="2026-09-08T19:25:00"/>
        <d v="2026-09-08T19:35:00"/>
        <d v="2026-09-08T19:37:00"/>
        <d v="2026-09-08T20:01:00"/>
        <d v="2026-09-08T19:34:00"/>
        <d v="2026-09-08T19:55:00"/>
        <d v="2026-09-08T19:42:00"/>
        <d v="2026-09-08T20:11:00"/>
        <d v="2026-09-08T20:12:00"/>
        <d v="2026-09-08T20:53:00"/>
        <d v="2026-09-08T20:10:00"/>
        <d v="2026-09-08T20:35:00"/>
        <d v="2026-09-08T20:39:00"/>
        <d v="2026-09-08T20:41:00"/>
        <d v="2026-09-08T20:50:00"/>
        <d v="2026-09-08T20:32:00"/>
        <d v="2026-09-08T20:55:00"/>
        <d v="2026-09-08T21:00:00"/>
        <d v="2026-09-08T21:02:00"/>
        <d v="2026-09-08T21:05:00"/>
        <d v="2026-09-08T21:56:00"/>
        <d v="2026-09-08T21:23:00"/>
        <d v="2026-09-08T21:45:00"/>
        <d v="2026-09-08T22:09:00"/>
        <d v="2026-09-08T21:48:00"/>
        <d v="2026-09-08T22:36:00"/>
        <d v="2026-09-08T22:12:00"/>
        <d v="2026-09-08T23:04:00"/>
        <d v="2026-10-08T08:50:00"/>
        <d v="2026-10-08T09:26:00"/>
        <d v="2026-10-08T11:14:00"/>
        <d v="2026-10-08T12:21:00"/>
        <d v="2026-10-08T12:07:00"/>
        <d v="2026-10-08T12:14:00"/>
        <d v="2026-10-08T12:40:00"/>
        <d v="2026-10-08T12:31:00"/>
        <d v="2026-10-08T12:45:00"/>
        <d v="2026-10-08T12:30:00"/>
        <d v="2026-10-08T12:46:00"/>
        <d v="2026-10-08T12:34:00"/>
        <d v="2026-10-08T12:39:00"/>
        <d v="2026-10-08T13:00:00"/>
        <d v="2026-10-08T13:03:00"/>
        <d v="2026-10-08T14:01:00"/>
        <d v="2026-10-08T15:07:00"/>
        <d v="2026-10-08T16:17:00"/>
        <d v="2026-10-08T16:36:00"/>
        <d v="2026-10-08T18:13:00"/>
        <d v="2026-10-08T18:44:00"/>
        <d v="2026-10-08T18:35:00"/>
        <d v="2026-10-08T18:26:00"/>
        <d v="2026-10-08T18:49:00"/>
        <d v="2026-10-08T18:43:00"/>
        <d v="2026-10-08T19:14:00"/>
        <d v="2026-10-08T19:08:00"/>
        <d v="2026-10-08T19:19:00"/>
        <d v="2026-10-08T19:13:00"/>
        <d v="2026-10-08T19:23:00"/>
        <d v="2026-10-08T19:27:00"/>
        <d v="2026-10-08T19:55:00"/>
        <d v="2026-10-08T19:39:00"/>
        <d v="2026-10-08T19:45:00"/>
        <d v="2026-10-08T20:02:00"/>
        <d v="2026-10-08T20:42:00"/>
        <d v="2026-10-08T20:16:00"/>
        <d v="2026-10-08T20:25:00"/>
        <d v="2026-10-08T20:21:00"/>
        <d v="2026-10-08T20:51:00"/>
        <d v="2026-10-08T20:59:00"/>
        <d v="2026-10-08T20:58:00"/>
        <d v="2026-10-08T20:45:00"/>
        <d v="2026-10-08T21:07:00"/>
        <d v="2026-10-08T21:00:00"/>
        <d v="2026-10-08T21:19:00"/>
        <d v="2026-10-08T21:20:00"/>
        <d v="2026-10-08T21:38:00"/>
        <d v="2026-10-08T21:47:00"/>
        <d v="2026-10-08T22:30:00"/>
        <d v="2026-10-08T23:06:00"/>
        <d v="2026-10-08T23:25:00"/>
        <d v="2026-11-08T08:32:00"/>
        <d v="2026-11-08T08:43:00"/>
        <d v="2026-11-08T09:31:00"/>
        <d v="2026-11-08T10:47:00"/>
        <d v="2026-11-08T11:29:00"/>
        <d v="2026-11-08T11:24:00"/>
        <d v="2026-11-08T11:35:00"/>
        <d v="2026-11-08T11:30:00"/>
        <d v="2026-11-08T11:47:00"/>
        <d v="2026-11-08T12:19:00"/>
        <d v="2026-11-08T12:10:00"/>
        <d v="2026-11-08T12:46:00"/>
        <d v="2026-11-08T12:37:00"/>
        <d v="2026-11-08T12:26:00"/>
        <d v="2026-11-08T12:29:00"/>
        <d v="2026-11-08T13:06:00"/>
        <d v="2026-11-08T13:15:00"/>
        <d v="2026-11-08T13:23:00"/>
        <d v="2026-11-08T13:24:00"/>
        <d v="2026-11-08T13:32:00"/>
        <d v="2026-11-08T13:18:00"/>
        <d v="2026-11-08T13:40:00"/>
        <d v="2026-11-08T13:59:00"/>
        <d v="2026-11-08T14:08:00"/>
        <d v="2026-11-08T14:28:00"/>
        <d v="2026-11-08T14:15:00"/>
        <d v="2026-11-08T15:04:00"/>
        <d v="2026-11-08T17:04:00"/>
        <d v="2026-11-08T17:49:00"/>
        <d v="2026-11-08T17:52:00"/>
        <d v="2026-11-08T18:31:00"/>
        <d v="2026-11-08T18:41:00"/>
        <d v="2026-11-08T18:29:00"/>
        <d v="2026-11-08T17:55:00"/>
        <d v="2026-11-08T18:06:00"/>
        <d v="2026-11-08T18:15:00"/>
        <d v="2026-11-08T18:48:00"/>
        <d v="2026-11-08T18:47:00"/>
        <d v="2026-11-08T18:49:00"/>
        <d v="2026-11-08T18:54:00"/>
        <d v="2026-11-08T19:13:00"/>
        <d v="2026-11-08T19:07:00"/>
        <d v="2026-11-08T19:16:00"/>
        <d v="2026-11-08T19:18:00"/>
        <d v="2026-11-08T19:17:00"/>
        <d v="2026-11-08T20:07:00"/>
        <d v="2026-11-08T19:48:00"/>
        <d v="2026-11-08T19:45:00"/>
        <d v="2026-11-08T19:58:00"/>
        <d v="2026-11-08T20:29:00"/>
        <d v="2026-11-08T21:01:00"/>
        <d v="2026-11-08T20:36:00"/>
        <d v="2026-11-08T21:02:00"/>
        <d v="2026-11-08T21:08:00"/>
        <d v="2026-11-08T21:24:00"/>
        <d v="2026-11-08T21:12:00"/>
        <d v="2026-11-08T22:18:00"/>
        <d v="2026-11-08T22:05:00"/>
        <d v="2026-11-08T21:40:00"/>
        <d v="2026-11-08T21:51:00"/>
        <d v="2026-11-08T22:31:00"/>
        <d v="2026-11-08T23:51:00"/>
        <d v="2026-11-08T23:53:00"/>
        <d v="2026-12-08T00:01:00"/>
        <d v="2026-12-08T08:49:00"/>
        <d v="2026-12-08T09:57:00"/>
        <d v="2026-12-08T11:00:00"/>
        <d v="2026-12-08T11:12:00"/>
        <d v="2026-12-08T11:19:00"/>
        <d v="2026-12-08T11:35:00"/>
        <d v="2026-12-08T11:33:00"/>
        <d v="2026-12-08T12:02:00"/>
        <d v="2026-12-08T12:27:00"/>
        <d v="2026-12-08T12:23:00"/>
        <d v="2026-12-08T12:04:00"/>
        <d v="2026-12-08T12:22:00"/>
        <d v="2026-12-08T13:29:00"/>
        <d v="2026-12-08T12:31:00"/>
        <d v="2026-12-08T12:42:00"/>
        <d v="2026-12-08T12:53:00"/>
        <d v="2026-12-08T13:02:00"/>
        <d v="2026-12-08T13:32:00"/>
        <d v="2026-12-08T14:02:00"/>
        <d v="2026-12-08T13:56:00"/>
        <d v="2026-12-08T13:34:00"/>
        <d v="2026-12-08T14:05:00"/>
        <d v="2026-12-08T13:30:00"/>
        <d v="2026-12-08T14:17:00"/>
        <d v="2026-12-08T14:07:00"/>
        <d v="2026-12-08T14:19:00"/>
        <d v="2026-12-08T15:38:00"/>
        <d v="2026-12-08T16:13:00"/>
        <d v="2026-12-08T16:31:00"/>
        <d v="2026-12-08T17:07:00"/>
        <d v="2026-12-08T17:04:00"/>
        <d v="2026-12-08T17:38:00"/>
        <d v="2026-12-08T17:20:00"/>
        <d v="2026-12-08T18:46:00"/>
        <d v="2026-12-08T18:35:00"/>
        <d v="2026-12-08T18:43:00"/>
        <d v="2026-12-08T18:42:00"/>
        <d v="2026-12-08T19:03:00"/>
        <d v="2026-12-08T18:57:00"/>
        <d v="2026-12-08T19:44:00"/>
        <d v="2026-12-08T19:46:00"/>
        <d v="2026-12-08T19:40:00"/>
        <d v="2026-12-08T19:19:00"/>
        <d v="2026-12-08T19:42:00"/>
        <d v="2026-12-08T19:29:00"/>
        <d v="2026-12-08T20:32:00"/>
        <d v="2026-12-08T21:56:00"/>
        <d v="2026-12-08T20:28:00"/>
        <d v="2026-12-08T21:46:00"/>
        <d v="2026-12-08T20:41:00"/>
        <d v="2026-12-08T21:11:00"/>
        <d v="2026-12-08T20:37:00"/>
        <d v="2026-12-08T20:53:00"/>
        <d v="2026-12-08T21:12:00"/>
        <d v="2026-12-08T21:14:00"/>
        <d v="2026-12-08T21:28:00"/>
        <d v="2026-12-08T21:15:00"/>
        <d v="2026-12-08T21:06:00"/>
        <d v="2026-12-08T21:40:00"/>
        <d v="2026-12-08T21:20:00"/>
        <d v="2026-12-08T21:58:00"/>
        <d v="2026-12-08T22:00:00"/>
        <d v="2026-12-08T22:08:00"/>
        <d v="2026-12-08T22:05:00"/>
        <d v="2026-12-08T22:26:00"/>
        <d v="2026-12-08T22:27:00"/>
        <d v="2026-12-08T22:36:00"/>
        <d v="2026-12-08T23:57:00"/>
      </sharedItems>
    </cacheField>
    <cacheField name="delivery_status" numFmtId="0">
      <sharedItems count="2">
        <s v="Delivered"/>
        <s v="Delivered Late"/>
      </sharedItems>
    </cacheField>
    <cacheField name="rider_name" numFmtId="0">
      <sharedItems count="106">
        <s v="Rider_034"/>
        <s v="Rider_026"/>
        <s v="Rider_025"/>
        <s v="Rider_101"/>
        <s v="Rider_053"/>
        <s v="Rider_081"/>
        <s v="Rider_001"/>
        <s v="Rider_106"/>
        <s v="Rider_046"/>
        <s v="Rider_024"/>
        <s v="Rider_104"/>
        <s v="Rider_043"/>
        <s v="Rider_019"/>
        <s v="Rider_108"/>
        <s v="Rider_118"/>
        <s v="Rider_049"/>
        <s v="Rider_037"/>
        <s v="Rider_061"/>
        <s v="Rider_112"/>
        <s v="Rider_003"/>
        <s v="Rider_040"/>
        <s v="Rider_010"/>
        <s v="Rider_095"/>
        <s v="Rider_105"/>
        <s v="Rider_002"/>
        <s v="Rider_063"/>
        <s v="Rider_084"/>
        <s v="Rider_070"/>
        <s v="Rider_007"/>
        <s v="Rider_097"/>
        <s v="Rider_051"/>
        <s v="Rider_048"/>
        <s v="Rider_044"/>
        <s v="Rider_065"/>
        <s v="Rider_060"/>
        <s v="Rider_092"/>
        <s v="Rider_103"/>
        <s v="Rider_077"/>
        <s v="Rider_017"/>
        <s v="Rider_028"/>
        <s v="Rider_032"/>
        <s v="Rider_113"/>
        <s v="Rider_005"/>
        <s v="Rider_091"/>
        <s v="Rider_054"/>
        <s v="Rider_016"/>
        <s v="Rider_045"/>
        <s v="Rider_062"/>
        <s v="Rider_059"/>
        <s v="Rider_093"/>
        <s v="Rider_119"/>
        <s v="Rider_082"/>
        <s v="Rider_020"/>
        <s v="Rider_029"/>
        <s v="Rider_078"/>
        <s v="Rider_100"/>
        <s v="Rider_099"/>
        <s v="Rider_047"/>
        <s v="Rider_083"/>
        <s v="Rider_110"/>
        <s v="Rider_102"/>
        <s v="Rider_012"/>
        <s v="Rider_076"/>
        <s v="Rider_087"/>
        <s v="Rider_030"/>
        <s v="Rider_071"/>
        <s v="Rider_090"/>
        <s v="Rider_120"/>
        <s v="Rider_041"/>
        <s v="Rider_050"/>
        <s v="Rider_064"/>
        <s v="Rider_068"/>
        <s v="Rider_058"/>
        <s v="Rider_006"/>
        <s v="Rider_072"/>
        <s v="Rider_056"/>
        <s v="Rider_088"/>
        <s v="Rider_022"/>
        <s v="Rider_114"/>
        <s v="Rider_089"/>
        <s v="Rider_109"/>
        <s v="Rider_075"/>
        <s v="Rider_035"/>
        <s v="Rider_052"/>
        <s v="Rider_085"/>
        <s v="Rider_117"/>
        <s v="Rider_111"/>
        <s v="Rider_015"/>
        <s v="Rider_008"/>
        <s v="Rider_021"/>
        <s v="Rider_116"/>
        <s v="Rider_057"/>
        <s v="Rider_013"/>
        <s v="Rider_079"/>
        <s v="Rider_033"/>
        <s v="Rider_011"/>
        <s v="Rider_023"/>
        <s v="Rider_018"/>
        <s v="Rider_042"/>
        <s v="Rider_067"/>
        <s v="Rider_080"/>
        <s v="Rider_031"/>
        <s v="Rider_039"/>
        <s v="Rider_038"/>
        <s v="Rider_004"/>
        <s v="Rider_096"/>
      </sharedItems>
    </cacheField>
    <cacheField name="experience_years" numFmtId="0">
      <sharedItems containsSemiMixedTypes="0" containsString="0" containsNumber="1" minValue="0" maxValue="10" count="49">
        <n v="1.4"/>
        <n v="1.5"/>
        <n v="1.1"/>
        <n v="2.4"/>
        <n v="2.9"/>
        <n v="5.4"/>
        <n v="0.7"/>
        <n v="2.8"/>
        <n v="1"/>
        <n v="1.6"/>
        <n v="3.6"/>
        <n v="3.5"/>
        <n v="10"/>
        <n v="5.5"/>
        <n v="0.6"/>
        <n v="3"/>
        <n v="8.7"/>
        <n v="2.6"/>
        <n v="0.3"/>
        <n v="0.9"/>
        <n v="7.1"/>
        <n v="1.2"/>
        <n v="3.2"/>
        <n v="0.5"/>
        <n v="6"/>
        <n v="5.1"/>
        <n v="4.5"/>
        <n v="2.7"/>
        <n v="1.3"/>
        <n v="3.3"/>
        <n v="2"/>
        <n v="8.4"/>
        <n v="1.8"/>
        <n v="3.7"/>
        <n v="0.4"/>
        <n v="0.2"/>
        <n v="4.1"/>
        <n v="1.7"/>
        <n v="0.8"/>
        <n v="8.3"/>
        <n v="2.1"/>
        <n v="5.2"/>
        <n v="4.9"/>
        <n v="3.8"/>
        <n v="5.7"/>
        <n v="3.1"/>
        <n v="5.9"/>
        <n v="4.2"/>
        <n v="2.3"/>
      </sharedItems>
    </cacheField>
    <cacheField name="shift" numFmtId="0">
      <sharedItems count="4">
        <s v="Morning"/>
        <s v="Afternoon"/>
        <s v="Evening"/>
        <s v="Night"/>
      </sharedItems>
    </cacheField>
    <cacheField name="pickup_duration_min" numFmtId="0">
      <sharedItems containsString="0" containsBlank="1" containsNumber="1" containsInteger="1" minValue="0" maxValue="5" count="6">
        <n v="4"/>
        <n v="1"/>
        <n v="3"/>
        <n v="5"/>
        <n v="2"/>
        <m/>
      </sharedItems>
    </cacheField>
    <cacheField name="delivery_duration_min" numFmtId="0">
      <sharedItems containsString="0" containsBlank="1" containsNumber="1" containsInteger="1" minValue="0" maxValue="41775" count="82">
        <n v="72"/>
        <n v="62"/>
        <n v="7"/>
        <n v="6"/>
        <n v="24"/>
        <n v="32"/>
        <n v="14"/>
        <n v="33"/>
        <n v="20"/>
        <n v="44"/>
        <n v="46"/>
        <n v="15"/>
        <n v="58"/>
        <n v="8"/>
        <n v="23"/>
        <n v="30"/>
        <n v="27"/>
        <n v="25"/>
        <n v="17"/>
        <n v="18"/>
        <n v="29"/>
        <n v="10"/>
        <n v="35"/>
        <n v="11"/>
        <n v="47"/>
        <n v="52"/>
        <n v="28"/>
        <n v="21"/>
        <n v="51"/>
        <n v="66"/>
        <n v="68"/>
        <n v="57"/>
        <n v="13"/>
        <n v="26"/>
        <n v="59"/>
        <m/>
        <n v="2"/>
        <n v="43"/>
        <n v="42"/>
        <n v="9"/>
        <n v="16"/>
        <n v="70"/>
        <n v="36"/>
        <n v="48"/>
        <n v="19"/>
        <n v="22"/>
        <n v="37"/>
        <n v="12"/>
        <n v="34"/>
        <n v="39"/>
        <n v="31"/>
        <n v="84"/>
        <n v="40"/>
        <n v="5"/>
        <n v="60"/>
        <n v="108"/>
        <n v="4"/>
        <n v="49"/>
        <n v="69"/>
        <n v="53"/>
        <n v="65"/>
        <n v="50"/>
        <n v="63"/>
        <n v="38"/>
        <n v="3"/>
        <n v="56"/>
        <n v="45"/>
        <n v="61"/>
        <n v="64"/>
        <n v="41"/>
        <n v="110"/>
        <n v="103"/>
        <n v="74"/>
        <n v="75"/>
        <n v="94"/>
        <n v="73"/>
        <n v="54"/>
        <n v="85"/>
        <n v="55"/>
        <n v="41775"/>
        <n v="112"/>
        <n v="96"/>
      </sharedItems>
    </cacheField>
    <cacheField name="total_delivery_min" numFmtId="0">
      <sharedItems containsSemiMixedTypes="0" containsString="0" containsNumber="1" containsInteger="1" minValue="0" maxValue="41776" count="79">
        <n v="76"/>
        <n v="66"/>
        <n v="8"/>
        <n v="9"/>
        <n v="7"/>
        <n v="29"/>
        <n v="34"/>
        <n v="17"/>
        <n v="38"/>
        <n v="22"/>
        <n v="47"/>
        <n v="24"/>
        <n v="49"/>
        <n v="16"/>
        <n v="10"/>
        <n v="61"/>
        <n v="26"/>
        <n v="31"/>
        <n v="30"/>
        <n v="21"/>
        <n v="60"/>
        <n v="19"/>
        <n v="36"/>
        <n v="27"/>
        <n v="13"/>
        <n v="23"/>
        <n v="37"/>
        <n v="15"/>
        <n v="52"/>
        <n v="54"/>
        <n v="28"/>
        <n v="56"/>
        <n v="68"/>
        <n v="71"/>
        <n v="12"/>
        <n v="59"/>
        <n v="20"/>
        <n v="11"/>
        <n v="62"/>
        <n v="25"/>
        <n v="3"/>
        <n v="48"/>
        <n v="45"/>
        <n v="14"/>
        <n v="18"/>
        <n v="72"/>
        <n v="35"/>
        <n v="69"/>
        <n v="42"/>
        <n v="39"/>
        <n v="44"/>
        <n v="51"/>
        <n v="32"/>
        <n v="86"/>
        <n v="33"/>
        <n v="41"/>
        <n v="43"/>
        <n v="6"/>
        <n v="65"/>
        <n v="112"/>
        <n v="40"/>
        <n v="58"/>
        <n v="67"/>
        <n v="64"/>
        <n v="4"/>
        <n v="57"/>
        <n v="55"/>
        <n v="53"/>
        <n v="46"/>
        <n v="114"/>
        <n v="106"/>
        <n v="79"/>
        <n v="5"/>
        <n v="78"/>
        <n v="96"/>
        <n v="77"/>
        <n v="88"/>
        <n v="41776"/>
        <n v="97"/>
      </sharedItems>
    </cacheField>
    <cacheField name="order_hour" numFmtId="0">
      <sharedItems containsSemiMixedTypes="0" containsString="0" containsNumber="1" containsInteger="1" minValue="0" maxValue="23" count="16">
        <n v="9"/>
        <n v="10"/>
        <n v="11"/>
        <n v="12"/>
        <n v="13"/>
        <n v="14"/>
        <n v="15"/>
        <n v="17"/>
        <n v="18"/>
        <n v="19"/>
        <n v="20"/>
        <n v="21"/>
        <n v="22"/>
        <n v="23"/>
        <n v="8"/>
        <n v="16"/>
      </sharedItems>
    </cacheField>
    <cacheField name="time_period" numFmtId="0">
      <sharedItems count="5">
        <s v="Morning"/>
        <s v="Lunch Peak"/>
        <s v="Afternoon"/>
        <s v="Dinner Peak"/>
        <s v="Nigh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1"/>
    <x v="1"/>
    <x v="1"/>
    <x v="0"/>
  </r>
  <r>
    <x v="2"/>
    <x v="2"/>
    <x v="2"/>
    <x v="2"/>
    <x v="2"/>
    <x v="2"/>
    <x v="2"/>
    <x v="0"/>
    <x v="2"/>
    <x v="2"/>
    <x v="1"/>
    <x v="2"/>
    <x v="2"/>
    <x v="2"/>
    <x v="0"/>
    <x v="2"/>
    <x v="2"/>
    <x v="0"/>
    <x v="2"/>
    <x v="2"/>
    <x v="2"/>
    <x v="2"/>
    <x v="0"/>
    <x v="2"/>
    <x v="1"/>
    <x v="1"/>
    <x v="1"/>
    <x v="2"/>
    <x v="2"/>
    <x v="2"/>
    <x v="1"/>
  </r>
  <r>
    <x v="3"/>
    <x v="3"/>
    <x v="3"/>
    <x v="3"/>
    <x v="1"/>
    <x v="1"/>
    <x v="3"/>
    <x v="1"/>
    <x v="3"/>
    <x v="3"/>
    <x v="1"/>
    <x v="1"/>
    <x v="3"/>
    <x v="3"/>
    <x v="0"/>
    <x v="3"/>
    <x v="3"/>
    <x v="0"/>
    <x v="3"/>
    <x v="3"/>
    <x v="3"/>
    <x v="3"/>
    <x v="0"/>
    <x v="3"/>
    <x v="2"/>
    <x v="1"/>
    <x v="2"/>
    <x v="3"/>
    <x v="3"/>
    <x v="2"/>
    <x v="1"/>
  </r>
  <r>
    <x v="4"/>
    <x v="4"/>
    <x v="3"/>
    <x v="3"/>
    <x v="1"/>
    <x v="0"/>
    <x v="4"/>
    <x v="0"/>
    <x v="4"/>
    <x v="4"/>
    <x v="2"/>
    <x v="0"/>
    <x v="4"/>
    <x v="4"/>
    <x v="2"/>
    <x v="4"/>
    <x v="4"/>
    <x v="1"/>
    <x v="4"/>
    <x v="4"/>
    <x v="4"/>
    <x v="4"/>
    <x v="0"/>
    <x v="4"/>
    <x v="3"/>
    <x v="1"/>
    <x v="1"/>
    <x v="3"/>
    <x v="4"/>
    <x v="2"/>
    <x v="1"/>
  </r>
  <r>
    <x v="5"/>
    <x v="5"/>
    <x v="4"/>
    <x v="4"/>
    <x v="3"/>
    <x v="3"/>
    <x v="5"/>
    <x v="0"/>
    <x v="5"/>
    <x v="5"/>
    <x v="2"/>
    <x v="3"/>
    <x v="5"/>
    <x v="5"/>
    <x v="2"/>
    <x v="5"/>
    <x v="5"/>
    <x v="1"/>
    <x v="5"/>
    <x v="5"/>
    <x v="5"/>
    <x v="5"/>
    <x v="0"/>
    <x v="5"/>
    <x v="4"/>
    <x v="1"/>
    <x v="3"/>
    <x v="4"/>
    <x v="5"/>
    <x v="2"/>
    <x v="1"/>
  </r>
  <r>
    <x v="6"/>
    <x v="6"/>
    <x v="5"/>
    <x v="5"/>
    <x v="4"/>
    <x v="4"/>
    <x v="6"/>
    <x v="0"/>
    <x v="6"/>
    <x v="6"/>
    <x v="1"/>
    <x v="4"/>
    <x v="6"/>
    <x v="6"/>
    <x v="3"/>
    <x v="6"/>
    <x v="6"/>
    <x v="2"/>
    <x v="6"/>
    <x v="6"/>
    <x v="6"/>
    <x v="6"/>
    <x v="0"/>
    <x v="6"/>
    <x v="5"/>
    <x v="1"/>
    <x v="4"/>
    <x v="5"/>
    <x v="6"/>
    <x v="3"/>
    <x v="1"/>
  </r>
  <r>
    <x v="7"/>
    <x v="7"/>
    <x v="6"/>
    <x v="6"/>
    <x v="5"/>
    <x v="5"/>
    <x v="7"/>
    <x v="0"/>
    <x v="7"/>
    <x v="7"/>
    <x v="3"/>
    <x v="5"/>
    <x v="7"/>
    <x v="7"/>
    <x v="0"/>
    <x v="7"/>
    <x v="7"/>
    <x v="0"/>
    <x v="7"/>
    <x v="7"/>
    <x v="7"/>
    <x v="7"/>
    <x v="0"/>
    <x v="7"/>
    <x v="6"/>
    <x v="1"/>
    <x v="2"/>
    <x v="6"/>
    <x v="7"/>
    <x v="3"/>
    <x v="1"/>
  </r>
  <r>
    <x v="8"/>
    <x v="8"/>
    <x v="5"/>
    <x v="5"/>
    <x v="4"/>
    <x v="4"/>
    <x v="8"/>
    <x v="0"/>
    <x v="8"/>
    <x v="8"/>
    <x v="1"/>
    <x v="4"/>
    <x v="8"/>
    <x v="8"/>
    <x v="0"/>
    <x v="8"/>
    <x v="8"/>
    <x v="0"/>
    <x v="8"/>
    <x v="4"/>
    <x v="8"/>
    <x v="8"/>
    <x v="1"/>
    <x v="4"/>
    <x v="3"/>
    <x v="1"/>
    <x v="3"/>
    <x v="7"/>
    <x v="8"/>
    <x v="3"/>
    <x v="1"/>
  </r>
  <r>
    <x v="9"/>
    <x v="9"/>
    <x v="7"/>
    <x v="7"/>
    <x v="6"/>
    <x v="2"/>
    <x v="9"/>
    <x v="0"/>
    <x v="9"/>
    <x v="9"/>
    <x v="1"/>
    <x v="2"/>
    <x v="9"/>
    <x v="9"/>
    <x v="0"/>
    <x v="9"/>
    <x v="5"/>
    <x v="0"/>
    <x v="9"/>
    <x v="8"/>
    <x v="9"/>
    <x v="9"/>
    <x v="0"/>
    <x v="8"/>
    <x v="7"/>
    <x v="1"/>
    <x v="4"/>
    <x v="8"/>
    <x v="9"/>
    <x v="3"/>
    <x v="1"/>
  </r>
  <r>
    <x v="10"/>
    <x v="10"/>
    <x v="8"/>
    <x v="8"/>
    <x v="7"/>
    <x v="1"/>
    <x v="10"/>
    <x v="0"/>
    <x v="10"/>
    <x v="10"/>
    <x v="2"/>
    <x v="1"/>
    <x v="10"/>
    <x v="10"/>
    <x v="0"/>
    <x v="10"/>
    <x v="9"/>
    <x v="0"/>
    <x v="10"/>
    <x v="5"/>
    <x v="10"/>
    <x v="10"/>
    <x v="0"/>
    <x v="5"/>
    <x v="4"/>
    <x v="1"/>
    <x v="2"/>
    <x v="9"/>
    <x v="10"/>
    <x v="3"/>
    <x v="1"/>
  </r>
  <r>
    <x v="11"/>
    <x v="11"/>
    <x v="5"/>
    <x v="5"/>
    <x v="4"/>
    <x v="6"/>
    <x v="11"/>
    <x v="0"/>
    <x v="11"/>
    <x v="11"/>
    <x v="1"/>
    <x v="6"/>
    <x v="11"/>
    <x v="11"/>
    <x v="4"/>
    <x v="11"/>
    <x v="10"/>
    <x v="2"/>
    <x v="11"/>
    <x v="9"/>
    <x v="11"/>
    <x v="11"/>
    <x v="0"/>
    <x v="9"/>
    <x v="8"/>
    <x v="1"/>
    <x v="0"/>
    <x v="8"/>
    <x v="11"/>
    <x v="3"/>
    <x v="1"/>
  </r>
  <r>
    <x v="12"/>
    <x v="12"/>
    <x v="1"/>
    <x v="1"/>
    <x v="1"/>
    <x v="0"/>
    <x v="12"/>
    <x v="0"/>
    <x v="12"/>
    <x v="12"/>
    <x v="0"/>
    <x v="0"/>
    <x v="12"/>
    <x v="12"/>
    <x v="0"/>
    <x v="12"/>
    <x v="11"/>
    <x v="0"/>
    <x v="12"/>
    <x v="10"/>
    <x v="12"/>
    <x v="12"/>
    <x v="1"/>
    <x v="10"/>
    <x v="9"/>
    <x v="1"/>
    <x v="2"/>
    <x v="10"/>
    <x v="12"/>
    <x v="3"/>
    <x v="1"/>
  </r>
  <r>
    <x v="13"/>
    <x v="13"/>
    <x v="9"/>
    <x v="9"/>
    <x v="8"/>
    <x v="7"/>
    <x v="13"/>
    <x v="0"/>
    <x v="13"/>
    <x v="13"/>
    <x v="1"/>
    <x v="7"/>
    <x v="13"/>
    <x v="13"/>
    <x v="0"/>
    <x v="13"/>
    <x v="12"/>
    <x v="0"/>
    <x v="13"/>
    <x v="11"/>
    <x v="13"/>
    <x v="13"/>
    <x v="0"/>
    <x v="11"/>
    <x v="10"/>
    <x v="1"/>
    <x v="1"/>
    <x v="3"/>
    <x v="4"/>
    <x v="3"/>
    <x v="1"/>
  </r>
  <r>
    <x v="14"/>
    <x v="14"/>
    <x v="10"/>
    <x v="10"/>
    <x v="9"/>
    <x v="6"/>
    <x v="14"/>
    <x v="0"/>
    <x v="14"/>
    <x v="14"/>
    <x v="3"/>
    <x v="6"/>
    <x v="14"/>
    <x v="14"/>
    <x v="0"/>
    <x v="14"/>
    <x v="13"/>
    <x v="0"/>
    <x v="14"/>
    <x v="12"/>
    <x v="14"/>
    <x v="14"/>
    <x v="0"/>
    <x v="12"/>
    <x v="11"/>
    <x v="1"/>
    <x v="2"/>
    <x v="9"/>
    <x v="10"/>
    <x v="3"/>
    <x v="1"/>
  </r>
  <r>
    <x v="15"/>
    <x v="15"/>
    <x v="3"/>
    <x v="3"/>
    <x v="1"/>
    <x v="7"/>
    <x v="15"/>
    <x v="0"/>
    <x v="15"/>
    <x v="15"/>
    <x v="3"/>
    <x v="7"/>
    <x v="15"/>
    <x v="15"/>
    <x v="0"/>
    <x v="15"/>
    <x v="14"/>
    <x v="0"/>
    <x v="15"/>
    <x v="13"/>
    <x v="15"/>
    <x v="15"/>
    <x v="0"/>
    <x v="13"/>
    <x v="6"/>
    <x v="1"/>
    <x v="1"/>
    <x v="11"/>
    <x v="13"/>
    <x v="4"/>
    <x v="1"/>
  </r>
  <r>
    <x v="16"/>
    <x v="16"/>
    <x v="5"/>
    <x v="5"/>
    <x v="4"/>
    <x v="7"/>
    <x v="16"/>
    <x v="0"/>
    <x v="16"/>
    <x v="16"/>
    <x v="3"/>
    <x v="7"/>
    <x v="16"/>
    <x v="16"/>
    <x v="5"/>
    <x v="16"/>
    <x v="15"/>
    <x v="1"/>
    <x v="16"/>
    <x v="14"/>
    <x v="16"/>
    <x v="16"/>
    <x v="0"/>
    <x v="14"/>
    <x v="12"/>
    <x v="1"/>
    <x v="2"/>
    <x v="2"/>
    <x v="14"/>
    <x v="4"/>
    <x v="1"/>
  </r>
  <r>
    <x v="17"/>
    <x v="17"/>
    <x v="11"/>
    <x v="11"/>
    <x v="10"/>
    <x v="2"/>
    <x v="17"/>
    <x v="0"/>
    <x v="17"/>
    <x v="17"/>
    <x v="0"/>
    <x v="2"/>
    <x v="17"/>
    <x v="17"/>
    <x v="0"/>
    <x v="17"/>
    <x v="15"/>
    <x v="0"/>
    <x v="17"/>
    <x v="15"/>
    <x v="17"/>
    <x v="17"/>
    <x v="1"/>
    <x v="15"/>
    <x v="13"/>
    <x v="1"/>
    <x v="2"/>
    <x v="12"/>
    <x v="15"/>
    <x v="4"/>
    <x v="1"/>
  </r>
  <r>
    <x v="18"/>
    <x v="18"/>
    <x v="12"/>
    <x v="12"/>
    <x v="10"/>
    <x v="8"/>
    <x v="18"/>
    <x v="0"/>
    <x v="18"/>
    <x v="18"/>
    <x v="2"/>
    <x v="8"/>
    <x v="18"/>
    <x v="18"/>
    <x v="6"/>
    <x v="18"/>
    <x v="16"/>
    <x v="2"/>
    <x v="18"/>
    <x v="2"/>
    <x v="18"/>
    <x v="18"/>
    <x v="1"/>
    <x v="2"/>
    <x v="1"/>
    <x v="1"/>
    <x v="4"/>
    <x v="13"/>
    <x v="14"/>
    <x v="4"/>
    <x v="1"/>
  </r>
  <r>
    <x v="19"/>
    <x v="19"/>
    <x v="1"/>
    <x v="1"/>
    <x v="1"/>
    <x v="5"/>
    <x v="19"/>
    <x v="0"/>
    <x v="19"/>
    <x v="19"/>
    <x v="2"/>
    <x v="5"/>
    <x v="19"/>
    <x v="19"/>
    <x v="0"/>
    <x v="19"/>
    <x v="12"/>
    <x v="0"/>
    <x v="19"/>
    <x v="6"/>
    <x v="19"/>
    <x v="19"/>
    <x v="0"/>
    <x v="6"/>
    <x v="5"/>
    <x v="1"/>
    <x v="2"/>
    <x v="14"/>
    <x v="16"/>
    <x v="4"/>
    <x v="1"/>
  </r>
  <r>
    <x v="20"/>
    <x v="20"/>
    <x v="5"/>
    <x v="5"/>
    <x v="4"/>
    <x v="1"/>
    <x v="20"/>
    <x v="0"/>
    <x v="20"/>
    <x v="12"/>
    <x v="2"/>
    <x v="1"/>
    <x v="20"/>
    <x v="20"/>
    <x v="0"/>
    <x v="20"/>
    <x v="17"/>
    <x v="0"/>
    <x v="20"/>
    <x v="6"/>
    <x v="20"/>
    <x v="20"/>
    <x v="0"/>
    <x v="6"/>
    <x v="5"/>
    <x v="1"/>
    <x v="1"/>
    <x v="15"/>
    <x v="17"/>
    <x v="4"/>
    <x v="1"/>
  </r>
  <r>
    <x v="21"/>
    <x v="21"/>
    <x v="1"/>
    <x v="1"/>
    <x v="1"/>
    <x v="0"/>
    <x v="21"/>
    <x v="0"/>
    <x v="21"/>
    <x v="20"/>
    <x v="2"/>
    <x v="0"/>
    <x v="21"/>
    <x v="21"/>
    <x v="7"/>
    <x v="21"/>
    <x v="18"/>
    <x v="1"/>
    <x v="21"/>
    <x v="16"/>
    <x v="21"/>
    <x v="21"/>
    <x v="0"/>
    <x v="16"/>
    <x v="6"/>
    <x v="1"/>
    <x v="2"/>
    <x v="16"/>
    <x v="18"/>
    <x v="4"/>
    <x v="1"/>
  </r>
  <r>
    <x v="22"/>
    <x v="22"/>
    <x v="7"/>
    <x v="7"/>
    <x v="6"/>
    <x v="6"/>
    <x v="22"/>
    <x v="0"/>
    <x v="22"/>
    <x v="21"/>
    <x v="1"/>
    <x v="6"/>
    <x v="22"/>
    <x v="22"/>
    <x v="8"/>
    <x v="22"/>
    <x v="19"/>
    <x v="1"/>
    <x v="22"/>
    <x v="2"/>
    <x v="22"/>
    <x v="22"/>
    <x v="0"/>
    <x v="2"/>
    <x v="1"/>
    <x v="1"/>
    <x v="4"/>
    <x v="16"/>
    <x v="5"/>
    <x v="5"/>
    <x v="1"/>
  </r>
  <r>
    <x v="23"/>
    <x v="23"/>
    <x v="11"/>
    <x v="11"/>
    <x v="10"/>
    <x v="5"/>
    <x v="23"/>
    <x v="0"/>
    <x v="23"/>
    <x v="22"/>
    <x v="2"/>
    <x v="5"/>
    <x v="23"/>
    <x v="23"/>
    <x v="9"/>
    <x v="23"/>
    <x v="20"/>
    <x v="3"/>
    <x v="23"/>
    <x v="16"/>
    <x v="23"/>
    <x v="23"/>
    <x v="0"/>
    <x v="16"/>
    <x v="6"/>
    <x v="1"/>
    <x v="1"/>
    <x v="17"/>
    <x v="16"/>
    <x v="5"/>
    <x v="1"/>
  </r>
  <r>
    <x v="24"/>
    <x v="24"/>
    <x v="9"/>
    <x v="9"/>
    <x v="8"/>
    <x v="8"/>
    <x v="24"/>
    <x v="0"/>
    <x v="24"/>
    <x v="23"/>
    <x v="2"/>
    <x v="8"/>
    <x v="24"/>
    <x v="24"/>
    <x v="10"/>
    <x v="24"/>
    <x v="21"/>
    <x v="2"/>
    <x v="24"/>
    <x v="17"/>
    <x v="24"/>
    <x v="24"/>
    <x v="0"/>
    <x v="17"/>
    <x v="3"/>
    <x v="1"/>
    <x v="0"/>
    <x v="18"/>
    <x v="19"/>
    <x v="6"/>
    <x v="2"/>
  </r>
  <r>
    <x v="25"/>
    <x v="25"/>
    <x v="13"/>
    <x v="13"/>
    <x v="11"/>
    <x v="4"/>
    <x v="25"/>
    <x v="0"/>
    <x v="25"/>
    <x v="24"/>
    <x v="1"/>
    <x v="4"/>
    <x v="25"/>
    <x v="25"/>
    <x v="0"/>
    <x v="25"/>
    <x v="22"/>
    <x v="0"/>
    <x v="25"/>
    <x v="18"/>
    <x v="25"/>
    <x v="25"/>
    <x v="0"/>
    <x v="18"/>
    <x v="14"/>
    <x v="2"/>
    <x v="4"/>
    <x v="12"/>
    <x v="20"/>
    <x v="7"/>
    <x v="2"/>
  </r>
  <r>
    <x v="26"/>
    <x v="26"/>
    <x v="12"/>
    <x v="12"/>
    <x v="10"/>
    <x v="2"/>
    <x v="26"/>
    <x v="0"/>
    <x v="26"/>
    <x v="25"/>
    <x v="1"/>
    <x v="2"/>
    <x v="26"/>
    <x v="26"/>
    <x v="0"/>
    <x v="20"/>
    <x v="23"/>
    <x v="0"/>
    <x v="26"/>
    <x v="19"/>
    <x v="26"/>
    <x v="26"/>
    <x v="0"/>
    <x v="19"/>
    <x v="2"/>
    <x v="2"/>
    <x v="2"/>
    <x v="16"/>
    <x v="18"/>
    <x v="7"/>
    <x v="2"/>
  </r>
  <r>
    <x v="27"/>
    <x v="27"/>
    <x v="14"/>
    <x v="14"/>
    <x v="12"/>
    <x v="6"/>
    <x v="27"/>
    <x v="0"/>
    <x v="27"/>
    <x v="26"/>
    <x v="1"/>
    <x v="6"/>
    <x v="27"/>
    <x v="27"/>
    <x v="11"/>
    <x v="13"/>
    <x v="15"/>
    <x v="1"/>
    <x v="27"/>
    <x v="18"/>
    <x v="27"/>
    <x v="27"/>
    <x v="1"/>
    <x v="18"/>
    <x v="14"/>
    <x v="2"/>
    <x v="1"/>
    <x v="19"/>
    <x v="21"/>
    <x v="7"/>
    <x v="2"/>
  </r>
  <r>
    <x v="28"/>
    <x v="28"/>
    <x v="12"/>
    <x v="12"/>
    <x v="10"/>
    <x v="6"/>
    <x v="28"/>
    <x v="0"/>
    <x v="28"/>
    <x v="27"/>
    <x v="2"/>
    <x v="6"/>
    <x v="28"/>
    <x v="28"/>
    <x v="0"/>
    <x v="26"/>
    <x v="24"/>
    <x v="0"/>
    <x v="28"/>
    <x v="20"/>
    <x v="28"/>
    <x v="28"/>
    <x v="1"/>
    <x v="20"/>
    <x v="15"/>
    <x v="2"/>
    <x v="0"/>
    <x v="5"/>
    <x v="22"/>
    <x v="7"/>
    <x v="2"/>
  </r>
  <r>
    <x v="29"/>
    <x v="29"/>
    <x v="2"/>
    <x v="2"/>
    <x v="2"/>
    <x v="7"/>
    <x v="29"/>
    <x v="0"/>
    <x v="29"/>
    <x v="28"/>
    <x v="1"/>
    <x v="7"/>
    <x v="29"/>
    <x v="29"/>
    <x v="2"/>
    <x v="27"/>
    <x v="25"/>
    <x v="1"/>
    <x v="29"/>
    <x v="21"/>
    <x v="29"/>
    <x v="29"/>
    <x v="0"/>
    <x v="21"/>
    <x v="16"/>
    <x v="2"/>
    <x v="0"/>
    <x v="14"/>
    <x v="23"/>
    <x v="8"/>
    <x v="3"/>
  </r>
  <r>
    <x v="30"/>
    <x v="30"/>
    <x v="2"/>
    <x v="2"/>
    <x v="2"/>
    <x v="1"/>
    <x v="30"/>
    <x v="0"/>
    <x v="30"/>
    <x v="29"/>
    <x v="0"/>
    <x v="1"/>
    <x v="30"/>
    <x v="30"/>
    <x v="0"/>
    <x v="16"/>
    <x v="26"/>
    <x v="0"/>
    <x v="30"/>
    <x v="22"/>
    <x v="30"/>
    <x v="30"/>
    <x v="0"/>
    <x v="22"/>
    <x v="11"/>
    <x v="2"/>
    <x v="3"/>
    <x v="20"/>
    <x v="6"/>
    <x v="8"/>
    <x v="3"/>
  </r>
  <r>
    <x v="31"/>
    <x v="31"/>
    <x v="12"/>
    <x v="12"/>
    <x v="10"/>
    <x v="0"/>
    <x v="31"/>
    <x v="0"/>
    <x v="31"/>
    <x v="30"/>
    <x v="3"/>
    <x v="0"/>
    <x v="31"/>
    <x v="31"/>
    <x v="0"/>
    <x v="28"/>
    <x v="12"/>
    <x v="0"/>
    <x v="31"/>
    <x v="23"/>
    <x v="31"/>
    <x v="31"/>
    <x v="0"/>
    <x v="23"/>
    <x v="17"/>
    <x v="2"/>
    <x v="2"/>
    <x v="21"/>
    <x v="24"/>
    <x v="8"/>
    <x v="3"/>
  </r>
  <r>
    <x v="32"/>
    <x v="31"/>
    <x v="5"/>
    <x v="5"/>
    <x v="4"/>
    <x v="7"/>
    <x v="32"/>
    <x v="0"/>
    <x v="32"/>
    <x v="31"/>
    <x v="1"/>
    <x v="7"/>
    <x v="32"/>
    <x v="31"/>
    <x v="12"/>
    <x v="0"/>
    <x v="27"/>
    <x v="2"/>
    <x v="32"/>
    <x v="24"/>
    <x v="31"/>
    <x v="32"/>
    <x v="0"/>
    <x v="24"/>
    <x v="18"/>
    <x v="2"/>
    <x v="2"/>
    <x v="8"/>
    <x v="25"/>
    <x v="8"/>
    <x v="3"/>
  </r>
  <r>
    <x v="33"/>
    <x v="32"/>
    <x v="6"/>
    <x v="6"/>
    <x v="5"/>
    <x v="9"/>
    <x v="33"/>
    <x v="0"/>
    <x v="33"/>
    <x v="32"/>
    <x v="2"/>
    <x v="9"/>
    <x v="33"/>
    <x v="32"/>
    <x v="5"/>
    <x v="13"/>
    <x v="23"/>
    <x v="1"/>
    <x v="33"/>
    <x v="25"/>
    <x v="32"/>
    <x v="33"/>
    <x v="0"/>
    <x v="25"/>
    <x v="19"/>
    <x v="2"/>
    <x v="3"/>
    <x v="5"/>
    <x v="26"/>
    <x v="8"/>
    <x v="3"/>
  </r>
  <r>
    <x v="34"/>
    <x v="33"/>
    <x v="14"/>
    <x v="14"/>
    <x v="12"/>
    <x v="6"/>
    <x v="34"/>
    <x v="0"/>
    <x v="34"/>
    <x v="33"/>
    <x v="1"/>
    <x v="6"/>
    <x v="34"/>
    <x v="33"/>
    <x v="13"/>
    <x v="29"/>
    <x v="10"/>
    <x v="3"/>
    <x v="34"/>
    <x v="18"/>
    <x v="33"/>
    <x v="34"/>
    <x v="1"/>
    <x v="18"/>
    <x v="14"/>
    <x v="2"/>
    <x v="4"/>
    <x v="18"/>
    <x v="21"/>
    <x v="8"/>
    <x v="3"/>
  </r>
  <r>
    <x v="35"/>
    <x v="34"/>
    <x v="13"/>
    <x v="13"/>
    <x v="11"/>
    <x v="1"/>
    <x v="35"/>
    <x v="0"/>
    <x v="35"/>
    <x v="34"/>
    <x v="1"/>
    <x v="1"/>
    <x v="35"/>
    <x v="34"/>
    <x v="14"/>
    <x v="1"/>
    <x v="28"/>
    <x v="2"/>
    <x v="35"/>
    <x v="26"/>
    <x v="34"/>
    <x v="35"/>
    <x v="0"/>
    <x v="26"/>
    <x v="19"/>
    <x v="2"/>
    <x v="1"/>
    <x v="17"/>
    <x v="16"/>
    <x v="9"/>
    <x v="3"/>
  </r>
  <r>
    <x v="36"/>
    <x v="35"/>
    <x v="5"/>
    <x v="5"/>
    <x v="4"/>
    <x v="2"/>
    <x v="36"/>
    <x v="0"/>
    <x v="36"/>
    <x v="35"/>
    <x v="1"/>
    <x v="2"/>
    <x v="36"/>
    <x v="35"/>
    <x v="15"/>
    <x v="30"/>
    <x v="2"/>
    <x v="1"/>
    <x v="36"/>
    <x v="27"/>
    <x v="35"/>
    <x v="36"/>
    <x v="0"/>
    <x v="27"/>
    <x v="20"/>
    <x v="2"/>
    <x v="4"/>
    <x v="13"/>
    <x v="14"/>
    <x v="9"/>
    <x v="3"/>
  </r>
  <r>
    <x v="37"/>
    <x v="36"/>
    <x v="15"/>
    <x v="15"/>
    <x v="13"/>
    <x v="8"/>
    <x v="37"/>
    <x v="0"/>
    <x v="37"/>
    <x v="36"/>
    <x v="0"/>
    <x v="8"/>
    <x v="37"/>
    <x v="36"/>
    <x v="16"/>
    <x v="31"/>
    <x v="29"/>
    <x v="1"/>
    <x v="37"/>
    <x v="28"/>
    <x v="36"/>
    <x v="37"/>
    <x v="0"/>
    <x v="28"/>
    <x v="21"/>
    <x v="2"/>
    <x v="4"/>
    <x v="22"/>
    <x v="26"/>
    <x v="9"/>
    <x v="3"/>
  </r>
  <r>
    <x v="38"/>
    <x v="37"/>
    <x v="3"/>
    <x v="3"/>
    <x v="1"/>
    <x v="8"/>
    <x v="38"/>
    <x v="0"/>
    <x v="38"/>
    <x v="37"/>
    <x v="2"/>
    <x v="8"/>
    <x v="38"/>
    <x v="37"/>
    <x v="17"/>
    <x v="2"/>
    <x v="30"/>
    <x v="3"/>
    <x v="38"/>
    <x v="29"/>
    <x v="37"/>
    <x v="38"/>
    <x v="0"/>
    <x v="29"/>
    <x v="22"/>
    <x v="2"/>
    <x v="0"/>
    <x v="23"/>
    <x v="27"/>
    <x v="9"/>
    <x v="3"/>
  </r>
  <r>
    <x v="39"/>
    <x v="38"/>
    <x v="1"/>
    <x v="1"/>
    <x v="1"/>
    <x v="4"/>
    <x v="39"/>
    <x v="0"/>
    <x v="39"/>
    <x v="38"/>
    <x v="1"/>
    <x v="4"/>
    <x v="39"/>
    <x v="38"/>
    <x v="18"/>
    <x v="4"/>
    <x v="31"/>
    <x v="1"/>
    <x v="39"/>
    <x v="30"/>
    <x v="38"/>
    <x v="39"/>
    <x v="1"/>
    <x v="30"/>
    <x v="23"/>
    <x v="2"/>
    <x v="3"/>
    <x v="19"/>
    <x v="25"/>
    <x v="9"/>
    <x v="3"/>
  </r>
  <r>
    <x v="40"/>
    <x v="39"/>
    <x v="10"/>
    <x v="10"/>
    <x v="9"/>
    <x v="3"/>
    <x v="40"/>
    <x v="0"/>
    <x v="40"/>
    <x v="39"/>
    <x v="2"/>
    <x v="3"/>
    <x v="40"/>
    <x v="39"/>
    <x v="0"/>
    <x v="26"/>
    <x v="32"/>
    <x v="0"/>
    <x v="40"/>
    <x v="31"/>
    <x v="39"/>
    <x v="40"/>
    <x v="1"/>
    <x v="31"/>
    <x v="4"/>
    <x v="2"/>
    <x v="0"/>
    <x v="14"/>
    <x v="23"/>
    <x v="9"/>
    <x v="3"/>
  </r>
  <r>
    <x v="41"/>
    <x v="40"/>
    <x v="6"/>
    <x v="6"/>
    <x v="5"/>
    <x v="7"/>
    <x v="41"/>
    <x v="0"/>
    <x v="41"/>
    <x v="6"/>
    <x v="0"/>
    <x v="7"/>
    <x v="41"/>
    <x v="40"/>
    <x v="0"/>
    <x v="29"/>
    <x v="2"/>
    <x v="0"/>
    <x v="41"/>
    <x v="32"/>
    <x v="40"/>
    <x v="41"/>
    <x v="0"/>
    <x v="32"/>
    <x v="24"/>
    <x v="2"/>
    <x v="3"/>
    <x v="24"/>
    <x v="28"/>
    <x v="9"/>
    <x v="3"/>
  </r>
  <r>
    <x v="42"/>
    <x v="41"/>
    <x v="11"/>
    <x v="11"/>
    <x v="10"/>
    <x v="9"/>
    <x v="42"/>
    <x v="0"/>
    <x v="42"/>
    <x v="40"/>
    <x v="1"/>
    <x v="9"/>
    <x v="42"/>
    <x v="41"/>
    <x v="19"/>
    <x v="32"/>
    <x v="28"/>
    <x v="1"/>
    <x v="42"/>
    <x v="19"/>
    <x v="41"/>
    <x v="42"/>
    <x v="1"/>
    <x v="19"/>
    <x v="2"/>
    <x v="2"/>
    <x v="0"/>
    <x v="5"/>
    <x v="22"/>
    <x v="9"/>
    <x v="3"/>
  </r>
  <r>
    <x v="43"/>
    <x v="42"/>
    <x v="3"/>
    <x v="3"/>
    <x v="1"/>
    <x v="7"/>
    <x v="43"/>
    <x v="0"/>
    <x v="43"/>
    <x v="41"/>
    <x v="1"/>
    <x v="7"/>
    <x v="43"/>
    <x v="42"/>
    <x v="1"/>
    <x v="4"/>
    <x v="33"/>
    <x v="1"/>
    <x v="43"/>
    <x v="33"/>
    <x v="42"/>
    <x v="43"/>
    <x v="1"/>
    <x v="33"/>
    <x v="25"/>
    <x v="2"/>
    <x v="4"/>
    <x v="20"/>
    <x v="17"/>
    <x v="9"/>
    <x v="3"/>
  </r>
  <r>
    <x v="44"/>
    <x v="43"/>
    <x v="11"/>
    <x v="11"/>
    <x v="10"/>
    <x v="8"/>
    <x v="44"/>
    <x v="0"/>
    <x v="44"/>
    <x v="42"/>
    <x v="1"/>
    <x v="8"/>
    <x v="44"/>
    <x v="43"/>
    <x v="20"/>
    <x v="33"/>
    <x v="34"/>
    <x v="1"/>
    <x v="44"/>
    <x v="34"/>
    <x v="43"/>
    <x v="44"/>
    <x v="0"/>
    <x v="34"/>
    <x v="26"/>
    <x v="2"/>
    <x v="4"/>
    <x v="25"/>
    <x v="29"/>
    <x v="9"/>
    <x v="3"/>
  </r>
  <r>
    <x v="45"/>
    <x v="44"/>
    <x v="16"/>
    <x v="16"/>
    <x v="0"/>
    <x v="7"/>
    <x v="45"/>
    <x v="0"/>
    <x v="45"/>
    <x v="43"/>
    <x v="1"/>
    <x v="7"/>
    <x v="45"/>
    <x v="44"/>
    <x v="0"/>
    <x v="34"/>
    <x v="35"/>
    <x v="0"/>
    <x v="45"/>
    <x v="35"/>
    <x v="44"/>
    <x v="45"/>
    <x v="1"/>
    <x v="35"/>
    <x v="7"/>
    <x v="2"/>
    <x v="1"/>
    <x v="26"/>
    <x v="5"/>
    <x v="9"/>
    <x v="3"/>
  </r>
  <r>
    <x v="46"/>
    <x v="45"/>
    <x v="1"/>
    <x v="1"/>
    <x v="1"/>
    <x v="3"/>
    <x v="46"/>
    <x v="0"/>
    <x v="46"/>
    <x v="44"/>
    <x v="1"/>
    <x v="3"/>
    <x v="46"/>
    <x v="45"/>
    <x v="16"/>
    <x v="23"/>
    <x v="36"/>
    <x v="1"/>
    <x v="46"/>
    <x v="36"/>
    <x v="45"/>
    <x v="46"/>
    <x v="1"/>
    <x v="36"/>
    <x v="27"/>
    <x v="2"/>
    <x v="4"/>
    <x v="27"/>
    <x v="25"/>
    <x v="10"/>
    <x v="3"/>
  </r>
  <r>
    <x v="47"/>
    <x v="46"/>
    <x v="7"/>
    <x v="7"/>
    <x v="6"/>
    <x v="5"/>
    <x v="47"/>
    <x v="0"/>
    <x v="47"/>
    <x v="45"/>
    <x v="1"/>
    <x v="5"/>
    <x v="47"/>
    <x v="46"/>
    <x v="21"/>
    <x v="7"/>
    <x v="37"/>
    <x v="1"/>
    <x v="47"/>
    <x v="37"/>
    <x v="46"/>
    <x v="47"/>
    <x v="0"/>
    <x v="37"/>
    <x v="28"/>
    <x v="2"/>
    <x v="3"/>
    <x v="19"/>
    <x v="25"/>
    <x v="10"/>
    <x v="3"/>
  </r>
  <r>
    <x v="48"/>
    <x v="47"/>
    <x v="5"/>
    <x v="5"/>
    <x v="4"/>
    <x v="9"/>
    <x v="48"/>
    <x v="0"/>
    <x v="48"/>
    <x v="46"/>
    <x v="1"/>
    <x v="9"/>
    <x v="48"/>
    <x v="47"/>
    <x v="22"/>
    <x v="35"/>
    <x v="38"/>
    <x v="1"/>
    <x v="48"/>
    <x v="38"/>
    <x v="47"/>
    <x v="44"/>
    <x v="0"/>
    <x v="38"/>
    <x v="14"/>
    <x v="2"/>
    <x v="3"/>
    <x v="14"/>
    <x v="30"/>
    <x v="10"/>
    <x v="3"/>
  </r>
  <r>
    <x v="49"/>
    <x v="48"/>
    <x v="2"/>
    <x v="2"/>
    <x v="2"/>
    <x v="9"/>
    <x v="49"/>
    <x v="1"/>
    <x v="49"/>
    <x v="47"/>
    <x v="2"/>
    <x v="9"/>
    <x v="49"/>
    <x v="48"/>
    <x v="0"/>
    <x v="36"/>
    <x v="39"/>
    <x v="0"/>
    <x v="49"/>
    <x v="29"/>
    <x v="48"/>
    <x v="48"/>
    <x v="1"/>
    <x v="29"/>
    <x v="22"/>
    <x v="2"/>
    <x v="3"/>
    <x v="28"/>
    <x v="31"/>
    <x v="10"/>
    <x v="3"/>
  </r>
  <r>
    <x v="50"/>
    <x v="49"/>
    <x v="1"/>
    <x v="1"/>
    <x v="1"/>
    <x v="5"/>
    <x v="50"/>
    <x v="0"/>
    <x v="50"/>
    <x v="48"/>
    <x v="0"/>
    <x v="5"/>
    <x v="50"/>
    <x v="49"/>
    <x v="0"/>
    <x v="30"/>
    <x v="40"/>
    <x v="0"/>
    <x v="50"/>
    <x v="39"/>
    <x v="49"/>
    <x v="49"/>
    <x v="0"/>
    <x v="39"/>
    <x v="29"/>
    <x v="2"/>
    <x v="4"/>
    <x v="29"/>
    <x v="32"/>
    <x v="10"/>
    <x v="3"/>
  </r>
  <r>
    <x v="51"/>
    <x v="50"/>
    <x v="17"/>
    <x v="17"/>
    <x v="6"/>
    <x v="0"/>
    <x v="51"/>
    <x v="0"/>
    <x v="51"/>
    <x v="49"/>
    <x v="1"/>
    <x v="0"/>
    <x v="51"/>
    <x v="50"/>
    <x v="0"/>
    <x v="28"/>
    <x v="41"/>
    <x v="0"/>
    <x v="51"/>
    <x v="18"/>
    <x v="49"/>
    <x v="50"/>
    <x v="0"/>
    <x v="18"/>
    <x v="14"/>
    <x v="2"/>
    <x v="1"/>
    <x v="27"/>
    <x v="9"/>
    <x v="10"/>
    <x v="3"/>
  </r>
  <r>
    <x v="52"/>
    <x v="51"/>
    <x v="14"/>
    <x v="14"/>
    <x v="12"/>
    <x v="1"/>
    <x v="52"/>
    <x v="0"/>
    <x v="52"/>
    <x v="50"/>
    <x v="2"/>
    <x v="1"/>
    <x v="52"/>
    <x v="51"/>
    <x v="23"/>
    <x v="23"/>
    <x v="21"/>
    <x v="3"/>
    <x v="52"/>
    <x v="38"/>
    <x v="50"/>
    <x v="51"/>
    <x v="0"/>
    <x v="38"/>
    <x v="14"/>
    <x v="2"/>
    <x v="1"/>
    <x v="6"/>
    <x v="27"/>
    <x v="10"/>
    <x v="3"/>
  </r>
  <r>
    <x v="53"/>
    <x v="52"/>
    <x v="7"/>
    <x v="7"/>
    <x v="6"/>
    <x v="8"/>
    <x v="53"/>
    <x v="0"/>
    <x v="53"/>
    <x v="51"/>
    <x v="1"/>
    <x v="8"/>
    <x v="53"/>
    <x v="52"/>
    <x v="24"/>
    <x v="32"/>
    <x v="42"/>
    <x v="3"/>
    <x v="53"/>
    <x v="23"/>
    <x v="51"/>
    <x v="52"/>
    <x v="0"/>
    <x v="23"/>
    <x v="17"/>
    <x v="2"/>
    <x v="3"/>
    <x v="17"/>
    <x v="18"/>
    <x v="10"/>
    <x v="3"/>
  </r>
  <r>
    <x v="54"/>
    <x v="53"/>
    <x v="17"/>
    <x v="17"/>
    <x v="6"/>
    <x v="1"/>
    <x v="54"/>
    <x v="0"/>
    <x v="54"/>
    <x v="52"/>
    <x v="1"/>
    <x v="1"/>
    <x v="54"/>
    <x v="53"/>
    <x v="15"/>
    <x v="37"/>
    <x v="24"/>
    <x v="1"/>
    <x v="54"/>
    <x v="35"/>
    <x v="52"/>
    <x v="53"/>
    <x v="0"/>
    <x v="35"/>
    <x v="7"/>
    <x v="2"/>
    <x v="2"/>
    <x v="30"/>
    <x v="33"/>
    <x v="11"/>
    <x v="3"/>
  </r>
  <r>
    <x v="55"/>
    <x v="54"/>
    <x v="7"/>
    <x v="7"/>
    <x v="6"/>
    <x v="5"/>
    <x v="55"/>
    <x v="0"/>
    <x v="55"/>
    <x v="53"/>
    <x v="3"/>
    <x v="5"/>
    <x v="55"/>
    <x v="54"/>
    <x v="19"/>
    <x v="38"/>
    <x v="43"/>
    <x v="1"/>
    <x v="55"/>
    <x v="40"/>
    <x v="53"/>
    <x v="54"/>
    <x v="1"/>
    <x v="40"/>
    <x v="30"/>
    <x v="2"/>
    <x v="1"/>
    <x v="23"/>
    <x v="34"/>
    <x v="11"/>
    <x v="3"/>
  </r>
  <r>
    <x v="56"/>
    <x v="55"/>
    <x v="7"/>
    <x v="7"/>
    <x v="6"/>
    <x v="1"/>
    <x v="56"/>
    <x v="0"/>
    <x v="56"/>
    <x v="54"/>
    <x v="0"/>
    <x v="1"/>
    <x v="56"/>
    <x v="55"/>
    <x v="25"/>
    <x v="14"/>
    <x v="18"/>
    <x v="1"/>
    <x v="56"/>
    <x v="26"/>
    <x v="54"/>
    <x v="55"/>
    <x v="0"/>
    <x v="26"/>
    <x v="19"/>
    <x v="2"/>
    <x v="4"/>
    <x v="31"/>
    <x v="35"/>
    <x v="11"/>
    <x v="3"/>
  </r>
  <r>
    <x v="57"/>
    <x v="56"/>
    <x v="3"/>
    <x v="3"/>
    <x v="1"/>
    <x v="1"/>
    <x v="57"/>
    <x v="0"/>
    <x v="57"/>
    <x v="55"/>
    <x v="1"/>
    <x v="1"/>
    <x v="57"/>
    <x v="56"/>
    <x v="0"/>
    <x v="37"/>
    <x v="11"/>
    <x v="0"/>
    <x v="57"/>
    <x v="41"/>
    <x v="55"/>
    <x v="56"/>
    <x v="0"/>
    <x v="41"/>
    <x v="30"/>
    <x v="2"/>
    <x v="4"/>
    <x v="19"/>
    <x v="36"/>
    <x v="11"/>
    <x v="3"/>
  </r>
  <r>
    <x v="58"/>
    <x v="57"/>
    <x v="0"/>
    <x v="0"/>
    <x v="0"/>
    <x v="5"/>
    <x v="58"/>
    <x v="1"/>
    <x v="58"/>
    <x v="56"/>
    <x v="1"/>
    <x v="5"/>
    <x v="58"/>
    <x v="57"/>
    <x v="26"/>
    <x v="39"/>
    <x v="44"/>
    <x v="2"/>
    <x v="58"/>
    <x v="42"/>
    <x v="56"/>
    <x v="57"/>
    <x v="0"/>
    <x v="42"/>
    <x v="31"/>
    <x v="3"/>
    <x v="1"/>
    <x v="17"/>
    <x v="16"/>
    <x v="12"/>
    <x v="4"/>
  </r>
  <r>
    <x v="59"/>
    <x v="58"/>
    <x v="15"/>
    <x v="15"/>
    <x v="13"/>
    <x v="2"/>
    <x v="59"/>
    <x v="0"/>
    <x v="59"/>
    <x v="57"/>
    <x v="3"/>
    <x v="2"/>
    <x v="59"/>
    <x v="58"/>
    <x v="27"/>
    <x v="40"/>
    <x v="45"/>
    <x v="2"/>
    <x v="59"/>
    <x v="43"/>
    <x v="57"/>
    <x v="58"/>
    <x v="1"/>
    <x v="43"/>
    <x v="32"/>
    <x v="3"/>
    <x v="0"/>
    <x v="2"/>
    <x v="37"/>
    <x v="13"/>
    <x v="4"/>
  </r>
  <r>
    <x v="60"/>
    <x v="59"/>
    <x v="13"/>
    <x v="13"/>
    <x v="11"/>
    <x v="8"/>
    <x v="60"/>
    <x v="0"/>
    <x v="60"/>
    <x v="58"/>
    <x v="2"/>
    <x v="8"/>
    <x v="60"/>
    <x v="59"/>
    <x v="28"/>
    <x v="41"/>
    <x v="46"/>
    <x v="1"/>
    <x v="60"/>
    <x v="44"/>
    <x v="58"/>
    <x v="59"/>
    <x v="0"/>
    <x v="44"/>
    <x v="33"/>
    <x v="0"/>
    <x v="0"/>
    <x v="32"/>
    <x v="7"/>
    <x v="14"/>
    <x v="0"/>
  </r>
  <r>
    <x v="61"/>
    <x v="60"/>
    <x v="0"/>
    <x v="0"/>
    <x v="0"/>
    <x v="0"/>
    <x v="61"/>
    <x v="0"/>
    <x v="61"/>
    <x v="59"/>
    <x v="1"/>
    <x v="0"/>
    <x v="61"/>
    <x v="60"/>
    <x v="0"/>
    <x v="42"/>
    <x v="0"/>
    <x v="0"/>
    <x v="61"/>
    <x v="45"/>
    <x v="59"/>
    <x v="60"/>
    <x v="0"/>
    <x v="45"/>
    <x v="34"/>
    <x v="0"/>
    <x v="2"/>
    <x v="33"/>
    <x v="5"/>
    <x v="0"/>
    <x v="0"/>
  </r>
  <r>
    <x v="62"/>
    <x v="61"/>
    <x v="15"/>
    <x v="15"/>
    <x v="13"/>
    <x v="5"/>
    <x v="62"/>
    <x v="0"/>
    <x v="62"/>
    <x v="60"/>
    <x v="2"/>
    <x v="5"/>
    <x v="62"/>
    <x v="61"/>
    <x v="0"/>
    <x v="5"/>
    <x v="26"/>
    <x v="0"/>
    <x v="62"/>
    <x v="46"/>
    <x v="60"/>
    <x v="61"/>
    <x v="1"/>
    <x v="46"/>
    <x v="35"/>
    <x v="0"/>
    <x v="4"/>
    <x v="23"/>
    <x v="24"/>
    <x v="1"/>
    <x v="0"/>
  </r>
  <r>
    <x v="63"/>
    <x v="62"/>
    <x v="10"/>
    <x v="10"/>
    <x v="9"/>
    <x v="7"/>
    <x v="63"/>
    <x v="0"/>
    <x v="63"/>
    <x v="61"/>
    <x v="2"/>
    <x v="7"/>
    <x v="63"/>
    <x v="62"/>
    <x v="0"/>
    <x v="31"/>
    <x v="47"/>
    <x v="0"/>
    <x v="63"/>
    <x v="8"/>
    <x v="61"/>
    <x v="62"/>
    <x v="0"/>
    <x v="8"/>
    <x v="7"/>
    <x v="1"/>
    <x v="2"/>
    <x v="21"/>
    <x v="24"/>
    <x v="2"/>
    <x v="1"/>
  </r>
  <r>
    <x v="64"/>
    <x v="63"/>
    <x v="18"/>
    <x v="18"/>
    <x v="6"/>
    <x v="7"/>
    <x v="64"/>
    <x v="0"/>
    <x v="64"/>
    <x v="62"/>
    <x v="3"/>
    <x v="7"/>
    <x v="64"/>
    <x v="63"/>
    <x v="0"/>
    <x v="43"/>
    <x v="48"/>
    <x v="0"/>
    <x v="64"/>
    <x v="2"/>
    <x v="62"/>
    <x v="63"/>
    <x v="0"/>
    <x v="2"/>
    <x v="1"/>
    <x v="1"/>
    <x v="3"/>
    <x v="2"/>
    <x v="34"/>
    <x v="2"/>
    <x v="1"/>
  </r>
  <r>
    <x v="65"/>
    <x v="64"/>
    <x v="14"/>
    <x v="14"/>
    <x v="12"/>
    <x v="5"/>
    <x v="65"/>
    <x v="0"/>
    <x v="65"/>
    <x v="63"/>
    <x v="1"/>
    <x v="5"/>
    <x v="65"/>
    <x v="64"/>
    <x v="0"/>
    <x v="44"/>
    <x v="49"/>
    <x v="0"/>
    <x v="65"/>
    <x v="47"/>
    <x v="63"/>
    <x v="64"/>
    <x v="1"/>
    <x v="47"/>
    <x v="1"/>
    <x v="1"/>
    <x v="3"/>
    <x v="19"/>
    <x v="25"/>
    <x v="2"/>
    <x v="1"/>
  </r>
  <r>
    <x v="66"/>
    <x v="65"/>
    <x v="6"/>
    <x v="6"/>
    <x v="5"/>
    <x v="1"/>
    <x v="66"/>
    <x v="0"/>
    <x v="66"/>
    <x v="64"/>
    <x v="1"/>
    <x v="1"/>
    <x v="66"/>
    <x v="65"/>
    <x v="5"/>
    <x v="45"/>
    <x v="32"/>
    <x v="1"/>
    <x v="66"/>
    <x v="8"/>
    <x v="64"/>
    <x v="65"/>
    <x v="0"/>
    <x v="8"/>
    <x v="7"/>
    <x v="1"/>
    <x v="2"/>
    <x v="34"/>
    <x v="38"/>
    <x v="2"/>
    <x v="1"/>
  </r>
  <r>
    <x v="67"/>
    <x v="66"/>
    <x v="1"/>
    <x v="1"/>
    <x v="1"/>
    <x v="0"/>
    <x v="67"/>
    <x v="0"/>
    <x v="67"/>
    <x v="65"/>
    <x v="2"/>
    <x v="0"/>
    <x v="67"/>
    <x v="66"/>
    <x v="0"/>
    <x v="31"/>
    <x v="50"/>
    <x v="0"/>
    <x v="67"/>
    <x v="8"/>
    <x v="65"/>
    <x v="66"/>
    <x v="0"/>
    <x v="8"/>
    <x v="7"/>
    <x v="1"/>
    <x v="1"/>
    <x v="33"/>
    <x v="23"/>
    <x v="2"/>
    <x v="1"/>
  </r>
  <r>
    <x v="68"/>
    <x v="67"/>
    <x v="13"/>
    <x v="13"/>
    <x v="11"/>
    <x v="5"/>
    <x v="68"/>
    <x v="0"/>
    <x v="68"/>
    <x v="66"/>
    <x v="1"/>
    <x v="5"/>
    <x v="68"/>
    <x v="67"/>
    <x v="29"/>
    <x v="24"/>
    <x v="51"/>
    <x v="2"/>
    <x v="68"/>
    <x v="10"/>
    <x v="66"/>
    <x v="67"/>
    <x v="0"/>
    <x v="10"/>
    <x v="9"/>
    <x v="1"/>
    <x v="2"/>
    <x v="4"/>
    <x v="23"/>
    <x v="2"/>
    <x v="1"/>
  </r>
  <r>
    <x v="69"/>
    <x v="68"/>
    <x v="3"/>
    <x v="3"/>
    <x v="1"/>
    <x v="7"/>
    <x v="69"/>
    <x v="0"/>
    <x v="69"/>
    <x v="67"/>
    <x v="3"/>
    <x v="7"/>
    <x v="69"/>
    <x v="68"/>
    <x v="19"/>
    <x v="46"/>
    <x v="17"/>
    <x v="1"/>
    <x v="69"/>
    <x v="11"/>
    <x v="67"/>
    <x v="68"/>
    <x v="0"/>
    <x v="11"/>
    <x v="10"/>
    <x v="1"/>
    <x v="5"/>
    <x v="35"/>
    <x v="21"/>
    <x v="3"/>
    <x v="1"/>
  </r>
  <r>
    <x v="70"/>
    <x v="69"/>
    <x v="1"/>
    <x v="1"/>
    <x v="1"/>
    <x v="1"/>
    <x v="70"/>
    <x v="0"/>
    <x v="70"/>
    <x v="68"/>
    <x v="1"/>
    <x v="1"/>
    <x v="70"/>
    <x v="69"/>
    <x v="30"/>
    <x v="11"/>
    <x v="52"/>
    <x v="3"/>
    <x v="70"/>
    <x v="9"/>
    <x v="68"/>
    <x v="69"/>
    <x v="0"/>
    <x v="9"/>
    <x v="8"/>
    <x v="1"/>
    <x v="3"/>
    <x v="17"/>
    <x v="18"/>
    <x v="3"/>
    <x v="1"/>
  </r>
  <r>
    <x v="71"/>
    <x v="70"/>
    <x v="5"/>
    <x v="5"/>
    <x v="4"/>
    <x v="6"/>
    <x v="71"/>
    <x v="0"/>
    <x v="71"/>
    <x v="69"/>
    <x v="3"/>
    <x v="6"/>
    <x v="71"/>
    <x v="70"/>
    <x v="25"/>
    <x v="23"/>
    <x v="49"/>
    <x v="1"/>
    <x v="71"/>
    <x v="48"/>
    <x v="69"/>
    <x v="70"/>
    <x v="0"/>
    <x v="48"/>
    <x v="36"/>
    <x v="1"/>
    <x v="3"/>
    <x v="4"/>
    <x v="5"/>
    <x v="3"/>
    <x v="1"/>
  </r>
  <r>
    <x v="72"/>
    <x v="71"/>
    <x v="11"/>
    <x v="11"/>
    <x v="10"/>
    <x v="2"/>
    <x v="72"/>
    <x v="0"/>
    <x v="72"/>
    <x v="70"/>
    <x v="2"/>
    <x v="2"/>
    <x v="72"/>
    <x v="71"/>
    <x v="0"/>
    <x v="47"/>
    <x v="53"/>
    <x v="0"/>
    <x v="72"/>
    <x v="49"/>
    <x v="70"/>
    <x v="71"/>
    <x v="0"/>
    <x v="49"/>
    <x v="2"/>
    <x v="1"/>
    <x v="4"/>
    <x v="17"/>
    <x v="23"/>
    <x v="3"/>
    <x v="1"/>
  </r>
  <r>
    <x v="73"/>
    <x v="72"/>
    <x v="8"/>
    <x v="8"/>
    <x v="7"/>
    <x v="6"/>
    <x v="73"/>
    <x v="0"/>
    <x v="73"/>
    <x v="71"/>
    <x v="2"/>
    <x v="6"/>
    <x v="73"/>
    <x v="72"/>
    <x v="0"/>
    <x v="48"/>
    <x v="54"/>
    <x v="0"/>
    <x v="73"/>
    <x v="15"/>
    <x v="71"/>
    <x v="70"/>
    <x v="0"/>
    <x v="15"/>
    <x v="13"/>
    <x v="1"/>
    <x v="4"/>
    <x v="32"/>
    <x v="27"/>
    <x v="3"/>
    <x v="1"/>
  </r>
  <r>
    <x v="74"/>
    <x v="73"/>
    <x v="7"/>
    <x v="7"/>
    <x v="6"/>
    <x v="7"/>
    <x v="74"/>
    <x v="0"/>
    <x v="74"/>
    <x v="72"/>
    <x v="3"/>
    <x v="7"/>
    <x v="74"/>
    <x v="73"/>
    <x v="20"/>
    <x v="20"/>
    <x v="5"/>
    <x v="1"/>
    <x v="74"/>
    <x v="50"/>
    <x v="72"/>
    <x v="72"/>
    <x v="0"/>
    <x v="50"/>
    <x v="21"/>
    <x v="1"/>
    <x v="0"/>
    <x v="27"/>
    <x v="39"/>
    <x v="3"/>
    <x v="1"/>
  </r>
  <r>
    <x v="75"/>
    <x v="74"/>
    <x v="14"/>
    <x v="14"/>
    <x v="12"/>
    <x v="2"/>
    <x v="75"/>
    <x v="0"/>
    <x v="75"/>
    <x v="73"/>
    <x v="3"/>
    <x v="2"/>
    <x v="75"/>
    <x v="74"/>
    <x v="31"/>
    <x v="31"/>
    <x v="23"/>
    <x v="2"/>
    <x v="75"/>
    <x v="12"/>
    <x v="73"/>
    <x v="73"/>
    <x v="0"/>
    <x v="12"/>
    <x v="11"/>
    <x v="1"/>
    <x v="2"/>
    <x v="18"/>
    <x v="36"/>
    <x v="4"/>
    <x v="1"/>
  </r>
  <r>
    <x v="76"/>
    <x v="75"/>
    <x v="3"/>
    <x v="3"/>
    <x v="1"/>
    <x v="3"/>
    <x v="76"/>
    <x v="0"/>
    <x v="76"/>
    <x v="74"/>
    <x v="1"/>
    <x v="3"/>
    <x v="76"/>
    <x v="75"/>
    <x v="0"/>
    <x v="16"/>
    <x v="55"/>
    <x v="0"/>
    <x v="76"/>
    <x v="50"/>
    <x v="74"/>
    <x v="74"/>
    <x v="0"/>
    <x v="50"/>
    <x v="21"/>
    <x v="1"/>
    <x v="4"/>
    <x v="5"/>
    <x v="6"/>
    <x v="4"/>
    <x v="1"/>
  </r>
  <r>
    <x v="77"/>
    <x v="76"/>
    <x v="11"/>
    <x v="11"/>
    <x v="10"/>
    <x v="3"/>
    <x v="77"/>
    <x v="0"/>
    <x v="77"/>
    <x v="75"/>
    <x v="2"/>
    <x v="3"/>
    <x v="77"/>
    <x v="76"/>
    <x v="19"/>
    <x v="34"/>
    <x v="33"/>
    <x v="1"/>
    <x v="77"/>
    <x v="7"/>
    <x v="75"/>
    <x v="75"/>
    <x v="0"/>
    <x v="7"/>
    <x v="6"/>
    <x v="1"/>
    <x v="1"/>
    <x v="36"/>
    <x v="40"/>
    <x v="4"/>
    <x v="1"/>
  </r>
  <r>
    <x v="78"/>
    <x v="77"/>
    <x v="0"/>
    <x v="0"/>
    <x v="0"/>
    <x v="4"/>
    <x v="78"/>
    <x v="0"/>
    <x v="78"/>
    <x v="76"/>
    <x v="1"/>
    <x v="4"/>
    <x v="78"/>
    <x v="77"/>
    <x v="32"/>
    <x v="12"/>
    <x v="6"/>
    <x v="2"/>
    <x v="78"/>
    <x v="51"/>
    <x v="76"/>
    <x v="76"/>
    <x v="1"/>
    <x v="51"/>
    <x v="13"/>
    <x v="1"/>
    <x v="3"/>
    <x v="37"/>
    <x v="41"/>
    <x v="4"/>
    <x v="1"/>
  </r>
  <r>
    <x v="79"/>
    <x v="78"/>
    <x v="6"/>
    <x v="6"/>
    <x v="5"/>
    <x v="6"/>
    <x v="79"/>
    <x v="0"/>
    <x v="79"/>
    <x v="77"/>
    <x v="2"/>
    <x v="6"/>
    <x v="79"/>
    <x v="78"/>
    <x v="0"/>
    <x v="49"/>
    <x v="56"/>
    <x v="0"/>
    <x v="79"/>
    <x v="52"/>
    <x v="77"/>
    <x v="77"/>
    <x v="0"/>
    <x v="52"/>
    <x v="1"/>
    <x v="1"/>
    <x v="4"/>
    <x v="19"/>
    <x v="36"/>
    <x v="4"/>
    <x v="1"/>
  </r>
  <r>
    <x v="80"/>
    <x v="79"/>
    <x v="18"/>
    <x v="18"/>
    <x v="6"/>
    <x v="7"/>
    <x v="80"/>
    <x v="0"/>
    <x v="80"/>
    <x v="78"/>
    <x v="2"/>
    <x v="7"/>
    <x v="80"/>
    <x v="79"/>
    <x v="33"/>
    <x v="50"/>
    <x v="57"/>
    <x v="1"/>
    <x v="80"/>
    <x v="12"/>
    <x v="78"/>
    <x v="78"/>
    <x v="1"/>
    <x v="12"/>
    <x v="11"/>
    <x v="1"/>
    <x v="0"/>
    <x v="11"/>
    <x v="21"/>
    <x v="4"/>
    <x v="1"/>
  </r>
  <r>
    <x v="81"/>
    <x v="80"/>
    <x v="17"/>
    <x v="17"/>
    <x v="6"/>
    <x v="5"/>
    <x v="81"/>
    <x v="0"/>
    <x v="81"/>
    <x v="79"/>
    <x v="2"/>
    <x v="5"/>
    <x v="81"/>
    <x v="80"/>
    <x v="0"/>
    <x v="51"/>
    <x v="58"/>
    <x v="0"/>
    <x v="81"/>
    <x v="50"/>
    <x v="79"/>
    <x v="76"/>
    <x v="0"/>
    <x v="50"/>
    <x v="21"/>
    <x v="1"/>
    <x v="3"/>
    <x v="8"/>
    <x v="39"/>
    <x v="5"/>
    <x v="1"/>
  </r>
  <r>
    <x v="82"/>
    <x v="81"/>
    <x v="10"/>
    <x v="10"/>
    <x v="9"/>
    <x v="2"/>
    <x v="82"/>
    <x v="0"/>
    <x v="82"/>
    <x v="80"/>
    <x v="3"/>
    <x v="2"/>
    <x v="82"/>
    <x v="81"/>
    <x v="0"/>
    <x v="52"/>
    <x v="15"/>
    <x v="0"/>
    <x v="82"/>
    <x v="9"/>
    <x v="80"/>
    <x v="79"/>
    <x v="0"/>
    <x v="9"/>
    <x v="8"/>
    <x v="1"/>
    <x v="0"/>
    <x v="2"/>
    <x v="37"/>
    <x v="5"/>
    <x v="1"/>
  </r>
  <r>
    <x v="83"/>
    <x v="82"/>
    <x v="12"/>
    <x v="12"/>
    <x v="10"/>
    <x v="8"/>
    <x v="83"/>
    <x v="0"/>
    <x v="83"/>
    <x v="81"/>
    <x v="2"/>
    <x v="8"/>
    <x v="83"/>
    <x v="82"/>
    <x v="0"/>
    <x v="53"/>
    <x v="59"/>
    <x v="0"/>
    <x v="83"/>
    <x v="53"/>
    <x v="81"/>
    <x v="80"/>
    <x v="0"/>
    <x v="53"/>
    <x v="37"/>
    <x v="1"/>
    <x v="0"/>
    <x v="33"/>
    <x v="18"/>
    <x v="5"/>
    <x v="1"/>
  </r>
  <r>
    <x v="84"/>
    <x v="83"/>
    <x v="3"/>
    <x v="3"/>
    <x v="1"/>
    <x v="4"/>
    <x v="84"/>
    <x v="0"/>
    <x v="84"/>
    <x v="82"/>
    <x v="3"/>
    <x v="4"/>
    <x v="84"/>
    <x v="83"/>
    <x v="6"/>
    <x v="21"/>
    <x v="60"/>
    <x v="2"/>
    <x v="84"/>
    <x v="9"/>
    <x v="82"/>
    <x v="81"/>
    <x v="0"/>
    <x v="9"/>
    <x v="8"/>
    <x v="1"/>
    <x v="4"/>
    <x v="14"/>
    <x v="39"/>
    <x v="5"/>
    <x v="1"/>
  </r>
  <r>
    <x v="85"/>
    <x v="84"/>
    <x v="14"/>
    <x v="14"/>
    <x v="12"/>
    <x v="8"/>
    <x v="85"/>
    <x v="0"/>
    <x v="85"/>
    <x v="83"/>
    <x v="1"/>
    <x v="8"/>
    <x v="85"/>
    <x v="84"/>
    <x v="0"/>
    <x v="27"/>
    <x v="24"/>
    <x v="0"/>
    <x v="85"/>
    <x v="17"/>
    <x v="83"/>
    <x v="82"/>
    <x v="1"/>
    <x v="17"/>
    <x v="3"/>
    <x v="1"/>
    <x v="2"/>
    <x v="38"/>
    <x v="42"/>
    <x v="5"/>
    <x v="1"/>
  </r>
  <r>
    <x v="86"/>
    <x v="85"/>
    <x v="5"/>
    <x v="5"/>
    <x v="4"/>
    <x v="5"/>
    <x v="86"/>
    <x v="0"/>
    <x v="86"/>
    <x v="84"/>
    <x v="2"/>
    <x v="5"/>
    <x v="86"/>
    <x v="85"/>
    <x v="0"/>
    <x v="17"/>
    <x v="61"/>
    <x v="0"/>
    <x v="86"/>
    <x v="13"/>
    <x v="84"/>
    <x v="83"/>
    <x v="1"/>
    <x v="13"/>
    <x v="6"/>
    <x v="1"/>
    <x v="3"/>
    <x v="39"/>
    <x v="43"/>
    <x v="5"/>
    <x v="1"/>
  </r>
  <r>
    <x v="87"/>
    <x v="86"/>
    <x v="11"/>
    <x v="11"/>
    <x v="10"/>
    <x v="2"/>
    <x v="87"/>
    <x v="0"/>
    <x v="87"/>
    <x v="85"/>
    <x v="1"/>
    <x v="2"/>
    <x v="87"/>
    <x v="86"/>
    <x v="0"/>
    <x v="54"/>
    <x v="62"/>
    <x v="0"/>
    <x v="87"/>
    <x v="54"/>
    <x v="85"/>
    <x v="84"/>
    <x v="1"/>
    <x v="54"/>
    <x v="38"/>
    <x v="2"/>
    <x v="2"/>
    <x v="14"/>
    <x v="16"/>
    <x v="7"/>
    <x v="2"/>
  </r>
  <r>
    <x v="88"/>
    <x v="87"/>
    <x v="6"/>
    <x v="6"/>
    <x v="5"/>
    <x v="9"/>
    <x v="88"/>
    <x v="0"/>
    <x v="88"/>
    <x v="16"/>
    <x v="1"/>
    <x v="9"/>
    <x v="88"/>
    <x v="87"/>
    <x v="20"/>
    <x v="17"/>
    <x v="9"/>
    <x v="1"/>
    <x v="88"/>
    <x v="23"/>
    <x v="86"/>
    <x v="85"/>
    <x v="1"/>
    <x v="23"/>
    <x v="17"/>
    <x v="2"/>
    <x v="4"/>
    <x v="40"/>
    <x v="44"/>
    <x v="7"/>
    <x v="2"/>
  </r>
  <r>
    <x v="89"/>
    <x v="88"/>
    <x v="4"/>
    <x v="4"/>
    <x v="3"/>
    <x v="4"/>
    <x v="89"/>
    <x v="0"/>
    <x v="89"/>
    <x v="86"/>
    <x v="1"/>
    <x v="4"/>
    <x v="89"/>
    <x v="88"/>
    <x v="0"/>
    <x v="28"/>
    <x v="63"/>
    <x v="0"/>
    <x v="89"/>
    <x v="55"/>
    <x v="87"/>
    <x v="86"/>
    <x v="0"/>
    <x v="55"/>
    <x v="37"/>
    <x v="2"/>
    <x v="4"/>
    <x v="41"/>
    <x v="45"/>
    <x v="7"/>
    <x v="2"/>
  </r>
  <r>
    <x v="90"/>
    <x v="89"/>
    <x v="10"/>
    <x v="10"/>
    <x v="9"/>
    <x v="5"/>
    <x v="90"/>
    <x v="0"/>
    <x v="90"/>
    <x v="87"/>
    <x v="1"/>
    <x v="5"/>
    <x v="90"/>
    <x v="89"/>
    <x v="0"/>
    <x v="55"/>
    <x v="32"/>
    <x v="0"/>
    <x v="90"/>
    <x v="56"/>
    <x v="67"/>
    <x v="87"/>
    <x v="0"/>
    <x v="56"/>
    <x v="39"/>
    <x v="2"/>
    <x v="5"/>
    <x v="35"/>
    <x v="37"/>
    <x v="8"/>
    <x v="3"/>
  </r>
  <r>
    <x v="91"/>
    <x v="90"/>
    <x v="12"/>
    <x v="12"/>
    <x v="10"/>
    <x v="3"/>
    <x v="91"/>
    <x v="0"/>
    <x v="91"/>
    <x v="88"/>
    <x v="1"/>
    <x v="3"/>
    <x v="91"/>
    <x v="90"/>
    <x v="34"/>
    <x v="56"/>
    <x v="31"/>
    <x v="2"/>
    <x v="91"/>
    <x v="57"/>
    <x v="88"/>
    <x v="88"/>
    <x v="0"/>
    <x v="57"/>
    <x v="40"/>
    <x v="2"/>
    <x v="0"/>
    <x v="33"/>
    <x v="18"/>
    <x v="8"/>
    <x v="3"/>
  </r>
  <r>
    <x v="92"/>
    <x v="91"/>
    <x v="5"/>
    <x v="5"/>
    <x v="4"/>
    <x v="1"/>
    <x v="92"/>
    <x v="0"/>
    <x v="92"/>
    <x v="89"/>
    <x v="1"/>
    <x v="1"/>
    <x v="92"/>
    <x v="91"/>
    <x v="0"/>
    <x v="57"/>
    <x v="64"/>
    <x v="0"/>
    <x v="92"/>
    <x v="55"/>
    <x v="89"/>
    <x v="89"/>
    <x v="1"/>
    <x v="55"/>
    <x v="37"/>
    <x v="2"/>
    <x v="1"/>
    <x v="42"/>
    <x v="26"/>
    <x v="8"/>
    <x v="3"/>
  </r>
  <r>
    <x v="93"/>
    <x v="91"/>
    <x v="11"/>
    <x v="11"/>
    <x v="10"/>
    <x v="1"/>
    <x v="93"/>
    <x v="0"/>
    <x v="93"/>
    <x v="90"/>
    <x v="1"/>
    <x v="1"/>
    <x v="93"/>
    <x v="91"/>
    <x v="0"/>
    <x v="17"/>
    <x v="5"/>
    <x v="0"/>
    <x v="93"/>
    <x v="56"/>
    <x v="90"/>
    <x v="90"/>
    <x v="0"/>
    <x v="56"/>
    <x v="39"/>
    <x v="2"/>
    <x v="2"/>
    <x v="14"/>
    <x v="16"/>
    <x v="8"/>
    <x v="3"/>
  </r>
  <r>
    <x v="94"/>
    <x v="92"/>
    <x v="8"/>
    <x v="8"/>
    <x v="7"/>
    <x v="8"/>
    <x v="94"/>
    <x v="0"/>
    <x v="94"/>
    <x v="91"/>
    <x v="0"/>
    <x v="8"/>
    <x v="94"/>
    <x v="92"/>
    <x v="0"/>
    <x v="58"/>
    <x v="25"/>
    <x v="0"/>
    <x v="94"/>
    <x v="58"/>
    <x v="91"/>
    <x v="91"/>
    <x v="0"/>
    <x v="58"/>
    <x v="30"/>
    <x v="2"/>
    <x v="3"/>
    <x v="15"/>
    <x v="46"/>
    <x v="8"/>
    <x v="3"/>
  </r>
  <r>
    <x v="95"/>
    <x v="93"/>
    <x v="16"/>
    <x v="16"/>
    <x v="0"/>
    <x v="0"/>
    <x v="95"/>
    <x v="0"/>
    <x v="95"/>
    <x v="92"/>
    <x v="1"/>
    <x v="0"/>
    <x v="95"/>
    <x v="93"/>
    <x v="35"/>
    <x v="59"/>
    <x v="65"/>
    <x v="3"/>
    <x v="95"/>
    <x v="23"/>
    <x v="92"/>
    <x v="92"/>
    <x v="1"/>
    <x v="23"/>
    <x v="17"/>
    <x v="2"/>
    <x v="1"/>
    <x v="43"/>
    <x v="12"/>
    <x v="8"/>
    <x v="3"/>
  </r>
  <r>
    <x v="96"/>
    <x v="94"/>
    <x v="12"/>
    <x v="12"/>
    <x v="10"/>
    <x v="1"/>
    <x v="96"/>
    <x v="0"/>
    <x v="96"/>
    <x v="93"/>
    <x v="2"/>
    <x v="1"/>
    <x v="96"/>
    <x v="94"/>
    <x v="0"/>
    <x v="60"/>
    <x v="5"/>
    <x v="0"/>
    <x v="96"/>
    <x v="37"/>
    <x v="93"/>
    <x v="93"/>
    <x v="1"/>
    <x v="37"/>
    <x v="28"/>
    <x v="2"/>
    <x v="0"/>
    <x v="5"/>
    <x v="22"/>
    <x v="8"/>
    <x v="3"/>
  </r>
  <r>
    <x v="97"/>
    <x v="95"/>
    <x v="1"/>
    <x v="1"/>
    <x v="1"/>
    <x v="0"/>
    <x v="97"/>
    <x v="0"/>
    <x v="97"/>
    <x v="94"/>
    <x v="2"/>
    <x v="0"/>
    <x v="97"/>
    <x v="95"/>
    <x v="4"/>
    <x v="42"/>
    <x v="20"/>
    <x v="2"/>
    <x v="97"/>
    <x v="54"/>
    <x v="94"/>
    <x v="94"/>
    <x v="1"/>
    <x v="54"/>
    <x v="38"/>
    <x v="2"/>
    <x v="1"/>
    <x v="44"/>
    <x v="36"/>
    <x v="8"/>
    <x v="3"/>
  </r>
  <r>
    <x v="98"/>
    <x v="96"/>
    <x v="12"/>
    <x v="12"/>
    <x v="10"/>
    <x v="9"/>
    <x v="98"/>
    <x v="0"/>
    <x v="98"/>
    <x v="95"/>
    <x v="1"/>
    <x v="9"/>
    <x v="98"/>
    <x v="96"/>
    <x v="0"/>
    <x v="61"/>
    <x v="14"/>
    <x v="0"/>
    <x v="98"/>
    <x v="41"/>
    <x v="95"/>
    <x v="95"/>
    <x v="0"/>
    <x v="41"/>
    <x v="30"/>
    <x v="2"/>
    <x v="0"/>
    <x v="45"/>
    <x v="16"/>
    <x v="8"/>
    <x v="3"/>
  </r>
  <r>
    <x v="99"/>
    <x v="97"/>
    <x v="15"/>
    <x v="15"/>
    <x v="13"/>
    <x v="8"/>
    <x v="99"/>
    <x v="0"/>
    <x v="99"/>
    <x v="96"/>
    <x v="0"/>
    <x v="8"/>
    <x v="99"/>
    <x v="97"/>
    <x v="0"/>
    <x v="23"/>
    <x v="26"/>
    <x v="0"/>
    <x v="99"/>
    <x v="59"/>
    <x v="96"/>
    <x v="96"/>
    <x v="0"/>
    <x v="59"/>
    <x v="8"/>
    <x v="2"/>
    <x v="1"/>
    <x v="16"/>
    <x v="30"/>
    <x v="9"/>
    <x v="3"/>
  </r>
  <r>
    <x v="100"/>
    <x v="98"/>
    <x v="13"/>
    <x v="13"/>
    <x v="11"/>
    <x v="6"/>
    <x v="100"/>
    <x v="0"/>
    <x v="100"/>
    <x v="97"/>
    <x v="0"/>
    <x v="6"/>
    <x v="100"/>
    <x v="98"/>
    <x v="36"/>
    <x v="62"/>
    <x v="7"/>
    <x v="2"/>
    <x v="100"/>
    <x v="27"/>
    <x v="67"/>
    <x v="97"/>
    <x v="1"/>
    <x v="27"/>
    <x v="20"/>
    <x v="2"/>
    <x v="5"/>
    <x v="35"/>
    <x v="47"/>
    <x v="9"/>
    <x v="3"/>
  </r>
  <r>
    <x v="101"/>
    <x v="99"/>
    <x v="0"/>
    <x v="0"/>
    <x v="0"/>
    <x v="6"/>
    <x v="101"/>
    <x v="0"/>
    <x v="101"/>
    <x v="98"/>
    <x v="2"/>
    <x v="6"/>
    <x v="101"/>
    <x v="99"/>
    <x v="15"/>
    <x v="63"/>
    <x v="66"/>
    <x v="1"/>
    <x v="101"/>
    <x v="23"/>
    <x v="97"/>
    <x v="98"/>
    <x v="0"/>
    <x v="23"/>
    <x v="17"/>
    <x v="2"/>
    <x v="3"/>
    <x v="46"/>
    <x v="48"/>
    <x v="9"/>
    <x v="3"/>
  </r>
  <r>
    <x v="102"/>
    <x v="100"/>
    <x v="19"/>
    <x v="19"/>
    <x v="9"/>
    <x v="8"/>
    <x v="102"/>
    <x v="0"/>
    <x v="102"/>
    <x v="99"/>
    <x v="1"/>
    <x v="8"/>
    <x v="102"/>
    <x v="100"/>
    <x v="37"/>
    <x v="28"/>
    <x v="67"/>
    <x v="2"/>
    <x v="102"/>
    <x v="39"/>
    <x v="98"/>
    <x v="99"/>
    <x v="1"/>
    <x v="39"/>
    <x v="29"/>
    <x v="2"/>
    <x v="1"/>
    <x v="14"/>
    <x v="11"/>
    <x v="9"/>
    <x v="3"/>
  </r>
  <r>
    <x v="103"/>
    <x v="101"/>
    <x v="0"/>
    <x v="0"/>
    <x v="0"/>
    <x v="5"/>
    <x v="103"/>
    <x v="0"/>
    <x v="103"/>
    <x v="100"/>
    <x v="1"/>
    <x v="5"/>
    <x v="103"/>
    <x v="101"/>
    <x v="7"/>
    <x v="2"/>
    <x v="60"/>
    <x v="1"/>
    <x v="103"/>
    <x v="60"/>
    <x v="97"/>
    <x v="96"/>
    <x v="1"/>
    <x v="60"/>
    <x v="1"/>
    <x v="2"/>
    <x v="1"/>
    <x v="47"/>
    <x v="24"/>
    <x v="9"/>
    <x v="3"/>
  </r>
  <r>
    <x v="104"/>
    <x v="102"/>
    <x v="9"/>
    <x v="9"/>
    <x v="8"/>
    <x v="7"/>
    <x v="104"/>
    <x v="0"/>
    <x v="104"/>
    <x v="101"/>
    <x v="1"/>
    <x v="7"/>
    <x v="104"/>
    <x v="102"/>
    <x v="38"/>
    <x v="64"/>
    <x v="51"/>
    <x v="1"/>
    <x v="104"/>
    <x v="28"/>
    <x v="99"/>
    <x v="100"/>
    <x v="0"/>
    <x v="28"/>
    <x v="21"/>
    <x v="2"/>
    <x v="0"/>
    <x v="48"/>
    <x v="8"/>
    <x v="9"/>
    <x v="3"/>
  </r>
  <r>
    <x v="105"/>
    <x v="103"/>
    <x v="15"/>
    <x v="15"/>
    <x v="13"/>
    <x v="8"/>
    <x v="105"/>
    <x v="0"/>
    <x v="105"/>
    <x v="102"/>
    <x v="2"/>
    <x v="8"/>
    <x v="105"/>
    <x v="103"/>
    <x v="0"/>
    <x v="45"/>
    <x v="49"/>
    <x v="0"/>
    <x v="105"/>
    <x v="61"/>
    <x v="100"/>
    <x v="101"/>
    <x v="0"/>
    <x v="61"/>
    <x v="38"/>
    <x v="2"/>
    <x v="2"/>
    <x v="21"/>
    <x v="24"/>
    <x v="9"/>
    <x v="3"/>
  </r>
  <r>
    <x v="106"/>
    <x v="104"/>
    <x v="15"/>
    <x v="15"/>
    <x v="13"/>
    <x v="4"/>
    <x v="106"/>
    <x v="0"/>
    <x v="106"/>
    <x v="103"/>
    <x v="0"/>
    <x v="4"/>
    <x v="106"/>
    <x v="104"/>
    <x v="39"/>
    <x v="65"/>
    <x v="16"/>
    <x v="2"/>
    <x v="106"/>
    <x v="21"/>
    <x v="67"/>
    <x v="102"/>
    <x v="0"/>
    <x v="21"/>
    <x v="16"/>
    <x v="2"/>
    <x v="5"/>
    <x v="35"/>
    <x v="31"/>
    <x v="9"/>
    <x v="3"/>
  </r>
  <r>
    <x v="107"/>
    <x v="105"/>
    <x v="6"/>
    <x v="6"/>
    <x v="5"/>
    <x v="8"/>
    <x v="107"/>
    <x v="0"/>
    <x v="107"/>
    <x v="104"/>
    <x v="3"/>
    <x v="8"/>
    <x v="107"/>
    <x v="105"/>
    <x v="0"/>
    <x v="51"/>
    <x v="22"/>
    <x v="0"/>
    <x v="107"/>
    <x v="62"/>
    <x v="101"/>
    <x v="103"/>
    <x v="0"/>
    <x v="62"/>
    <x v="8"/>
    <x v="2"/>
    <x v="1"/>
    <x v="16"/>
    <x v="30"/>
    <x v="9"/>
    <x v="3"/>
  </r>
  <r>
    <x v="108"/>
    <x v="106"/>
    <x v="12"/>
    <x v="12"/>
    <x v="10"/>
    <x v="5"/>
    <x v="108"/>
    <x v="0"/>
    <x v="108"/>
    <x v="105"/>
    <x v="2"/>
    <x v="5"/>
    <x v="108"/>
    <x v="106"/>
    <x v="39"/>
    <x v="2"/>
    <x v="60"/>
    <x v="2"/>
    <x v="108"/>
    <x v="62"/>
    <x v="102"/>
    <x v="104"/>
    <x v="0"/>
    <x v="62"/>
    <x v="8"/>
    <x v="2"/>
    <x v="4"/>
    <x v="27"/>
    <x v="25"/>
    <x v="9"/>
    <x v="3"/>
  </r>
  <r>
    <x v="109"/>
    <x v="107"/>
    <x v="16"/>
    <x v="16"/>
    <x v="0"/>
    <x v="1"/>
    <x v="109"/>
    <x v="0"/>
    <x v="109"/>
    <x v="106"/>
    <x v="2"/>
    <x v="1"/>
    <x v="109"/>
    <x v="107"/>
    <x v="40"/>
    <x v="66"/>
    <x v="68"/>
    <x v="4"/>
    <x v="109"/>
    <x v="63"/>
    <x v="103"/>
    <x v="105"/>
    <x v="1"/>
    <x v="63"/>
    <x v="3"/>
    <x v="2"/>
    <x v="3"/>
    <x v="48"/>
    <x v="49"/>
    <x v="10"/>
    <x v="3"/>
  </r>
  <r>
    <x v="110"/>
    <x v="108"/>
    <x v="17"/>
    <x v="17"/>
    <x v="6"/>
    <x v="9"/>
    <x v="110"/>
    <x v="0"/>
    <x v="110"/>
    <x v="107"/>
    <x v="1"/>
    <x v="9"/>
    <x v="110"/>
    <x v="108"/>
    <x v="41"/>
    <x v="29"/>
    <x v="69"/>
    <x v="3"/>
    <x v="110"/>
    <x v="59"/>
    <x v="104"/>
    <x v="106"/>
    <x v="0"/>
    <x v="59"/>
    <x v="8"/>
    <x v="2"/>
    <x v="0"/>
    <x v="17"/>
    <x v="5"/>
    <x v="10"/>
    <x v="3"/>
  </r>
  <r>
    <x v="111"/>
    <x v="109"/>
    <x v="4"/>
    <x v="4"/>
    <x v="3"/>
    <x v="5"/>
    <x v="111"/>
    <x v="0"/>
    <x v="111"/>
    <x v="108"/>
    <x v="0"/>
    <x v="5"/>
    <x v="111"/>
    <x v="109"/>
    <x v="0"/>
    <x v="56"/>
    <x v="70"/>
    <x v="0"/>
    <x v="111"/>
    <x v="36"/>
    <x v="105"/>
    <x v="107"/>
    <x v="0"/>
    <x v="36"/>
    <x v="27"/>
    <x v="2"/>
    <x v="3"/>
    <x v="49"/>
    <x v="50"/>
    <x v="10"/>
    <x v="3"/>
  </r>
  <r>
    <x v="112"/>
    <x v="110"/>
    <x v="8"/>
    <x v="8"/>
    <x v="7"/>
    <x v="1"/>
    <x v="112"/>
    <x v="0"/>
    <x v="112"/>
    <x v="109"/>
    <x v="0"/>
    <x v="1"/>
    <x v="112"/>
    <x v="110"/>
    <x v="0"/>
    <x v="67"/>
    <x v="71"/>
    <x v="0"/>
    <x v="112"/>
    <x v="55"/>
    <x v="106"/>
    <x v="108"/>
    <x v="0"/>
    <x v="55"/>
    <x v="37"/>
    <x v="2"/>
    <x v="3"/>
    <x v="11"/>
    <x v="36"/>
    <x v="10"/>
    <x v="3"/>
  </r>
  <r>
    <x v="113"/>
    <x v="111"/>
    <x v="15"/>
    <x v="15"/>
    <x v="13"/>
    <x v="1"/>
    <x v="113"/>
    <x v="0"/>
    <x v="113"/>
    <x v="110"/>
    <x v="2"/>
    <x v="1"/>
    <x v="113"/>
    <x v="111"/>
    <x v="40"/>
    <x v="66"/>
    <x v="68"/>
    <x v="4"/>
    <x v="113"/>
    <x v="20"/>
    <x v="107"/>
    <x v="109"/>
    <x v="0"/>
    <x v="20"/>
    <x v="15"/>
    <x v="2"/>
    <x v="2"/>
    <x v="45"/>
    <x v="39"/>
    <x v="10"/>
    <x v="3"/>
  </r>
  <r>
    <x v="114"/>
    <x v="112"/>
    <x v="14"/>
    <x v="14"/>
    <x v="12"/>
    <x v="7"/>
    <x v="114"/>
    <x v="0"/>
    <x v="114"/>
    <x v="111"/>
    <x v="2"/>
    <x v="7"/>
    <x v="114"/>
    <x v="112"/>
    <x v="0"/>
    <x v="68"/>
    <x v="11"/>
    <x v="0"/>
    <x v="114"/>
    <x v="64"/>
    <x v="108"/>
    <x v="110"/>
    <x v="0"/>
    <x v="64"/>
    <x v="30"/>
    <x v="2"/>
    <x v="2"/>
    <x v="47"/>
    <x v="27"/>
    <x v="10"/>
    <x v="3"/>
  </r>
  <r>
    <x v="115"/>
    <x v="113"/>
    <x v="17"/>
    <x v="17"/>
    <x v="6"/>
    <x v="5"/>
    <x v="115"/>
    <x v="0"/>
    <x v="115"/>
    <x v="45"/>
    <x v="1"/>
    <x v="5"/>
    <x v="115"/>
    <x v="113"/>
    <x v="18"/>
    <x v="69"/>
    <x v="2"/>
    <x v="1"/>
    <x v="115"/>
    <x v="41"/>
    <x v="109"/>
    <x v="111"/>
    <x v="0"/>
    <x v="41"/>
    <x v="30"/>
    <x v="2"/>
    <x v="0"/>
    <x v="44"/>
    <x v="25"/>
    <x v="11"/>
    <x v="3"/>
  </r>
  <r>
    <x v="116"/>
    <x v="114"/>
    <x v="16"/>
    <x v="16"/>
    <x v="0"/>
    <x v="1"/>
    <x v="116"/>
    <x v="0"/>
    <x v="116"/>
    <x v="112"/>
    <x v="2"/>
    <x v="1"/>
    <x v="116"/>
    <x v="114"/>
    <x v="0"/>
    <x v="70"/>
    <x v="32"/>
    <x v="0"/>
    <x v="116"/>
    <x v="19"/>
    <x v="110"/>
    <x v="112"/>
    <x v="0"/>
    <x v="19"/>
    <x v="2"/>
    <x v="2"/>
    <x v="0"/>
    <x v="6"/>
    <x v="44"/>
    <x v="11"/>
    <x v="3"/>
  </r>
  <r>
    <x v="117"/>
    <x v="115"/>
    <x v="7"/>
    <x v="7"/>
    <x v="6"/>
    <x v="1"/>
    <x v="117"/>
    <x v="0"/>
    <x v="117"/>
    <x v="113"/>
    <x v="2"/>
    <x v="1"/>
    <x v="117"/>
    <x v="115"/>
    <x v="0"/>
    <x v="24"/>
    <x v="2"/>
    <x v="0"/>
    <x v="117"/>
    <x v="40"/>
    <x v="111"/>
    <x v="113"/>
    <x v="0"/>
    <x v="40"/>
    <x v="30"/>
    <x v="2"/>
    <x v="0"/>
    <x v="24"/>
    <x v="51"/>
    <x v="11"/>
    <x v="3"/>
  </r>
  <r>
    <x v="118"/>
    <x v="115"/>
    <x v="17"/>
    <x v="17"/>
    <x v="6"/>
    <x v="7"/>
    <x v="118"/>
    <x v="0"/>
    <x v="118"/>
    <x v="114"/>
    <x v="1"/>
    <x v="7"/>
    <x v="118"/>
    <x v="115"/>
    <x v="0"/>
    <x v="71"/>
    <x v="7"/>
    <x v="0"/>
    <x v="118"/>
    <x v="56"/>
    <x v="111"/>
    <x v="114"/>
    <x v="0"/>
    <x v="56"/>
    <x v="39"/>
    <x v="2"/>
    <x v="0"/>
    <x v="13"/>
    <x v="34"/>
    <x v="11"/>
    <x v="3"/>
  </r>
  <r>
    <x v="119"/>
    <x v="116"/>
    <x v="9"/>
    <x v="9"/>
    <x v="8"/>
    <x v="0"/>
    <x v="119"/>
    <x v="0"/>
    <x v="119"/>
    <x v="115"/>
    <x v="3"/>
    <x v="0"/>
    <x v="119"/>
    <x v="116"/>
    <x v="0"/>
    <x v="55"/>
    <x v="72"/>
    <x v="0"/>
    <x v="119"/>
    <x v="65"/>
    <x v="112"/>
    <x v="115"/>
    <x v="0"/>
    <x v="65"/>
    <x v="40"/>
    <x v="3"/>
    <x v="3"/>
    <x v="19"/>
    <x v="25"/>
    <x v="12"/>
    <x v="4"/>
  </r>
  <r>
    <x v="120"/>
    <x v="117"/>
    <x v="5"/>
    <x v="5"/>
    <x v="4"/>
    <x v="9"/>
    <x v="120"/>
    <x v="0"/>
    <x v="120"/>
    <x v="116"/>
    <x v="1"/>
    <x v="9"/>
    <x v="120"/>
    <x v="117"/>
    <x v="40"/>
    <x v="66"/>
    <x v="68"/>
    <x v="4"/>
    <x v="120"/>
    <x v="46"/>
    <x v="113"/>
    <x v="116"/>
    <x v="0"/>
    <x v="46"/>
    <x v="35"/>
    <x v="0"/>
    <x v="0"/>
    <x v="26"/>
    <x v="52"/>
    <x v="14"/>
    <x v="0"/>
  </r>
  <r>
    <x v="121"/>
    <x v="118"/>
    <x v="1"/>
    <x v="1"/>
    <x v="1"/>
    <x v="6"/>
    <x v="121"/>
    <x v="0"/>
    <x v="121"/>
    <x v="117"/>
    <x v="2"/>
    <x v="6"/>
    <x v="121"/>
    <x v="118"/>
    <x v="20"/>
    <x v="0"/>
    <x v="57"/>
    <x v="1"/>
    <x v="121"/>
    <x v="66"/>
    <x v="114"/>
    <x v="117"/>
    <x v="0"/>
    <x v="66"/>
    <x v="2"/>
    <x v="0"/>
    <x v="1"/>
    <x v="14"/>
    <x v="11"/>
    <x v="14"/>
    <x v="0"/>
  </r>
  <r>
    <x v="122"/>
    <x v="119"/>
    <x v="14"/>
    <x v="14"/>
    <x v="12"/>
    <x v="1"/>
    <x v="122"/>
    <x v="0"/>
    <x v="122"/>
    <x v="7"/>
    <x v="1"/>
    <x v="1"/>
    <x v="122"/>
    <x v="119"/>
    <x v="0"/>
    <x v="24"/>
    <x v="32"/>
    <x v="0"/>
    <x v="122"/>
    <x v="66"/>
    <x v="115"/>
    <x v="118"/>
    <x v="0"/>
    <x v="66"/>
    <x v="2"/>
    <x v="0"/>
    <x v="1"/>
    <x v="17"/>
    <x v="16"/>
    <x v="14"/>
    <x v="0"/>
  </r>
  <r>
    <x v="123"/>
    <x v="120"/>
    <x v="1"/>
    <x v="1"/>
    <x v="1"/>
    <x v="2"/>
    <x v="123"/>
    <x v="0"/>
    <x v="123"/>
    <x v="118"/>
    <x v="1"/>
    <x v="2"/>
    <x v="123"/>
    <x v="120"/>
    <x v="0"/>
    <x v="72"/>
    <x v="73"/>
    <x v="0"/>
    <x v="123"/>
    <x v="67"/>
    <x v="116"/>
    <x v="119"/>
    <x v="0"/>
    <x v="67"/>
    <x v="21"/>
    <x v="0"/>
    <x v="3"/>
    <x v="39"/>
    <x v="43"/>
    <x v="0"/>
    <x v="0"/>
  </r>
  <r>
    <x v="124"/>
    <x v="121"/>
    <x v="19"/>
    <x v="19"/>
    <x v="9"/>
    <x v="1"/>
    <x v="124"/>
    <x v="0"/>
    <x v="124"/>
    <x v="111"/>
    <x v="1"/>
    <x v="1"/>
    <x v="124"/>
    <x v="121"/>
    <x v="42"/>
    <x v="0"/>
    <x v="51"/>
    <x v="2"/>
    <x v="124"/>
    <x v="46"/>
    <x v="117"/>
    <x v="120"/>
    <x v="0"/>
    <x v="46"/>
    <x v="35"/>
    <x v="0"/>
    <x v="2"/>
    <x v="27"/>
    <x v="11"/>
    <x v="0"/>
    <x v="0"/>
  </r>
  <r>
    <x v="125"/>
    <x v="122"/>
    <x v="14"/>
    <x v="14"/>
    <x v="12"/>
    <x v="4"/>
    <x v="125"/>
    <x v="0"/>
    <x v="125"/>
    <x v="119"/>
    <x v="1"/>
    <x v="4"/>
    <x v="125"/>
    <x v="122"/>
    <x v="0"/>
    <x v="73"/>
    <x v="41"/>
    <x v="0"/>
    <x v="125"/>
    <x v="15"/>
    <x v="118"/>
    <x v="121"/>
    <x v="1"/>
    <x v="15"/>
    <x v="13"/>
    <x v="1"/>
    <x v="0"/>
    <x v="44"/>
    <x v="25"/>
    <x v="2"/>
    <x v="1"/>
  </r>
  <r>
    <x v="126"/>
    <x v="123"/>
    <x v="1"/>
    <x v="1"/>
    <x v="1"/>
    <x v="1"/>
    <x v="126"/>
    <x v="0"/>
    <x v="126"/>
    <x v="96"/>
    <x v="3"/>
    <x v="1"/>
    <x v="126"/>
    <x v="123"/>
    <x v="43"/>
    <x v="3"/>
    <x v="16"/>
    <x v="1"/>
    <x v="126"/>
    <x v="51"/>
    <x v="119"/>
    <x v="122"/>
    <x v="1"/>
    <x v="51"/>
    <x v="13"/>
    <x v="1"/>
    <x v="4"/>
    <x v="44"/>
    <x v="19"/>
    <x v="2"/>
    <x v="1"/>
  </r>
  <r>
    <x v="127"/>
    <x v="124"/>
    <x v="11"/>
    <x v="11"/>
    <x v="10"/>
    <x v="0"/>
    <x v="127"/>
    <x v="0"/>
    <x v="127"/>
    <x v="120"/>
    <x v="0"/>
    <x v="0"/>
    <x v="127"/>
    <x v="124"/>
    <x v="0"/>
    <x v="73"/>
    <x v="74"/>
    <x v="0"/>
    <x v="127"/>
    <x v="3"/>
    <x v="120"/>
    <x v="123"/>
    <x v="0"/>
    <x v="3"/>
    <x v="2"/>
    <x v="1"/>
    <x v="2"/>
    <x v="6"/>
    <x v="7"/>
    <x v="3"/>
    <x v="1"/>
  </r>
  <r>
    <x v="128"/>
    <x v="125"/>
    <x v="9"/>
    <x v="9"/>
    <x v="8"/>
    <x v="5"/>
    <x v="128"/>
    <x v="0"/>
    <x v="128"/>
    <x v="121"/>
    <x v="2"/>
    <x v="5"/>
    <x v="128"/>
    <x v="125"/>
    <x v="0"/>
    <x v="57"/>
    <x v="55"/>
    <x v="0"/>
    <x v="128"/>
    <x v="13"/>
    <x v="121"/>
    <x v="124"/>
    <x v="0"/>
    <x v="13"/>
    <x v="6"/>
    <x v="1"/>
    <x v="2"/>
    <x v="9"/>
    <x v="10"/>
    <x v="3"/>
    <x v="1"/>
  </r>
  <r>
    <x v="129"/>
    <x v="126"/>
    <x v="11"/>
    <x v="11"/>
    <x v="10"/>
    <x v="2"/>
    <x v="129"/>
    <x v="0"/>
    <x v="129"/>
    <x v="122"/>
    <x v="2"/>
    <x v="2"/>
    <x v="129"/>
    <x v="126"/>
    <x v="12"/>
    <x v="51"/>
    <x v="10"/>
    <x v="2"/>
    <x v="129"/>
    <x v="68"/>
    <x v="122"/>
    <x v="125"/>
    <x v="0"/>
    <x v="68"/>
    <x v="21"/>
    <x v="1"/>
    <x v="0"/>
    <x v="32"/>
    <x v="7"/>
    <x v="3"/>
    <x v="1"/>
  </r>
  <r>
    <x v="130"/>
    <x v="126"/>
    <x v="10"/>
    <x v="10"/>
    <x v="9"/>
    <x v="2"/>
    <x v="130"/>
    <x v="0"/>
    <x v="130"/>
    <x v="123"/>
    <x v="2"/>
    <x v="2"/>
    <x v="130"/>
    <x v="126"/>
    <x v="0"/>
    <x v="7"/>
    <x v="16"/>
    <x v="0"/>
    <x v="130"/>
    <x v="11"/>
    <x v="122"/>
    <x v="123"/>
    <x v="1"/>
    <x v="11"/>
    <x v="10"/>
    <x v="1"/>
    <x v="0"/>
    <x v="21"/>
    <x v="43"/>
    <x v="3"/>
    <x v="1"/>
  </r>
  <r>
    <x v="131"/>
    <x v="127"/>
    <x v="4"/>
    <x v="4"/>
    <x v="3"/>
    <x v="5"/>
    <x v="131"/>
    <x v="0"/>
    <x v="131"/>
    <x v="124"/>
    <x v="2"/>
    <x v="5"/>
    <x v="131"/>
    <x v="127"/>
    <x v="0"/>
    <x v="1"/>
    <x v="55"/>
    <x v="0"/>
    <x v="131"/>
    <x v="5"/>
    <x v="123"/>
    <x v="126"/>
    <x v="1"/>
    <x v="5"/>
    <x v="4"/>
    <x v="1"/>
    <x v="1"/>
    <x v="27"/>
    <x v="9"/>
    <x v="3"/>
    <x v="1"/>
  </r>
  <r>
    <x v="132"/>
    <x v="128"/>
    <x v="9"/>
    <x v="9"/>
    <x v="8"/>
    <x v="8"/>
    <x v="132"/>
    <x v="0"/>
    <x v="132"/>
    <x v="125"/>
    <x v="3"/>
    <x v="8"/>
    <x v="132"/>
    <x v="128"/>
    <x v="44"/>
    <x v="73"/>
    <x v="74"/>
    <x v="1"/>
    <x v="132"/>
    <x v="53"/>
    <x v="124"/>
    <x v="127"/>
    <x v="0"/>
    <x v="53"/>
    <x v="37"/>
    <x v="1"/>
    <x v="2"/>
    <x v="6"/>
    <x v="7"/>
    <x v="3"/>
    <x v="1"/>
  </r>
  <r>
    <x v="133"/>
    <x v="129"/>
    <x v="10"/>
    <x v="10"/>
    <x v="9"/>
    <x v="8"/>
    <x v="133"/>
    <x v="0"/>
    <x v="133"/>
    <x v="126"/>
    <x v="1"/>
    <x v="8"/>
    <x v="133"/>
    <x v="129"/>
    <x v="45"/>
    <x v="57"/>
    <x v="44"/>
    <x v="2"/>
    <x v="133"/>
    <x v="69"/>
    <x v="125"/>
    <x v="128"/>
    <x v="0"/>
    <x v="69"/>
    <x v="17"/>
    <x v="1"/>
    <x v="0"/>
    <x v="47"/>
    <x v="13"/>
    <x v="3"/>
    <x v="1"/>
  </r>
  <r>
    <x v="134"/>
    <x v="130"/>
    <x v="0"/>
    <x v="0"/>
    <x v="0"/>
    <x v="6"/>
    <x v="134"/>
    <x v="0"/>
    <x v="134"/>
    <x v="127"/>
    <x v="1"/>
    <x v="6"/>
    <x v="134"/>
    <x v="130"/>
    <x v="0"/>
    <x v="61"/>
    <x v="23"/>
    <x v="0"/>
    <x v="134"/>
    <x v="2"/>
    <x v="126"/>
    <x v="129"/>
    <x v="1"/>
    <x v="2"/>
    <x v="1"/>
    <x v="1"/>
    <x v="0"/>
    <x v="50"/>
    <x v="46"/>
    <x v="3"/>
    <x v="1"/>
  </r>
  <r>
    <x v="135"/>
    <x v="131"/>
    <x v="4"/>
    <x v="4"/>
    <x v="3"/>
    <x v="3"/>
    <x v="135"/>
    <x v="0"/>
    <x v="135"/>
    <x v="128"/>
    <x v="2"/>
    <x v="3"/>
    <x v="135"/>
    <x v="131"/>
    <x v="0"/>
    <x v="37"/>
    <x v="66"/>
    <x v="0"/>
    <x v="135"/>
    <x v="53"/>
    <x v="127"/>
    <x v="130"/>
    <x v="1"/>
    <x v="53"/>
    <x v="37"/>
    <x v="1"/>
    <x v="3"/>
    <x v="15"/>
    <x v="46"/>
    <x v="3"/>
    <x v="1"/>
  </r>
  <r>
    <x v="136"/>
    <x v="132"/>
    <x v="12"/>
    <x v="12"/>
    <x v="10"/>
    <x v="2"/>
    <x v="136"/>
    <x v="0"/>
    <x v="136"/>
    <x v="129"/>
    <x v="3"/>
    <x v="2"/>
    <x v="136"/>
    <x v="132"/>
    <x v="46"/>
    <x v="21"/>
    <x v="60"/>
    <x v="2"/>
    <x v="136"/>
    <x v="16"/>
    <x v="127"/>
    <x v="131"/>
    <x v="0"/>
    <x v="16"/>
    <x v="6"/>
    <x v="1"/>
    <x v="0"/>
    <x v="6"/>
    <x v="44"/>
    <x v="3"/>
    <x v="1"/>
  </r>
  <r>
    <x v="137"/>
    <x v="133"/>
    <x v="15"/>
    <x v="15"/>
    <x v="13"/>
    <x v="1"/>
    <x v="137"/>
    <x v="0"/>
    <x v="137"/>
    <x v="130"/>
    <x v="3"/>
    <x v="1"/>
    <x v="137"/>
    <x v="133"/>
    <x v="47"/>
    <x v="74"/>
    <x v="74"/>
    <x v="2"/>
    <x v="137"/>
    <x v="70"/>
    <x v="128"/>
    <x v="132"/>
    <x v="0"/>
    <x v="70"/>
    <x v="8"/>
    <x v="1"/>
    <x v="1"/>
    <x v="44"/>
    <x v="36"/>
    <x v="3"/>
    <x v="1"/>
  </r>
  <r>
    <x v="138"/>
    <x v="134"/>
    <x v="16"/>
    <x v="16"/>
    <x v="0"/>
    <x v="6"/>
    <x v="138"/>
    <x v="0"/>
    <x v="138"/>
    <x v="131"/>
    <x v="3"/>
    <x v="6"/>
    <x v="138"/>
    <x v="134"/>
    <x v="0"/>
    <x v="75"/>
    <x v="75"/>
    <x v="0"/>
    <x v="138"/>
    <x v="9"/>
    <x v="129"/>
    <x v="133"/>
    <x v="0"/>
    <x v="9"/>
    <x v="8"/>
    <x v="1"/>
    <x v="2"/>
    <x v="4"/>
    <x v="23"/>
    <x v="3"/>
    <x v="1"/>
  </r>
  <r>
    <x v="139"/>
    <x v="135"/>
    <x v="8"/>
    <x v="8"/>
    <x v="7"/>
    <x v="4"/>
    <x v="139"/>
    <x v="0"/>
    <x v="139"/>
    <x v="132"/>
    <x v="3"/>
    <x v="4"/>
    <x v="139"/>
    <x v="135"/>
    <x v="0"/>
    <x v="76"/>
    <x v="76"/>
    <x v="0"/>
    <x v="139"/>
    <x v="50"/>
    <x v="130"/>
    <x v="134"/>
    <x v="0"/>
    <x v="50"/>
    <x v="21"/>
    <x v="1"/>
    <x v="0"/>
    <x v="7"/>
    <x v="26"/>
    <x v="4"/>
    <x v="1"/>
  </r>
  <r>
    <x v="140"/>
    <x v="136"/>
    <x v="14"/>
    <x v="14"/>
    <x v="12"/>
    <x v="5"/>
    <x v="140"/>
    <x v="0"/>
    <x v="140"/>
    <x v="133"/>
    <x v="2"/>
    <x v="5"/>
    <x v="140"/>
    <x v="136"/>
    <x v="0"/>
    <x v="8"/>
    <x v="53"/>
    <x v="0"/>
    <x v="140"/>
    <x v="8"/>
    <x v="131"/>
    <x v="135"/>
    <x v="0"/>
    <x v="8"/>
    <x v="7"/>
    <x v="1"/>
    <x v="4"/>
    <x v="40"/>
    <x v="44"/>
    <x v="4"/>
    <x v="1"/>
  </r>
  <r>
    <x v="141"/>
    <x v="137"/>
    <x v="18"/>
    <x v="18"/>
    <x v="6"/>
    <x v="0"/>
    <x v="141"/>
    <x v="0"/>
    <x v="141"/>
    <x v="134"/>
    <x v="2"/>
    <x v="0"/>
    <x v="141"/>
    <x v="137"/>
    <x v="48"/>
    <x v="44"/>
    <x v="31"/>
    <x v="2"/>
    <x v="141"/>
    <x v="51"/>
    <x v="132"/>
    <x v="136"/>
    <x v="0"/>
    <x v="51"/>
    <x v="13"/>
    <x v="1"/>
    <x v="1"/>
    <x v="8"/>
    <x v="19"/>
    <x v="4"/>
    <x v="1"/>
  </r>
  <r>
    <x v="142"/>
    <x v="138"/>
    <x v="17"/>
    <x v="17"/>
    <x v="6"/>
    <x v="6"/>
    <x v="142"/>
    <x v="0"/>
    <x v="142"/>
    <x v="135"/>
    <x v="0"/>
    <x v="6"/>
    <x v="142"/>
    <x v="138"/>
    <x v="49"/>
    <x v="14"/>
    <x v="77"/>
    <x v="2"/>
    <x v="142"/>
    <x v="4"/>
    <x v="133"/>
    <x v="137"/>
    <x v="0"/>
    <x v="4"/>
    <x v="3"/>
    <x v="1"/>
    <x v="2"/>
    <x v="10"/>
    <x v="12"/>
    <x v="4"/>
    <x v="1"/>
  </r>
  <r>
    <x v="143"/>
    <x v="139"/>
    <x v="17"/>
    <x v="17"/>
    <x v="6"/>
    <x v="1"/>
    <x v="143"/>
    <x v="0"/>
    <x v="143"/>
    <x v="136"/>
    <x v="1"/>
    <x v="1"/>
    <x v="143"/>
    <x v="139"/>
    <x v="6"/>
    <x v="77"/>
    <x v="38"/>
    <x v="2"/>
    <x v="143"/>
    <x v="71"/>
    <x v="134"/>
    <x v="138"/>
    <x v="0"/>
    <x v="71"/>
    <x v="2"/>
    <x v="1"/>
    <x v="4"/>
    <x v="51"/>
    <x v="53"/>
    <x v="4"/>
    <x v="1"/>
  </r>
  <r>
    <x v="144"/>
    <x v="140"/>
    <x v="0"/>
    <x v="0"/>
    <x v="0"/>
    <x v="1"/>
    <x v="144"/>
    <x v="0"/>
    <x v="144"/>
    <x v="137"/>
    <x v="2"/>
    <x v="1"/>
    <x v="144"/>
    <x v="140"/>
    <x v="50"/>
    <x v="24"/>
    <x v="78"/>
    <x v="3"/>
    <x v="144"/>
    <x v="49"/>
    <x v="135"/>
    <x v="139"/>
    <x v="0"/>
    <x v="49"/>
    <x v="2"/>
    <x v="1"/>
    <x v="2"/>
    <x v="22"/>
    <x v="8"/>
    <x v="4"/>
    <x v="1"/>
  </r>
  <r>
    <x v="145"/>
    <x v="141"/>
    <x v="8"/>
    <x v="8"/>
    <x v="7"/>
    <x v="0"/>
    <x v="145"/>
    <x v="1"/>
    <x v="145"/>
    <x v="138"/>
    <x v="3"/>
    <x v="0"/>
    <x v="145"/>
    <x v="141"/>
    <x v="38"/>
    <x v="78"/>
    <x v="19"/>
    <x v="1"/>
    <x v="145"/>
    <x v="70"/>
    <x v="136"/>
    <x v="140"/>
    <x v="0"/>
    <x v="70"/>
    <x v="8"/>
    <x v="1"/>
    <x v="1"/>
    <x v="11"/>
    <x v="13"/>
    <x v="5"/>
    <x v="1"/>
  </r>
  <r>
    <x v="146"/>
    <x v="142"/>
    <x v="6"/>
    <x v="6"/>
    <x v="5"/>
    <x v="3"/>
    <x v="146"/>
    <x v="0"/>
    <x v="146"/>
    <x v="139"/>
    <x v="2"/>
    <x v="3"/>
    <x v="146"/>
    <x v="142"/>
    <x v="0"/>
    <x v="79"/>
    <x v="25"/>
    <x v="0"/>
    <x v="146"/>
    <x v="2"/>
    <x v="137"/>
    <x v="141"/>
    <x v="1"/>
    <x v="2"/>
    <x v="1"/>
    <x v="1"/>
    <x v="4"/>
    <x v="19"/>
    <x v="36"/>
    <x v="15"/>
    <x v="2"/>
  </r>
  <r>
    <x v="147"/>
    <x v="143"/>
    <x v="13"/>
    <x v="13"/>
    <x v="11"/>
    <x v="7"/>
    <x v="147"/>
    <x v="0"/>
    <x v="147"/>
    <x v="124"/>
    <x v="2"/>
    <x v="7"/>
    <x v="147"/>
    <x v="143"/>
    <x v="43"/>
    <x v="14"/>
    <x v="4"/>
    <x v="1"/>
    <x v="147"/>
    <x v="9"/>
    <x v="138"/>
    <x v="142"/>
    <x v="1"/>
    <x v="9"/>
    <x v="8"/>
    <x v="1"/>
    <x v="4"/>
    <x v="50"/>
    <x v="54"/>
    <x v="15"/>
    <x v="2"/>
  </r>
  <r>
    <x v="148"/>
    <x v="144"/>
    <x v="7"/>
    <x v="7"/>
    <x v="6"/>
    <x v="1"/>
    <x v="148"/>
    <x v="1"/>
    <x v="148"/>
    <x v="140"/>
    <x v="1"/>
    <x v="1"/>
    <x v="148"/>
    <x v="144"/>
    <x v="0"/>
    <x v="58"/>
    <x v="31"/>
    <x v="0"/>
    <x v="148"/>
    <x v="23"/>
    <x v="139"/>
    <x v="143"/>
    <x v="0"/>
    <x v="23"/>
    <x v="17"/>
    <x v="2"/>
    <x v="4"/>
    <x v="49"/>
    <x v="55"/>
    <x v="7"/>
    <x v="2"/>
  </r>
  <r>
    <x v="149"/>
    <x v="145"/>
    <x v="19"/>
    <x v="19"/>
    <x v="9"/>
    <x v="5"/>
    <x v="149"/>
    <x v="1"/>
    <x v="149"/>
    <x v="141"/>
    <x v="2"/>
    <x v="5"/>
    <x v="149"/>
    <x v="145"/>
    <x v="51"/>
    <x v="80"/>
    <x v="79"/>
    <x v="2"/>
    <x v="149"/>
    <x v="39"/>
    <x v="140"/>
    <x v="144"/>
    <x v="0"/>
    <x v="39"/>
    <x v="29"/>
    <x v="2"/>
    <x v="4"/>
    <x v="11"/>
    <x v="7"/>
    <x v="7"/>
    <x v="2"/>
  </r>
  <r>
    <x v="150"/>
    <x v="146"/>
    <x v="3"/>
    <x v="3"/>
    <x v="1"/>
    <x v="9"/>
    <x v="150"/>
    <x v="0"/>
    <x v="150"/>
    <x v="142"/>
    <x v="0"/>
    <x v="9"/>
    <x v="150"/>
    <x v="146"/>
    <x v="0"/>
    <x v="29"/>
    <x v="55"/>
    <x v="0"/>
    <x v="150"/>
    <x v="33"/>
    <x v="141"/>
    <x v="145"/>
    <x v="0"/>
    <x v="33"/>
    <x v="25"/>
    <x v="2"/>
    <x v="4"/>
    <x v="46"/>
    <x v="49"/>
    <x v="7"/>
    <x v="2"/>
  </r>
  <r>
    <x v="151"/>
    <x v="147"/>
    <x v="11"/>
    <x v="11"/>
    <x v="10"/>
    <x v="1"/>
    <x v="151"/>
    <x v="0"/>
    <x v="151"/>
    <x v="143"/>
    <x v="0"/>
    <x v="1"/>
    <x v="151"/>
    <x v="147"/>
    <x v="0"/>
    <x v="5"/>
    <x v="40"/>
    <x v="0"/>
    <x v="151"/>
    <x v="72"/>
    <x v="142"/>
    <x v="146"/>
    <x v="1"/>
    <x v="72"/>
    <x v="22"/>
    <x v="2"/>
    <x v="2"/>
    <x v="33"/>
    <x v="5"/>
    <x v="7"/>
    <x v="2"/>
  </r>
  <r>
    <x v="152"/>
    <x v="148"/>
    <x v="5"/>
    <x v="5"/>
    <x v="4"/>
    <x v="7"/>
    <x v="152"/>
    <x v="0"/>
    <x v="152"/>
    <x v="144"/>
    <x v="0"/>
    <x v="7"/>
    <x v="152"/>
    <x v="148"/>
    <x v="0"/>
    <x v="50"/>
    <x v="80"/>
    <x v="0"/>
    <x v="152"/>
    <x v="31"/>
    <x v="143"/>
    <x v="147"/>
    <x v="0"/>
    <x v="31"/>
    <x v="4"/>
    <x v="2"/>
    <x v="1"/>
    <x v="26"/>
    <x v="5"/>
    <x v="8"/>
    <x v="3"/>
  </r>
  <r>
    <x v="153"/>
    <x v="149"/>
    <x v="6"/>
    <x v="6"/>
    <x v="5"/>
    <x v="5"/>
    <x v="153"/>
    <x v="0"/>
    <x v="153"/>
    <x v="145"/>
    <x v="0"/>
    <x v="5"/>
    <x v="153"/>
    <x v="149"/>
    <x v="0"/>
    <x v="38"/>
    <x v="40"/>
    <x v="0"/>
    <x v="153"/>
    <x v="73"/>
    <x v="144"/>
    <x v="148"/>
    <x v="0"/>
    <x v="73"/>
    <x v="2"/>
    <x v="2"/>
    <x v="4"/>
    <x v="29"/>
    <x v="32"/>
    <x v="8"/>
    <x v="3"/>
  </r>
  <r>
    <x v="154"/>
    <x v="150"/>
    <x v="5"/>
    <x v="5"/>
    <x v="4"/>
    <x v="0"/>
    <x v="154"/>
    <x v="0"/>
    <x v="154"/>
    <x v="146"/>
    <x v="1"/>
    <x v="0"/>
    <x v="154"/>
    <x v="150"/>
    <x v="52"/>
    <x v="81"/>
    <x v="18"/>
    <x v="2"/>
    <x v="154"/>
    <x v="40"/>
    <x v="145"/>
    <x v="149"/>
    <x v="0"/>
    <x v="40"/>
    <x v="30"/>
    <x v="2"/>
    <x v="2"/>
    <x v="4"/>
    <x v="23"/>
    <x v="8"/>
    <x v="3"/>
  </r>
  <r>
    <x v="155"/>
    <x v="150"/>
    <x v="14"/>
    <x v="14"/>
    <x v="12"/>
    <x v="9"/>
    <x v="155"/>
    <x v="0"/>
    <x v="155"/>
    <x v="147"/>
    <x v="0"/>
    <x v="9"/>
    <x v="155"/>
    <x v="150"/>
    <x v="43"/>
    <x v="82"/>
    <x v="14"/>
    <x v="1"/>
    <x v="155"/>
    <x v="26"/>
    <x v="146"/>
    <x v="150"/>
    <x v="0"/>
    <x v="26"/>
    <x v="19"/>
    <x v="2"/>
    <x v="4"/>
    <x v="12"/>
    <x v="20"/>
    <x v="8"/>
    <x v="3"/>
  </r>
  <r>
    <x v="156"/>
    <x v="151"/>
    <x v="19"/>
    <x v="19"/>
    <x v="9"/>
    <x v="8"/>
    <x v="156"/>
    <x v="0"/>
    <x v="156"/>
    <x v="148"/>
    <x v="2"/>
    <x v="8"/>
    <x v="156"/>
    <x v="151"/>
    <x v="0"/>
    <x v="77"/>
    <x v="53"/>
    <x v="0"/>
    <x v="156"/>
    <x v="73"/>
    <x v="147"/>
    <x v="151"/>
    <x v="0"/>
    <x v="73"/>
    <x v="2"/>
    <x v="2"/>
    <x v="4"/>
    <x v="19"/>
    <x v="36"/>
    <x v="8"/>
    <x v="3"/>
  </r>
  <r>
    <x v="157"/>
    <x v="152"/>
    <x v="11"/>
    <x v="11"/>
    <x v="10"/>
    <x v="4"/>
    <x v="157"/>
    <x v="0"/>
    <x v="157"/>
    <x v="149"/>
    <x v="2"/>
    <x v="4"/>
    <x v="157"/>
    <x v="152"/>
    <x v="0"/>
    <x v="14"/>
    <x v="81"/>
    <x v="0"/>
    <x v="157"/>
    <x v="54"/>
    <x v="148"/>
    <x v="152"/>
    <x v="0"/>
    <x v="54"/>
    <x v="38"/>
    <x v="2"/>
    <x v="3"/>
    <x v="37"/>
    <x v="41"/>
    <x v="8"/>
    <x v="3"/>
  </r>
  <r>
    <x v="158"/>
    <x v="153"/>
    <x v="11"/>
    <x v="11"/>
    <x v="10"/>
    <x v="6"/>
    <x v="158"/>
    <x v="0"/>
    <x v="158"/>
    <x v="150"/>
    <x v="1"/>
    <x v="6"/>
    <x v="158"/>
    <x v="153"/>
    <x v="37"/>
    <x v="10"/>
    <x v="37"/>
    <x v="2"/>
    <x v="158"/>
    <x v="56"/>
    <x v="149"/>
    <x v="153"/>
    <x v="0"/>
    <x v="56"/>
    <x v="39"/>
    <x v="2"/>
    <x v="3"/>
    <x v="5"/>
    <x v="26"/>
    <x v="8"/>
    <x v="3"/>
  </r>
  <r>
    <x v="159"/>
    <x v="154"/>
    <x v="2"/>
    <x v="2"/>
    <x v="2"/>
    <x v="3"/>
    <x v="159"/>
    <x v="0"/>
    <x v="159"/>
    <x v="151"/>
    <x v="0"/>
    <x v="3"/>
    <x v="159"/>
    <x v="154"/>
    <x v="0"/>
    <x v="73"/>
    <x v="41"/>
    <x v="0"/>
    <x v="159"/>
    <x v="37"/>
    <x v="149"/>
    <x v="152"/>
    <x v="0"/>
    <x v="37"/>
    <x v="28"/>
    <x v="2"/>
    <x v="0"/>
    <x v="49"/>
    <x v="56"/>
    <x v="8"/>
    <x v="3"/>
  </r>
  <r>
    <x v="160"/>
    <x v="155"/>
    <x v="11"/>
    <x v="11"/>
    <x v="10"/>
    <x v="1"/>
    <x v="160"/>
    <x v="0"/>
    <x v="160"/>
    <x v="91"/>
    <x v="1"/>
    <x v="1"/>
    <x v="160"/>
    <x v="155"/>
    <x v="20"/>
    <x v="83"/>
    <x v="29"/>
    <x v="1"/>
    <x v="160"/>
    <x v="41"/>
    <x v="150"/>
    <x v="154"/>
    <x v="0"/>
    <x v="41"/>
    <x v="30"/>
    <x v="2"/>
    <x v="3"/>
    <x v="40"/>
    <x v="19"/>
    <x v="9"/>
    <x v="3"/>
  </r>
  <r>
    <x v="161"/>
    <x v="156"/>
    <x v="4"/>
    <x v="4"/>
    <x v="3"/>
    <x v="9"/>
    <x v="161"/>
    <x v="0"/>
    <x v="161"/>
    <x v="152"/>
    <x v="0"/>
    <x v="9"/>
    <x v="161"/>
    <x v="156"/>
    <x v="0"/>
    <x v="84"/>
    <x v="57"/>
    <x v="0"/>
    <x v="161"/>
    <x v="59"/>
    <x v="151"/>
    <x v="155"/>
    <x v="0"/>
    <x v="59"/>
    <x v="8"/>
    <x v="2"/>
    <x v="2"/>
    <x v="21"/>
    <x v="24"/>
    <x v="9"/>
    <x v="3"/>
  </r>
  <r>
    <x v="162"/>
    <x v="157"/>
    <x v="2"/>
    <x v="2"/>
    <x v="2"/>
    <x v="8"/>
    <x v="162"/>
    <x v="0"/>
    <x v="162"/>
    <x v="153"/>
    <x v="1"/>
    <x v="8"/>
    <x v="162"/>
    <x v="157"/>
    <x v="46"/>
    <x v="22"/>
    <x v="31"/>
    <x v="2"/>
    <x v="162"/>
    <x v="24"/>
    <x v="151"/>
    <x v="156"/>
    <x v="0"/>
    <x v="24"/>
    <x v="18"/>
    <x v="2"/>
    <x v="4"/>
    <x v="7"/>
    <x v="46"/>
    <x v="9"/>
    <x v="3"/>
  </r>
  <r>
    <x v="163"/>
    <x v="158"/>
    <x v="3"/>
    <x v="3"/>
    <x v="1"/>
    <x v="8"/>
    <x v="163"/>
    <x v="0"/>
    <x v="163"/>
    <x v="154"/>
    <x v="0"/>
    <x v="8"/>
    <x v="163"/>
    <x v="158"/>
    <x v="53"/>
    <x v="37"/>
    <x v="22"/>
    <x v="1"/>
    <x v="163"/>
    <x v="37"/>
    <x v="151"/>
    <x v="157"/>
    <x v="1"/>
    <x v="37"/>
    <x v="28"/>
    <x v="2"/>
    <x v="1"/>
    <x v="33"/>
    <x v="23"/>
    <x v="9"/>
    <x v="3"/>
  </r>
  <r>
    <x v="164"/>
    <x v="159"/>
    <x v="9"/>
    <x v="9"/>
    <x v="8"/>
    <x v="9"/>
    <x v="164"/>
    <x v="0"/>
    <x v="164"/>
    <x v="155"/>
    <x v="3"/>
    <x v="9"/>
    <x v="164"/>
    <x v="159"/>
    <x v="18"/>
    <x v="79"/>
    <x v="82"/>
    <x v="1"/>
    <x v="164"/>
    <x v="32"/>
    <x v="152"/>
    <x v="158"/>
    <x v="0"/>
    <x v="32"/>
    <x v="24"/>
    <x v="2"/>
    <x v="2"/>
    <x v="44"/>
    <x v="9"/>
    <x v="9"/>
    <x v="3"/>
  </r>
  <r>
    <x v="165"/>
    <x v="160"/>
    <x v="12"/>
    <x v="12"/>
    <x v="10"/>
    <x v="8"/>
    <x v="165"/>
    <x v="0"/>
    <x v="165"/>
    <x v="156"/>
    <x v="3"/>
    <x v="8"/>
    <x v="165"/>
    <x v="160"/>
    <x v="50"/>
    <x v="85"/>
    <x v="83"/>
    <x v="3"/>
    <x v="165"/>
    <x v="39"/>
    <x v="153"/>
    <x v="159"/>
    <x v="1"/>
    <x v="39"/>
    <x v="29"/>
    <x v="2"/>
    <x v="1"/>
    <x v="19"/>
    <x v="21"/>
    <x v="9"/>
    <x v="3"/>
  </r>
  <r>
    <x v="166"/>
    <x v="160"/>
    <x v="2"/>
    <x v="2"/>
    <x v="2"/>
    <x v="2"/>
    <x v="166"/>
    <x v="0"/>
    <x v="166"/>
    <x v="157"/>
    <x v="1"/>
    <x v="2"/>
    <x v="166"/>
    <x v="160"/>
    <x v="0"/>
    <x v="63"/>
    <x v="41"/>
    <x v="0"/>
    <x v="166"/>
    <x v="30"/>
    <x v="154"/>
    <x v="160"/>
    <x v="1"/>
    <x v="30"/>
    <x v="23"/>
    <x v="2"/>
    <x v="3"/>
    <x v="18"/>
    <x v="9"/>
    <x v="9"/>
    <x v="3"/>
  </r>
  <r>
    <x v="167"/>
    <x v="161"/>
    <x v="16"/>
    <x v="16"/>
    <x v="0"/>
    <x v="5"/>
    <x v="167"/>
    <x v="0"/>
    <x v="167"/>
    <x v="158"/>
    <x v="0"/>
    <x v="5"/>
    <x v="167"/>
    <x v="161"/>
    <x v="54"/>
    <x v="86"/>
    <x v="19"/>
    <x v="2"/>
    <x v="167"/>
    <x v="74"/>
    <x v="154"/>
    <x v="161"/>
    <x v="1"/>
    <x v="74"/>
    <x v="36"/>
    <x v="2"/>
    <x v="2"/>
    <x v="17"/>
    <x v="30"/>
    <x v="9"/>
    <x v="3"/>
  </r>
  <r>
    <x v="168"/>
    <x v="162"/>
    <x v="17"/>
    <x v="17"/>
    <x v="6"/>
    <x v="5"/>
    <x v="168"/>
    <x v="0"/>
    <x v="168"/>
    <x v="159"/>
    <x v="1"/>
    <x v="5"/>
    <x v="168"/>
    <x v="162"/>
    <x v="40"/>
    <x v="66"/>
    <x v="68"/>
    <x v="4"/>
    <x v="168"/>
    <x v="27"/>
    <x v="155"/>
    <x v="162"/>
    <x v="0"/>
    <x v="27"/>
    <x v="20"/>
    <x v="2"/>
    <x v="1"/>
    <x v="15"/>
    <x v="17"/>
    <x v="9"/>
    <x v="3"/>
  </r>
  <r>
    <x v="169"/>
    <x v="163"/>
    <x v="10"/>
    <x v="10"/>
    <x v="9"/>
    <x v="0"/>
    <x v="169"/>
    <x v="0"/>
    <x v="169"/>
    <x v="160"/>
    <x v="2"/>
    <x v="0"/>
    <x v="169"/>
    <x v="163"/>
    <x v="0"/>
    <x v="2"/>
    <x v="80"/>
    <x v="0"/>
    <x v="169"/>
    <x v="30"/>
    <x v="156"/>
    <x v="163"/>
    <x v="1"/>
    <x v="30"/>
    <x v="23"/>
    <x v="2"/>
    <x v="3"/>
    <x v="40"/>
    <x v="19"/>
    <x v="9"/>
    <x v="3"/>
  </r>
  <r>
    <x v="170"/>
    <x v="164"/>
    <x v="18"/>
    <x v="18"/>
    <x v="6"/>
    <x v="9"/>
    <x v="170"/>
    <x v="0"/>
    <x v="170"/>
    <x v="161"/>
    <x v="1"/>
    <x v="9"/>
    <x v="170"/>
    <x v="164"/>
    <x v="0"/>
    <x v="69"/>
    <x v="15"/>
    <x v="0"/>
    <x v="170"/>
    <x v="37"/>
    <x v="157"/>
    <x v="164"/>
    <x v="0"/>
    <x v="37"/>
    <x v="28"/>
    <x v="2"/>
    <x v="2"/>
    <x v="10"/>
    <x v="12"/>
    <x v="10"/>
    <x v="3"/>
  </r>
  <r>
    <x v="171"/>
    <x v="165"/>
    <x v="3"/>
    <x v="3"/>
    <x v="1"/>
    <x v="7"/>
    <x v="171"/>
    <x v="0"/>
    <x v="171"/>
    <x v="162"/>
    <x v="0"/>
    <x v="7"/>
    <x v="171"/>
    <x v="165"/>
    <x v="0"/>
    <x v="59"/>
    <x v="9"/>
    <x v="0"/>
    <x v="171"/>
    <x v="39"/>
    <x v="158"/>
    <x v="165"/>
    <x v="0"/>
    <x v="39"/>
    <x v="29"/>
    <x v="2"/>
    <x v="0"/>
    <x v="22"/>
    <x v="49"/>
    <x v="10"/>
    <x v="3"/>
  </r>
  <r>
    <x v="172"/>
    <x v="165"/>
    <x v="13"/>
    <x v="13"/>
    <x v="11"/>
    <x v="4"/>
    <x v="172"/>
    <x v="0"/>
    <x v="172"/>
    <x v="163"/>
    <x v="1"/>
    <x v="4"/>
    <x v="172"/>
    <x v="165"/>
    <x v="21"/>
    <x v="24"/>
    <x v="12"/>
    <x v="1"/>
    <x v="172"/>
    <x v="38"/>
    <x v="159"/>
    <x v="164"/>
    <x v="1"/>
    <x v="38"/>
    <x v="14"/>
    <x v="2"/>
    <x v="3"/>
    <x v="37"/>
    <x v="41"/>
    <x v="10"/>
    <x v="3"/>
  </r>
  <r>
    <x v="173"/>
    <x v="166"/>
    <x v="18"/>
    <x v="18"/>
    <x v="6"/>
    <x v="5"/>
    <x v="173"/>
    <x v="0"/>
    <x v="173"/>
    <x v="142"/>
    <x v="1"/>
    <x v="5"/>
    <x v="173"/>
    <x v="166"/>
    <x v="0"/>
    <x v="87"/>
    <x v="2"/>
    <x v="0"/>
    <x v="173"/>
    <x v="54"/>
    <x v="160"/>
    <x v="166"/>
    <x v="0"/>
    <x v="54"/>
    <x v="38"/>
    <x v="2"/>
    <x v="3"/>
    <x v="27"/>
    <x v="16"/>
    <x v="10"/>
    <x v="3"/>
  </r>
  <r>
    <x v="174"/>
    <x v="167"/>
    <x v="18"/>
    <x v="18"/>
    <x v="6"/>
    <x v="1"/>
    <x v="174"/>
    <x v="0"/>
    <x v="174"/>
    <x v="164"/>
    <x v="1"/>
    <x v="1"/>
    <x v="174"/>
    <x v="167"/>
    <x v="55"/>
    <x v="41"/>
    <x v="84"/>
    <x v="3"/>
    <x v="174"/>
    <x v="64"/>
    <x v="161"/>
    <x v="167"/>
    <x v="1"/>
    <x v="64"/>
    <x v="30"/>
    <x v="2"/>
    <x v="0"/>
    <x v="19"/>
    <x v="9"/>
    <x v="10"/>
    <x v="3"/>
  </r>
  <r>
    <x v="175"/>
    <x v="168"/>
    <x v="6"/>
    <x v="6"/>
    <x v="5"/>
    <x v="3"/>
    <x v="175"/>
    <x v="0"/>
    <x v="175"/>
    <x v="165"/>
    <x v="3"/>
    <x v="3"/>
    <x v="175"/>
    <x v="168"/>
    <x v="0"/>
    <x v="88"/>
    <x v="17"/>
    <x v="0"/>
    <x v="175"/>
    <x v="36"/>
    <x v="162"/>
    <x v="167"/>
    <x v="1"/>
    <x v="36"/>
    <x v="27"/>
    <x v="2"/>
    <x v="0"/>
    <x v="13"/>
    <x v="34"/>
    <x v="11"/>
    <x v="3"/>
  </r>
  <r>
    <x v="176"/>
    <x v="169"/>
    <x v="16"/>
    <x v="16"/>
    <x v="0"/>
    <x v="0"/>
    <x v="176"/>
    <x v="1"/>
    <x v="176"/>
    <x v="166"/>
    <x v="1"/>
    <x v="0"/>
    <x v="176"/>
    <x v="169"/>
    <x v="0"/>
    <x v="82"/>
    <x v="25"/>
    <x v="0"/>
    <x v="176"/>
    <x v="23"/>
    <x v="163"/>
    <x v="168"/>
    <x v="0"/>
    <x v="23"/>
    <x v="17"/>
    <x v="2"/>
    <x v="1"/>
    <x v="43"/>
    <x v="12"/>
    <x v="11"/>
    <x v="3"/>
  </r>
  <r>
    <x v="177"/>
    <x v="170"/>
    <x v="13"/>
    <x v="13"/>
    <x v="11"/>
    <x v="5"/>
    <x v="177"/>
    <x v="0"/>
    <x v="177"/>
    <x v="167"/>
    <x v="1"/>
    <x v="5"/>
    <x v="177"/>
    <x v="170"/>
    <x v="56"/>
    <x v="76"/>
    <x v="43"/>
    <x v="3"/>
    <x v="177"/>
    <x v="64"/>
    <x v="164"/>
    <x v="169"/>
    <x v="0"/>
    <x v="64"/>
    <x v="30"/>
    <x v="2"/>
    <x v="2"/>
    <x v="7"/>
    <x v="22"/>
    <x v="11"/>
    <x v="3"/>
  </r>
  <r>
    <x v="178"/>
    <x v="171"/>
    <x v="19"/>
    <x v="19"/>
    <x v="9"/>
    <x v="8"/>
    <x v="178"/>
    <x v="0"/>
    <x v="178"/>
    <x v="168"/>
    <x v="2"/>
    <x v="8"/>
    <x v="178"/>
    <x v="171"/>
    <x v="0"/>
    <x v="10"/>
    <x v="85"/>
    <x v="0"/>
    <x v="178"/>
    <x v="25"/>
    <x v="165"/>
    <x v="170"/>
    <x v="1"/>
    <x v="25"/>
    <x v="19"/>
    <x v="2"/>
    <x v="0"/>
    <x v="39"/>
    <x v="24"/>
    <x v="11"/>
    <x v="3"/>
  </r>
  <r>
    <x v="179"/>
    <x v="172"/>
    <x v="3"/>
    <x v="3"/>
    <x v="1"/>
    <x v="1"/>
    <x v="179"/>
    <x v="0"/>
    <x v="179"/>
    <x v="169"/>
    <x v="1"/>
    <x v="1"/>
    <x v="179"/>
    <x v="172"/>
    <x v="0"/>
    <x v="89"/>
    <x v="15"/>
    <x v="0"/>
    <x v="179"/>
    <x v="75"/>
    <x v="166"/>
    <x v="171"/>
    <x v="1"/>
    <x v="75"/>
    <x v="33"/>
    <x v="2"/>
    <x v="2"/>
    <x v="52"/>
    <x v="56"/>
    <x v="11"/>
    <x v="3"/>
  </r>
  <r>
    <x v="180"/>
    <x v="173"/>
    <x v="8"/>
    <x v="8"/>
    <x v="7"/>
    <x v="7"/>
    <x v="180"/>
    <x v="0"/>
    <x v="180"/>
    <x v="170"/>
    <x v="1"/>
    <x v="7"/>
    <x v="180"/>
    <x v="173"/>
    <x v="28"/>
    <x v="30"/>
    <x v="0"/>
    <x v="1"/>
    <x v="180"/>
    <x v="29"/>
    <x v="167"/>
    <x v="172"/>
    <x v="0"/>
    <x v="29"/>
    <x v="22"/>
    <x v="2"/>
    <x v="0"/>
    <x v="43"/>
    <x v="28"/>
    <x v="11"/>
    <x v="3"/>
  </r>
  <r>
    <x v="181"/>
    <x v="174"/>
    <x v="3"/>
    <x v="3"/>
    <x v="1"/>
    <x v="9"/>
    <x v="181"/>
    <x v="0"/>
    <x v="181"/>
    <x v="133"/>
    <x v="3"/>
    <x v="9"/>
    <x v="181"/>
    <x v="174"/>
    <x v="0"/>
    <x v="10"/>
    <x v="85"/>
    <x v="0"/>
    <x v="181"/>
    <x v="76"/>
    <x v="168"/>
    <x v="173"/>
    <x v="0"/>
    <x v="76"/>
    <x v="1"/>
    <x v="3"/>
    <x v="0"/>
    <x v="47"/>
    <x v="13"/>
    <x v="12"/>
    <x v="4"/>
  </r>
  <r>
    <x v="182"/>
    <x v="175"/>
    <x v="18"/>
    <x v="18"/>
    <x v="6"/>
    <x v="1"/>
    <x v="182"/>
    <x v="0"/>
    <x v="182"/>
    <x v="171"/>
    <x v="2"/>
    <x v="1"/>
    <x v="182"/>
    <x v="175"/>
    <x v="0"/>
    <x v="23"/>
    <x v="40"/>
    <x v="0"/>
    <x v="182"/>
    <x v="77"/>
    <x v="169"/>
    <x v="174"/>
    <x v="0"/>
    <x v="77"/>
    <x v="41"/>
    <x v="3"/>
    <x v="4"/>
    <x v="8"/>
    <x v="9"/>
    <x v="12"/>
    <x v="4"/>
  </r>
  <r>
    <x v="183"/>
    <x v="176"/>
    <x v="16"/>
    <x v="16"/>
    <x v="0"/>
    <x v="1"/>
    <x v="183"/>
    <x v="0"/>
    <x v="183"/>
    <x v="172"/>
    <x v="2"/>
    <x v="1"/>
    <x v="183"/>
    <x v="176"/>
    <x v="0"/>
    <x v="58"/>
    <x v="26"/>
    <x v="0"/>
    <x v="183"/>
    <x v="49"/>
    <x v="170"/>
    <x v="175"/>
    <x v="0"/>
    <x v="49"/>
    <x v="2"/>
    <x v="1"/>
    <x v="1"/>
    <x v="8"/>
    <x v="19"/>
    <x v="2"/>
    <x v="1"/>
  </r>
  <r>
    <x v="184"/>
    <x v="177"/>
    <x v="7"/>
    <x v="7"/>
    <x v="6"/>
    <x v="7"/>
    <x v="184"/>
    <x v="0"/>
    <x v="184"/>
    <x v="57"/>
    <x v="2"/>
    <x v="7"/>
    <x v="184"/>
    <x v="177"/>
    <x v="7"/>
    <x v="7"/>
    <x v="26"/>
    <x v="1"/>
    <x v="184"/>
    <x v="69"/>
    <x v="171"/>
    <x v="176"/>
    <x v="0"/>
    <x v="69"/>
    <x v="17"/>
    <x v="1"/>
    <x v="4"/>
    <x v="18"/>
    <x v="21"/>
    <x v="2"/>
    <x v="1"/>
  </r>
  <r>
    <x v="185"/>
    <x v="178"/>
    <x v="11"/>
    <x v="11"/>
    <x v="10"/>
    <x v="5"/>
    <x v="185"/>
    <x v="0"/>
    <x v="185"/>
    <x v="173"/>
    <x v="3"/>
    <x v="5"/>
    <x v="185"/>
    <x v="178"/>
    <x v="0"/>
    <x v="29"/>
    <x v="62"/>
    <x v="0"/>
    <x v="185"/>
    <x v="53"/>
    <x v="172"/>
    <x v="177"/>
    <x v="0"/>
    <x v="53"/>
    <x v="37"/>
    <x v="1"/>
    <x v="0"/>
    <x v="16"/>
    <x v="17"/>
    <x v="2"/>
    <x v="1"/>
  </r>
  <r>
    <x v="186"/>
    <x v="179"/>
    <x v="1"/>
    <x v="1"/>
    <x v="1"/>
    <x v="0"/>
    <x v="186"/>
    <x v="0"/>
    <x v="186"/>
    <x v="174"/>
    <x v="1"/>
    <x v="0"/>
    <x v="186"/>
    <x v="179"/>
    <x v="33"/>
    <x v="32"/>
    <x v="16"/>
    <x v="1"/>
    <x v="186"/>
    <x v="7"/>
    <x v="173"/>
    <x v="178"/>
    <x v="0"/>
    <x v="7"/>
    <x v="6"/>
    <x v="1"/>
    <x v="1"/>
    <x v="53"/>
    <x v="57"/>
    <x v="2"/>
    <x v="1"/>
  </r>
  <r>
    <x v="187"/>
    <x v="180"/>
    <x v="15"/>
    <x v="15"/>
    <x v="13"/>
    <x v="4"/>
    <x v="187"/>
    <x v="1"/>
    <x v="187"/>
    <x v="17"/>
    <x v="0"/>
    <x v="4"/>
    <x v="187"/>
    <x v="180"/>
    <x v="0"/>
    <x v="58"/>
    <x v="35"/>
    <x v="0"/>
    <x v="187"/>
    <x v="5"/>
    <x v="174"/>
    <x v="179"/>
    <x v="1"/>
    <x v="5"/>
    <x v="4"/>
    <x v="1"/>
    <x v="3"/>
    <x v="54"/>
    <x v="58"/>
    <x v="2"/>
    <x v="1"/>
  </r>
  <r>
    <x v="188"/>
    <x v="181"/>
    <x v="0"/>
    <x v="0"/>
    <x v="0"/>
    <x v="5"/>
    <x v="188"/>
    <x v="0"/>
    <x v="188"/>
    <x v="133"/>
    <x v="0"/>
    <x v="5"/>
    <x v="188"/>
    <x v="181"/>
    <x v="0"/>
    <x v="23"/>
    <x v="16"/>
    <x v="0"/>
    <x v="188"/>
    <x v="78"/>
    <x v="175"/>
    <x v="180"/>
    <x v="0"/>
    <x v="78"/>
    <x v="11"/>
    <x v="1"/>
    <x v="1"/>
    <x v="50"/>
    <x v="52"/>
    <x v="2"/>
    <x v="1"/>
  </r>
  <r>
    <x v="189"/>
    <x v="182"/>
    <x v="5"/>
    <x v="5"/>
    <x v="4"/>
    <x v="8"/>
    <x v="189"/>
    <x v="1"/>
    <x v="189"/>
    <x v="175"/>
    <x v="0"/>
    <x v="8"/>
    <x v="189"/>
    <x v="182"/>
    <x v="0"/>
    <x v="90"/>
    <x v="35"/>
    <x v="0"/>
    <x v="189"/>
    <x v="9"/>
    <x v="176"/>
    <x v="181"/>
    <x v="0"/>
    <x v="9"/>
    <x v="8"/>
    <x v="1"/>
    <x v="0"/>
    <x v="55"/>
    <x v="59"/>
    <x v="2"/>
    <x v="1"/>
  </r>
  <r>
    <x v="190"/>
    <x v="183"/>
    <x v="16"/>
    <x v="16"/>
    <x v="0"/>
    <x v="5"/>
    <x v="190"/>
    <x v="0"/>
    <x v="190"/>
    <x v="176"/>
    <x v="1"/>
    <x v="5"/>
    <x v="190"/>
    <x v="183"/>
    <x v="0"/>
    <x v="10"/>
    <x v="14"/>
    <x v="0"/>
    <x v="190"/>
    <x v="52"/>
    <x v="177"/>
    <x v="182"/>
    <x v="0"/>
    <x v="52"/>
    <x v="1"/>
    <x v="1"/>
    <x v="3"/>
    <x v="48"/>
    <x v="49"/>
    <x v="3"/>
    <x v="1"/>
  </r>
  <r>
    <x v="191"/>
    <x v="184"/>
    <x v="11"/>
    <x v="11"/>
    <x v="10"/>
    <x v="8"/>
    <x v="191"/>
    <x v="0"/>
    <x v="191"/>
    <x v="177"/>
    <x v="1"/>
    <x v="8"/>
    <x v="191"/>
    <x v="184"/>
    <x v="57"/>
    <x v="82"/>
    <x v="20"/>
    <x v="2"/>
    <x v="191"/>
    <x v="8"/>
    <x v="177"/>
    <x v="183"/>
    <x v="1"/>
    <x v="8"/>
    <x v="7"/>
    <x v="1"/>
    <x v="4"/>
    <x v="27"/>
    <x v="25"/>
    <x v="3"/>
    <x v="1"/>
  </r>
  <r>
    <x v="192"/>
    <x v="185"/>
    <x v="8"/>
    <x v="8"/>
    <x v="7"/>
    <x v="5"/>
    <x v="192"/>
    <x v="0"/>
    <x v="192"/>
    <x v="178"/>
    <x v="2"/>
    <x v="5"/>
    <x v="192"/>
    <x v="185"/>
    <x v="58"/>
    <x v="47"/>
    <x v="45"/>
    <x v="2"/>
    <x v="192"/>
    <x v="14"/>
    <x v="178"/>
    <x v="184"/>
    <x v="0"/>
    <x v="14"/>
    <x v="12"/>
    <x v="1"/>
    <x v="2"/>
    <x v="4"/>
    <x v="23"/>
    <x v="3"/>
    <x v="1"/>
  </r>
  <r>
    <x v="193"/>
    <x v="186"/>
    <x v="12"/>
    <x v="12"/>
    <x v="10"/>
    <x v="6"/>
    <x v="193"/>
    <x v="0"/>
    <x v="193"/>
    <x v="179"/>
    <x v="1"/>
    <x v="6"/>
    <x v="193"/>
    <x v="186"/>
    <x v="57"/>
    <x v="91"/>
    <x v="51"/>
    <x v="2"/>
    <x v="193"/>
    <x v="52"/>
    <x v="179"/>
    <x v="185"/>
    <x v="0"/>
    <x v="52"/>
    <x v="1"/>
    <x v="1"/>
    <x v="3"/>
    <x v="16"/>
    <x v="52"/>
    <x v="3"/>
    <x v="1"/>
  </r>
  <r>
    <x v="194"/>
    <x v="187"/>
    <x v="14"/>
    <x v="14"/>
    <x v="12"/>
    <x v="7"/>
    <x v="194"/>
    <x v="0"/>
    <x v="194"/>
    <x v="180"/>
    <x v="2"/>
    <x v="7"/>
    <x v="194"/>
    <x v="187"/>
    <x v="0"/>
    <x v="38"/>
    <x v="8"/>
    <x v="0"/>
    <x v="194"/>
    <x v="4"/>
    <x v="180"/>
    <x v="186"/>
    <x v="0"/>
    <x v="4"/>
    <x v="3"/>
    <x v="1"/>
    <x v="3"/>
    <x v="14"/>
    <x v="30"/>
    <x v="3"/>
    <x v="1"/>
  </r>
  <r>
    <x v="195"/>
    <x v="188"/>
    <x v="11"/>
    <x v="11"/>
    <x v="10"/>
    <x v="5"/>
    <x v="195"/>
    <x v="0"/>
    <x v="195"/>
    <x v="181"/>
    <x v="3"/>
    <x v="5"/>
    <x v="195"/>
    <x v="188"/>
    <x v="0"/>
    <x v="84"/>
    <x v="13"/>
    <x v="0"/>
    <x v="195"/>
    <x v="17"/>
    <x v="180"/>
    <x v="182"/>
    <x v="0"/>
    <x v="17"/>
    <x v="3"/>
    <x v="1"/>
    <x v="4"/>
    <x v="56"/>
    <x v="57"/>
    <x v="3"/>
    <x v="1"/>
  </r>
  <r>
    <x v="196"/>
    <x v="189"/>
    <x v="12"/>
    <x v="12"/>
    <x v="10"/>
    <x v="3"/>
    <x v="196"/>
    <x v="0"/>
    <x v="196"/>
    <x v="182"/>
    <x v="2"/>
    <x v="3"/>
    <x v="196"/>
    <x v="189"/>
    <x v="59"/>
    <x v="37"/>
    <x v="86"/>
    <x v="3"/>
    <x v="196"/>
    <x v="48"/>
    <x v="181"/>
    <x v="187"/>
    <x v="0"/>
    <x v="48"/>
    <x v="36"/>
    <x v="1"/>
    <x v="0"/>
    <x v="20"/>
    <x v="54"/>
    <x v="3"/>
    <x v="1"/>
  </r>
  <r>
    <x v="197"/>
    <x v="190"/>
    <x v="4"/>
    <x v="4"/>
    <x v="3"/>
    <x v="5"/>
    <x v="197"/>
    <x v="0"/>
    <x v="197"/>
    <x v="183"/>
    <x v="1"/>
    <x v="5"/>
    <x v="197"/>
    <x v="190"/>
    <x v="40"/>
    <x v="66"/>
    <x v="68"/>
    <x v="4"/>
    <x v="197"/>
    <x v="69"/>
    <x v="181"/>
    <x v="186"/>
    <x v="0"/>
    <x v="69"/>
    <x v="17"/>
    <x v="1"/>
    <x v="4"/>
    <x v="8"/>
    <x v="9"/>
    <x v="3"/>
    <x v="1"/>
  </r>
  <r>
    <x v="198"/>
    <x v="191"/>
    <x v="2"/>
    <x v="2"/>
    <x v="2"/>
    <x v="1"/>
    <x v="198"/>
    <x v="1"/>
    <x v="198"/>
    <x v="184"/>
    <x v="2"/>
    <x v="1"/>
    <x v="198"/>
    <x v="191"/>
    <x v="0"/>
    <x v="21"/>
    <x v="7"/>
    <x v="0"/>
    <x v="198"/>
    <x v="7"/>
    <x v="182"/>
    <x v="188"/>
    <x v="0"/>
    <x v="7"/>
    <x v="6"/>
    <x v="1"/>
    <x v="4"/>
    <x v="57"/>
    <x v="51"/>
    <x v="3"/>
    <x v="1"/>
  </r>
  <r>
    <x v="199"/>
    <x v="192"/>
    <x v="17"/>
    <x v="17"/>
    <x v="6"/>
    <x v="8"/>
    <x v="199"/>
    <x v="0"/>
    <x v="199"/>
    <x v="127"/>
    <x v="3"/>
    <x v="8"/>
    <x v="199"/>
    <x v="192"/>
    <x v="0"/>
    <x v="21"/>
    <x v="62"/>
    <x v="0"/>
    <x v="199"/>
    <x v="52"/>
    <x v="183"/>
    <x v="187"/>
    <x v="1"/>
    <x v="52"/>
    <x v="1"/>
    <x v="1"/>
    <x v="1"/>
    <x v="27"/>
    <x v="9"/>
    <x v="3"/>
    <x v="1"/>
  </r>
  <r>
    <x v="200"/>
    <x v="193"/>
    <x v="7"/>
    <x v="7"/>
    <x v="6"/>
    <x v="8"/>
    <x v="200"/>
    <x v="0"/>
    <x v="200"/>
    <x v="185"/>
    <x v="1"/>
    <x v="8"/>
    <x v="200"/>
    <x v="193"/>
    <x v="0"/>
    <x v="30"/>
    <x v="58"/>
    <x v="0"/>
    <x v="200"/>
    <x v="15"/>
    <x v="184"/>
    <x v="189"/>
    <x v="0"/>
    <x v="15"/>
    <x v="13"/>
    <x v="1"/>
    <x v="0"/>
    <x v="45"/>
    <x v="16"/>
    <x v="3"/>
    <x v="1"/>
  </r>
  <r>
    <x v="201"/>
    <x v="194"/>
    <x v="18"/>
    <x v="18"/>
    <x v="6"/>
    <x v="3"/>
    <x v="201"/>
    <x v="0"/>
    <x v="201"/>
    <x v="139"/>
    <x v="2"/>
    <x v="3"/>
    <x v="201"/>
    <x v="194"/>
    <x v="60"/>
    <x v="92"/>
    <x v="66"/>
    <x v="2"/>
    <x v="201"/>
    <x v="52"/>
    <x v="185"/>
    <x v="190"/>
    <x v="0"/>
    <x v="52"/>
    <x v="1"/>
    <x v="1"/>
    <x v="3"/>
    <x v="19"/>
    <x v="25"/>
    <x v="4"/>
    <x v="1"/>
  </r>
  <r>
    <x v="202"/>
    <x v="195"/>
    <x v="4"/>
    <x v="4"/>
    <x v="3"/>
    <x v="6"/>
    <x v="202"/>
    <x v="0"/>
    <x v="202"/>
    <x v="186"/>
    <x v="2"/>
    <x v="6"/>
    <x v="202"/>
    <x v="195"/>
    <x v="0"/>
    <x v="4"/>
    <x v="2"/>
    <x v="0"/>
    <x v="202"/>
    <x v="12"/>
    <x v="185"/>
    <x v="191"/>
    <x v="0"/>
    <x v="12"/>
    <x v="11"/>
    <x v="1"/>
    <x v="0"/>
    <x v="14"/>
    <x v="23"/>
    <x v="4"/>
    <x v="1"/>
  </r>
  <r>
    <x v="203"/>
    <x v="196"/>
    <x v="11"/>
    <x v="11"/>
    <x v="10"/>
    <x v="4"/>
    <x v="203"/>
    <x v="1"/>
    <x v="203"/>
    <x v="187"/>
    <x v="2"/>
    <x v="4"/>
    <x v="203"/>
    <x v="196"/>
    <x v="0"/>
    <x v="93"/>
    <x v="41"/>
    <x v="0"/>
    <x v="203"/>
    <x v="49"/>
    <x v="186"/>
    <x v="192"/>
    <x v="0"/>
    <x v="49"/>
    <x v="2"/>
    <x v="1"/>
    <x v="2"/>
    <x v="11"/>
    <x v="44"/>
    <x v="4"/>
    <x v="1"/>
  </r>
  <r>
    <x v="204"/>
    <x v="197"/>
    <x v="16"/>
    <x v="16"/>
    <x v="0"/>
    <x v="5"/>
    <x v="204"/>
    <x v="0"/>
    <x v="204"/>
    <x v="188"/>
    <x v="0"/>
    <x v="5"/>
    <x v="204"/>
    <x v="197"/>
    <x v="0"/>
    <x v="2"/>
    <x v="71"/>
    <x v="0"/>
    <x v="204"/>
    <x v="2"/>
    <x v="187"/>
    <x v="193"/>
    <x v="0"/>
    <x v="2"/>
    <x v="1"/>
    <x v="1"/>
    <x v="2"/>
    <x v="58"/>
    <x v="45"/>
    <x v="4"/>
    <x v="1"/>
  </r>
  <r>
    <x v="205"/>
    <x v="198"/>
    <x v="16"/>
    <x v="16"/>
    <x v="0"/>
    <x v="6"/>
    <x v="205"/>
    <x v="0"/>
    <x v="205"/>
    <x v="45"/>
    <x v="2"/>
    <x v="6"/>
    <x v="205"/>
    <x v="198"/>
    <x v="0"/>
    <x v="94"/>
    <x v="67"/>
    <x v="0"/>
    <x v="205"/>
    <x v="51"/>
    <x v="188"/>
    <x v="194"/>
    <x v="1"/>
    <x v="51"/>
    <x v="13"/>
    <x v="1"/>
    <x v="4"/>
    <x v="40"/>
    <x v="44"/>
    <x v="4"/>
    <x v="1"/>
  </r>
  <r>
    <x v="206"/>
    <x v="199"/>
    <x v="16"/>
    <x v="16"/>
    <x v="0"/>
    <x v="9"/>
    <x v="206"/>
    <x v="0"/>
    <x v="206"/>
    <x v="189"/>
    <x v="2"/>
    <x v="9"/>
    <x v="206"/>
    <x v="199"/>
    <x v="0"/>
    <x v="52"/>
    <x v="64"/>
    <x v="0"/>
    <x v="206"/>
    <x v="51"/>
    <x v="189"/>
    <x v="195"/>
    <x v="0"/>
    <x v="51"/>
    <x v="13"/>
    <x v="1"/>
    <x v="4"/>
    <x v="47"/>
    <x v="43"/>
    <x v="4"/>
    <x v="1"/>
  </r>
  <r>
    <x v="207"/>
    <x v="200"/>
    <x v="5"/>
    <x v="5"/>
    <x v="4"/>
    <x v="1"/>
    <x v="207"/>
    <x v="0"/>
    <x v="207"/>
    <x v="190"/>
    <x v="3"/>
    <x v="1"/>
    <x v="207"/>
    <x v="200"/>
    <x v="0"/>
    <x v="33"/>
    <x v="5"/>
    <x v="0"/>
    <x v="207"/>
    <x v="4"/>
    <x v="190"/>
    <x v="196"/>
    <x v="0"/>
    <x v="4"/>
    <x v="3"/>
    <x v="1"/>
    <x v="2"/>
    <x v="17"/>
    <x v="30"/>
    <x v="4"/>
    <x v="1"/>
  </r>
  <r>
    <x v="208"/>
    <x v="201"/>
    <x v="4"/>
    <x v="4"/>
    <x v="3"/>
    <x v="1"/>
    <x v="208"/>
    <x v="0"/>
    <x v="208"/>
    <x v="191"/>
    <x v="2"/>
    <x v="1"/>
    <x v="208"/>
    <x v="201"/>
    <x v="0"/>
    <x v="89"/>
    <x v="47"/>
    <x v="0"/>
    <x v="208"/>
    <x v="52"/>
    <x v="191"/>
    <x v="197"/>
    <x v="0"/>
    <x v="52"/>
    <x v="1"/>
    <x v="1"/>
    <x v="3"/>
    <x v="45"/>
    <x v="23"/>
    <x v="4"/>
    <x v="1"/>
  </r>
  <r>
    <x v="209"/>
    <x v="202"/>
    <x v="0"/>
    <x v="0"/>
    <x v="0"/>
    <x v="4"/>
    <x v="209"/>
    <x v="0"/>
    <x v="209"/>
    <x v="192"/>
    <x v="2"/>
    <x v="4"/>
    <x v="209"/>
    <x v="202"/>
    <x v="0"/>
    <x v="55"/>
    <x v="57"/>
    <x v="0"/>
    <x v="209"/>
    <x v="47"/>
    <x v="192"/>
    <x v="193"/>
    <x v="0"/>
    <x v="47"/>
    <x v="1"/>
    <x v="1"/>
    <x v="3"/>
    <x v="49"/>
    <x v="50"/>
    <x v="4"/>
    <x v="1"/>
  </r>
  <r>
    <x v="210"/>
    <x v="203"/>
    <x v="10"/>
    <x v="10"/>
    <x v="9"/>
    <x v="2"/>
    <x v="210"/>
    <x v="0"/>
    <x v="210"/>
    <x v="33"/>
    <x v="3"/>
    <x v="2"/>
    <x v="210"/>
    <x v="203"/>
    <x v="0"/>
    <x v="32"/>
    <x v="34"/>
    <x v="0"/>
    <x v="210"/>
    <x v="78"/>
    <x v="193"/>
    <x v="198"/>
    <x v="1"/>
    <x v="78"/>
    <x v="11"/>
    <x v="1"/>
    <x v="3"/>
    <x v="47"/>
    <x v="7"/>
    <x v="4"/>
    <x v="1"/>
  </r>
  <r>
    <x v="211"/>
    <x v="204"/>
    <x v="11"/>
    <x v="11"/>
    <x v="10"/>
    <x v="6"/>
    <x v="211"/>
    <x v="0"/>
    <x v="211"/>
    <x v="193"/>
    <x v="3"/>
    <x v="6"/>
    <x v="211"/>
    <x v="204"/>
    <x v="40"/>
    <x v="66"/>
    <x v="68"/>
    <x v="4"/>
    <x v="211"/>
    <x v="4"/>
    <x v="194"/>
    <x v="199"/>
    <x v="1"/>
    <x v="4"/>
    <x v="3"/>
    <x v="1"/>
    <x v="1"/>
    <x v="40"/>
    <x v="7"/>
    <x v="4"/>
    <x v="1"/>
  </r>
  <r>
    <x v="212"/>
    <x v="205"/>
    <x v="15"/>
    <x v="15"/>
    <x v="13"/>
    <x v="8"/>
    <x v="212"/>
    <x v="0"/>
    <x v="212"/>
    <x v="194"/>
    <x v="0"/>
    <x v="8"/>
    <x v="212"/>
    <x v="205"/>
    <x v="61"/>
    <x v="46"/>
    <x v="27"/>
    <x v="2"/>
    <x v="212"/>
    <x v="51"/>
    <x v="192"/>
    <x v="200"/>
    <x v="0"/>
    <x v="51"/>
    <x v="13"/>
    <x v="1"/>
    <x v="4"/>
    <x v="45"/>
    <x v="11"/>
    <x v="4"/>
    <x v="1"/>
  </r>
  <r>
    <x v="213"/>
    <x v="206"/>
    <x v="0"/>
    <x v="0"/>
    <x v="0"/>
    <x v="1"/>
    <x v="213"/>
    <x v="0"/>
    <x v="213"/>
    <x v="93"/>
    <x v="2"/>
    <x v="1"/>
    <x v="213"/>
    <x v="206"/>
    <x v="3"/>
    <x v="47"/>
    <x v="82"/>
    <x v="2"/>
    <x v="213"/>
    <x v="15"/>
    <x v="195"/>
    <x v="201"/>
    <x v="1"/>
    <x v="15"/>
    <x v="13"/>
    <x v="1"/>
    <x v="0"/>
    <x v="5"/>
    <x v="22"/>
    <x v="4"/>
    <x v="1"/>
  </r>
  <r>
    <x v="214"/>
    <x v="207"/>
    <x v="7"/>
    <x v="7"/>
    <x v="6"/>
    <x v="5"/>
    <x v="214"/>
    <x v="0"/>
    <x v="214"/>
    <x v="195"/>
    <x v="2"/>
    <x v="5"/>
    <x v="214"/>
    <x v="207"/>
    <x v="0"/>
    <x v="80"/>
    <x v="40"/>
    <x v="0"/>
    <x v="214"/>
    <x v="13"/>
    <x v="196"/>
    <x v="202"/>
    <x v="0"/>
    <x v="13"/>
    <x v="6"/>
    <x v="1"/>
    <x v="2"/>
    <x v="39"/>
    <x v="34"/>
    <x v="5"/>
    <x v="1"/>
  </r>
  <r>
    <x v="215"/>
    <x v="208"/>
    <x v="2"/>
    <x v="2"/>
    <x v="2"/>
    <x v="3"/>
    <x v="215"/>
    <x v="0"/>
    <x v="215"/>
    <x v="118"/>
    <x v="2"/>
    <x v="3"/>
    <x v="215"/>
    <x v="208"/>
    <x v="0"/>
    <x v="4"/>
    <x v="39"/>
    <x v="0"/>
    <x v="215"/>
    <x v="15"/>
    <x v="197"/>
    <x v="203"/>
    <x v="0"/>
    <x v="15"/>
    <x v="13"/>
    <x v="1"/>
    <x v="1"/>
    <x v="39"/>
    <x v="14"/>
    <x v="5"/>
    <x v="1"/>
  </r>
  <r>
    <x v="216"/>
    <x v="209"/>
    <x v="0"/>
    <x v="0"/>
    <x v="0"/>
    <x v="9"/>
    <x v="216"/>
    <x v="0"/>
    <x v="216"/>
    <x v="196"/>
    <x v="3"/>
    <x v="9"/>
    <x v="216"/>
    <x v="209"/>
    <x v="0"/>
    <x v="32"/>
    <x v="41"/>
    <x v="0"/>
    <x v="216"/>
    <x v="53"/>
    <x v="198"/>
    <x v="204"/>
    <x v="0"/>
    <x v="53"/>
    <x v="37"/>
    <x v="1"/>
    <x v="4"/>
    <x v="40"/>
    <x v="44"/>
    <x v="5"/>
    <x v="1"/>
  </r>
  <r>
    <x v="217"/>
    <x v="210"/>
    <x v="14"/>
    <x v="14"/>
    <x v="12"/>
    <x v="8"/>
    <x v="217"/>
    <x v="0"/>
    <x v="217"/>
    <x v="197"/>
    <x v="3"/>
    <x v="8"/>
    <x v="217"/>
    <x v="210"/>
    <x v="62"/>
    <x v="0"/>
    <x v="87"/>
    <x v="1"/>
    <x v="217"/>
    <x v="69"/>
    <x v="199"/>
    <x v="205"/>
    <x v="0"/>
    <x v="69"/>
    <x v="17"/>
    <x v="1"/>
    <x v="3"/>
    <x v="40"/>
    <x v="19"/>
    <x v="5"/>
    <x v="1"/>
  </r>
  <r>
    <x v="218"/>
    <x v="211"/>
    <x v="4"/>
    <x v="4"/>
    <x v="3"/>
    <x v="9"/>
    <x v="218"/>
    <x v="0"/>
    <x v="218"/>
    <x v="198"/>
    <x v="2"/>
    <x v="9"/>
    <x v="218"/>
    <x v="211"/>
    <x v="0"/>
    <x v="49"/>
    <x v="35"/>
    <x v="0"/>
    <x v="218"/>
    <x v="52"/>
    <x v="199"/>
    <x v="206"/>
    <x v="0"/>
    <x v="52"/>
    <x v="1"/>
    <x v="1"/>
    <x v="2"/>
    <x v="20"/>
    <x v="52"/>
    <x v="5"/>
    <x v="1"/>
  </r>
  <r>
    <x v="219"/>
    <x v="212"/>
    <x v="17"/>
    <x v="17"/>
    <x v="6"/>
    <x v="8"/>
    <x v="219"/>
    <x v="0"/>
    <x v="219"/>
    <x v="199"/>
    <x v="2"/>
    <x v="8"/>
    <x v="219"/>
    <x v="212"/>
    <x v="0"/>
    <x v="95"/>
    <x v="50"/>
    <x v="0"/>
    <x v="219"/>
    <x v="17"/>
    <x v="200"/>
    <x v="207"/>
    <x v="1"/>
    <x v="17"/>
    <x v="3"/>
    <x v="1"/>
    <x v="3"/>
    <x v="8"/>
    <x v="39"/>
    <x v="5"/>
    <x v="1"/>
  </r>
  <r>
    <x v="220"/>
    <x v="213"/>
    <x v="13"/>
    <x v="13"/>
    <x v="11"/>
    <x v="4"/>
    <x v="220"/>
    <x v="0"/>
    <x v="220"/>
    <x v="200"/>
    <x v="2"/>
    <x v="4"/>
    <x v="220"/>
    <x v="213"/>
    <x v="0"/>
    <x v="87"/>
    <x v="29"/>
    <x v="0"/>
    <x v="220"/>
    <x v="48"/>
    <x v="201"/>
    <x v="208"/>
    <x v="0"/>
    <x v="48"/>
    <x v="36"/>
    <x v="1"/>
    <x v="1"/>
    <x v="22"/>
    <x v="22"/>
    <x v="6"/>
    <x v="2"/>
  </r>
  <r>
    <x v="221"/>
    <x v="214"/>
    <x v="15"/>
    <x v="15"/>
    <x v="13"/>
    <x v="1"/>
    <x v="221"/>
    <x v="0"/>
    <x v="221"/>
    <x v="201"/>
    <x v="2"/>
    <x v="1"/>
    <x v="221"/>
    <x v="214"/>
    <x v="44"/>
    <x v="96"/>
    <x v="24"/>
    <x v="1"/>
    <x v="221"/>
    <x v="15"/>
    <x v="202"/>
    <x v="209"/>
    <x v="0"/>
    <x v="15"/>
    <x v="13"/>
    <x v="1"/>
    <x v="3"/>
    <x v="22"/>
    <x v="60"/>
    <x v="15"/>
    <x v="2"/>
  </r>
  <r>
    <x v="222"/>
    <x v="215"/>
    <x v="19"/>
    <x v="19"/>
    <x v="9"/>
    <x v="7"/>
    <x v="222"/>
    <x v="0"/>
    <x v="222"/>
    <x v="202"/>
    <x v="1"/>
    <x v="7"/>
    <x v="222"/>
    <x v="215"/>
    <x v="0"/>
    <x v="97"/>
    <x v="75"/>
    <x v="0"/>
    <x v="222"/>
    <x v="62"/>
    <x v="203"/>
    <x v="210"/>
    <x v="0"/>
    <x v="62"/>
    <x v="8"/>
    <x v="2"/>
    <x v="3"/>
    <x v="59"/>
    <x v="61"/>
    <x v="7"/>
    <x v="2"/>
  </r>
  <r>
    <x v="223"/>
    <x v="216"/>
    <x v="14"/>
    <x v="14"/>
    <x v="12"/>
    <x v="8"/>
    <x v="223"/>
    <x v="0"/>
    <x v="223"/>
    <x v="203"/>
    <x v="1"/>
    <x v="8"/>
    <x v="223"/>
    <x v="216"/>
    <x v="14"/>
    <x v="98"/>
    <x v="7"/>
    <x v="2"/>
    <x v="223"/>
    <x v="22"/>
    <x v="204"/>
    <x v="211"/>
    <x v="1"/>
    <x v="22"/>
    <x v="11"/>
    <x v="2"/>
    <x v="0"/>
    <x v="8"/>
    <x v="11"/>
    <x v="8"/>
    <x v="3"/>
  </r>
  <r>
    <x v="224"/>
    <x v="217"/>
    <x v="18"/>
    <x v="18"/>
    <x v="6"/>
    <x v="7"/>
    <x v="224"/>
    <x v="0"/>
    <x v="224"/>
    <x v="115"/>
    <x v="1"/>
    <x v="7"/>
    <x v="224"/>
    <x v="217"/>
    <x v="0"/>
    <x v="99"/>
    <x v="76"/>
    <x v="0"/>
    <x v="224"/>
    <x v="64"/>
    <x v="204"/>
    <x v="212"/>
    <x v="0"/>
    <x v="64"/>
    <x v="30"/>
    <x v="2"/>
    <x v="4"/>
    <x v="44"/>
    <x v="19"/>
    <x v="8"/>
    <x v="3"/>
  </r>
  <r>
    <x v="225"/>
    <x v="218"/>
    <x v="3"/>
    <x v="3"/>
    <x v="1"/>
    <x v="4"/>
    <x v="225"/>
    <x v="0"/>
    <x v="225"/>
    <x v="204"/>
    <x v="0"/>
    <x v="4"/>
    <x v="225"/>
    <x v="218"/>
    <x v="2"/>
    <x v="65"/>
    <x v="32"/>
    <x v="1"/>
    <x v="225"/>
    <x v="23"/>
    <x v="205"/>
    <x v="213"/>
    <x v="1"/>
    <x v="23"/>
    <x v="17"/>
    <x v="2"/>
    <x v="0"/>
    <x v="52"/>
    <x v="50"/>
    <x v="8"/>
    <x v="3"/>
  </r>
  <r>
    <x v="226"/>
    <x v="219"/>
    <x v="17"/>
    <x v="17"/>
    <x v="6"/>
    <x v="1"/>
    <x v="226"/>
    <x v="0"/>
    <x v="226"/>
    <x v="205"/>
    <x v="1"/>
    <x v="1"/>
    <x v="226"/>
    <x v="219"/>
    <x v="16"/>
    <x v="10"/>
    <x v="71"/>
    <x v="1"/>
    <x v="226"/>
    <x v="57"/>
    <x v="206"/>
    <x v="214"/>
    <x v="0"/>
    <x v="57"/>
    <x v="40"/>
    <x v="2"/>
    <x v="4"/>
    <x v="60"/>
    <x v="62"/>
    <x v="8"/>
    <x v="3"/>
  </r>
  <r>
    <x v="227"/>
    <x v="220"/>
    <x v="6"/>
    <x v="6"/>
    <x v="5"/>
    <x v="5"/>
    <x v="227"/>
    <x v="1"/>
    <x v="227"/>
    <x v="38"/>
    <x v="1"/>
    <x v="5"/>
    <x v="227"/>
    <x v="220"/>
    <x v="0"/>
    <x v="12"/>
    <x v="58"/>
    <x v="0"/>
    <x v="227"/>
    <x v="57"/>
    <x v="207"/>
    <x v="215"/>
    <x v="0"/>
    <x v="57"/>
    <x v="40"/>
    <x v="2"/>
    <x v="2"/>
    <x v="11"/>
    <x v="44"/>
    <x v="8"/>
    <x v="3"/>
  </r>
  <r>
    <x v="228"/>
    <x v="220"/>
    <x v="9"/>
    <x v="9"/>
    <x v="8"/>
    <x v="0"/>
    <x v="228"/>
    <x v="0"/>
    <x v="228"/>
    <x v="206"/>
    <x v="3"/>
    <x v="0"/>
    <x v="228"/>
    <x v="220"/>
    <x v="63"/>
    <x v="71"/>
    <x v="88"/>
    <x v="2"/>
    <x v="228"/>
    <x v="35"/>
    <x v="208"/>
    <x v="215"/>
    <x v="0"/>
    <x v="35"/>
    <x v="7"/>
    <x v="2"/>
    <x v="0"/>
    <x v="6"/>
    <x v="44"/>
    <x v="8"/>
    <x v="3"/>
  </r>
  <r>
    <x v="229"/>
    <x v="221"/>
    <x v="3"/>
    <x v="3"/>
    <x v="1"/>
    <x v="9"/>
    <x v="229"/>
    <x v="0"/>
    <x v="229"/>
    <x v="207"/>
    <x v="1"/>
    <x v="9"/>
    <x v="229"/>
    <x v="221"/>
    <x v="25"/>
    <x v="12"/>
    <x v="47"/>
    <x v="1"/>
    <x v="229"/>
    <x v="59"/>
    <x v="209"/>
    <x v="216"/>
    <x v="0"/>
    <x v="59"/>
    <x v="8"/>
    <x v="2"/>
    <x v="0"/>
    <x v="15"/>
    <x v="6"/>
    <x v="8"/>
    <x v="3"/>
  </r>
  <r>
    <x v="230"/>
    <x v="222"/>
    <x v="14"/>
    <x v="14"/>
    <x v="12"/>
    <x v="0"/>
    <x v="230"/>
    <x v="0"/>
    <x v="230"/>
    <x v="208"/>
    <x v="2"/>
    <x v="0"/>
    <x v="230"/>
    <x v="222"/>
    <x v="51"/>
    <x v="64"/>
    <x v="1"/>
    <x v="2"/>
    <x v="230"/>
    <x v="79"/>
    <x v="210"/>
    <x v="217"/>
    <x v="0"/>
    <x v="79"/>
    <x v="2"/>
    <x v="2"/>
    <x v="0"/>
    <x v="4"/>
    <x v="30"/>
    <x v="8"/>
    <x v="3"/>
  </r>
  <r>
    <x v="231"/>
    <x v="223"/>
    <x v="6"/>
    <x v="6"/>
    <x v="5"/>
    <x v="5"/>
    <x v="231"/>
    <x v="0"/>
    <x v="231"/>
    <x v="209"/>
    <x v="1"/>
    <x v="5"/>
    <x v="231"/>
    <x v="223"/>
    <x v="0"/>
    <x v="60"/>
    <x v="53"/>
    <x v="0"/>
    <x v="231"/>
    <x v="26"/>
    <x v="211"/>
    <x v="216"/>
    <x v="1"/>
    <x v="26"/>
    <x v="19"/>
    <x v="2"/>
    <x v="1"/>
    <x v="19"/>
    <x v="21"/>
    <x v="8"/>
    <x v="3"/>
  </r>
  <r>
    <x v="232"/>
    <x v="224"/>
    <x v="8"/>
    <x v="8"/>
    <x v="7"/>
    <x v="6"/>
    <x v="232"/>
    <x v="0"/>
    <x v="232"/>
    <x v="203"/>
    <x v="1"/>
    <x v="6"/>
    <x v="232"/>
    <x v="224"/>
    <x v="0"/>
    <x v="57"/>
    <x v="57"/>
    <x v="0"/>
    <x v="232"/>
    <x v="54"/>
    <x v="212"/>
    <x v="218"/>
    <x v="1"/>
    <x v="54"/>
    <x v="38"/>
    <x v="2"/>
    <x v="2"/>
    <x v="11"/>
    <x v="44"/>
    <x v="8"/>
    <x v="3"/>
  </r>
  <r>
    <x v="233"/>
    <x v="225"/>
    <x v="15"/>
    <x v="15"/>
    <x v="13"/>
    <x v="1"/>
    <x v="233"/>
    <x v="0"/>
    <x v="233"/>
    <x v="210"/>
    <x v="1"/>
    <x v="1"/>
    <x v="233"/>
    <x v="225"/>
    <x v="64"/>
    <x v="82"/>
    <x v="45"/>
    <x v="3"/>
    <x v="233"/>
    <x v="41"/>
    <x v="213"/>
    <x v="219"/>
    <x v="0"/>
    <x v="41"/>
    <x v="30"/>
    <x v="2"/>
    <x v="1"/>
    <x v="7"/>
    <x v="6"/>
    <x v="9"/>
    <x v="3"/>
  </r>
  <r>
    <x v="234"/>
    <x v="226"/>
    <x v="2"/>
    <x v="2"/>
    <x v="2"/>
    <x v="0"/>
    <x v="234"/>
    <x v="0"/>
    <x v="234"/>
    <x v="211"/>
    <x v="0"/>
    <x v="0"/>
    <x v="234"/>
    <x v="226"/>
    <x v="65"/>
    <x v="2"/>
    <x v="10"/>
    <x v="3"/>
    <x v="234"/>
    <x v="54"/>
    <x v="214"/>
    <x v="220"/>
    <x v="0"/>
    <x v="54"/>
    <x v="38"/>
    <x v="2"/>
    <x v="4"/>
    <x v="20"/>
    <x v="17"/>
    <x v="9"/>
    <x v="3"/>
  </r>
  <r>
    <x v="235"/>
    <x v="227"/>
    <x v="5"/>
    <x v="5"/>
    <x v="4"/>
    <x v="5"/>
    <x v="235"/>
    <x v="0"/>
    <x v="235"/>
    <x v="212"/>
    <x v="2"/>
    <x v="5"/>
    <x v="235"/>
    <x v="227"/>
    <x v="37"/>
    <x v="100"/>
    <x v="74"/>
    <x v="2"/>
    <x v="235"/>
    <x v="30"/>
    <x v="215"/>
    <x v="221"/>
    <x v="1"/>
    <x v="30"/>
    <x v="23"/>
    <x v="2"/>
    <x v="2"/>
    <x v="22"/>
    <x v="8"/>
    <x v="9"/>
    <x v="3"/>
  </r>
  <r>
    <x v="236"/>
    <x v="227"/>
    <x v="17"/>
    <x v="17"/>
    <x v="6"/>
    <x v="5"/>
    <x v="236"/>
    <x v="0"/>
    <x v="236"/>
    <x v="213"/>
    <x v="2"/>
    <x v="5"/>
    <x v="236"/>
    <x v="227"/>
    <x v="20"/>
    <x v="57"/>
    <x v="43"/>
    <x v="1"/>
    <x v="236"/>
    <x v="25"/>
    <x v="215"/>
    <x v="222"/>
    <x v="1"/>
    <x v="25"/>
    <x v="19"/>
    <x v="2"/>
    <x v="2"/>
    <x v="17"/>
    <x v="30"/>
    <x v="9"/>
    <x v="3"/>
  </r>
  <r>
    <x v="237"/>
    <x v="228"/>
    <x v="10"/>
    <x v="10"/>
    <x v="9"/>
    <x v="0"/>
    <x v="237"/>
    <x v="0"/>
    <x v="237"/>
    <x v="214"/>
    <x v="0"/>
    <x v="0"/>
    <x v="237"/>
    <x v="228"/>
    <x v="62"/>
    <x v="10"/>
    <x v="29"/>
    <x v="1"/>
    <x v="237"/>
    <x v="21"/>
    <x v="216"/>
    <x v="223"/>
    <x v="0"/>
    <x v="21"/>
    <x v="16"/>
    <x v="2"/>
    <x v="1"/>
    <x v="10"/>
    <x v="10"/>
    <x v="9"/>
    <x v="3"/>
  </r>
  <r>
    <x v="238"/>
    <x v="229"/>
    <x v="7"/>
    <x v="7"/>
    <x v="6"/>
    <x v="2"/>
    <x v="238"/>
    <x v="0"/>
    <x v="238"/>
    <x v="215"/>
    <x v="2"/>
    <x v="2"/>
    <x v="238"/>
    <x v="229"/>
    <x v="0"/>
    <x v="62"/>
    <x v="40"/>
    <x v="0"/>
    <x v="238"/>
    <x v="30"/>
    <x v="217"/>
    <x v="224"/>
    <x v="0"/>
    <x v="30"/>
    <x v="23"/>
    <x v="2"/>
    <x v="3"/>
    <x v="50"/>
    <x v="22"/>
    <x v="9"/>
    <x v="3"/>
  </r>
  <r>
    <x v="239"/>
    <x v="230"/>
    <x v="9"/>
    <x v="9"/>
    <x v="8"/>
    <x v="3"/>
    <x v="239"/>
    <x v="0"/>
    <x v="239"/>
    <x v="216"/>
    <x v="1"/>
    <x v="3"/>
    <x v="239"/>
    <x v="230"/>
    <x v="0"/>
    <x v="96"/>
    <x v="49"/>
    <x v="0"/>
    <x v="239"/>
    <x v="55"/>
    <x v="218"/>
    <x v="225"/>
    <x v="0"/>
    <x v="55"/>
    <x v="37"/>
    <x v="2"/>
    <x v="0"/>
    <x v="16"/>
    <x v="17"/>
    <x v="9"/>
    <x v="3"/>
  </r>
  <r>
    <x v="240"/>
    <x v="230"/>
    <x v="1"/>
    <x v="1"/>
    <x v="1"/>
    <x v="6"/>
    <x v="240"/>
    <x v="0"/>
    <x v="240"/>
    <x v="217"/>
    <x v="2"/>
    <x v="6"/>
    <x v="240"/>
    <x v="230"/>
    <x v="0"/>
    <x v="101"/>
    <x v="2"/>
    <x v="0"/>
    <x v="240"/>
    <x v="20"/>
    <x v="219"/>
    <x v="226"/>
    <x v="0"/>
    <x v="20"/>
    <x v="15"/>
    <x v="2"/>
    <x v="3"/>
    <x v="46"/>
    <x v="48"/>
    <x v="9"/>
    <x v="3"/>
  </r>
  <r>
    <x v="241"/>
    <x v="231"/>
    <x v="12"/>
    <x v="12"/>
    <x v="10"/>
    <x v="4"/>
    <x v="241"/>
    <x v="0"/>
    <x v="241"/>
    <x v="218"/>
    <x v="0"/>
    <x v="4"/>
    <x v="241"/>
    <x v="231"/>
    <x v="0"/>
    <x v="67"/>
    <x v="41"/>
    <x v="0"/>
    <x v="241"/>
    <x v="63"/>
    <x v="219"/>
    <x v="226"/>
    <x v="0"/>
    <x v="63"/>
    <x v="3"/>
    <x v="2"/>
    <x v="2"/>
    <x v="46"/>
    <x v="60"/>
    <x v="10"/>
    <x v="3"/>
  </r>
  <r>
    <x v="242"/>
    <x v="232"/>
    <x v="3"/>
    <x v="3"/>
    <x v="1"/>
    <x v="3"/>
    <x v="242"/>
    <x v="0"/>
    <x v="242"/>
    <x v="194"/>
    <x v="3"/>
    <x v="3"/>
    <x v="242"/>
    <x v="232"/>
    <x v="25"/>
    <x v="102"/>
    <x v="23"/>
    <x v="1"/>
    <x v="242"/>
    <x v="63"/>
    <x v="219"/>
    <x v="227"/>
    <x v="0"/>
    <x v="63"/>
    <x v="3"/>
    <x v="2"/>
    <x v="1"/>
    <x v="19"/>
    <x v="21"/>
    <x v="10"/>
    <x v="3"/>
  </r>
  <r>
    <x v="243"/>
    <x v="233"/>
    <x v="15"/>
    <x v="15"/>
    <x v="13"/>
    <x v="2"/>
    <x v="243"/>
    <x v="0"/>
    <x v="243"/>
    <x v="219"/>
    <x v="0"/>
    <x v="2"/>
    <x v="243"/>
    <x v="233"/>
    <x v="66"/>
    <x v="19"/>
    <x v="89"/>
    <x v="3"/>
    <x v="243"/>
    <x v="63"/>
    <x v="220"/>
    <x v="228"/>
    <x v="0"/>
    <x v="63"/>
    <x v="3"/>
    <x v="2"/>
    <x v="0"/>
    <x v="61"/>
    <x v="29"/>
    <x v="10"/>
    <x v="3"/>
  </r>
  <r>
    <x v="244"/>
    <x v="234"/>
    <x v="3"/>
    <x v="3"/>
    <x v="1"/>
    <x v="4"/>
    <x v="244"/>
    <x v="0"/>
    <x v="244"/>
    <x v="168"/>
    <x v="1"/>
    <x v="4"/>
    <x v="244"/>
    <x v="234"/>
    <x v="53"/>
    <x v="55"/>
    <x v="17"/>
    <x v="1"/>
    <x v="244"/>
    <x v="64"/>
    <x v="221"/>
    <x v="229"/>
    <x v="0"/>
    <x v="64"/>
    <x v="30"/>
    <x v="2"/>
    <x v="4"/>
    <x v="14"/>
    <x v="39"/>
    <x v="10"/>
    <x v="3"/>
  </r>
  <r>
    <x v="245"/>
    <x v="235"/>
    <x v="14"/>
    <x v="14"/>
    <x v="12"/>
    <x v="5"/>
    <x v="245"/>
    <x v="0"/>
    <x v="245"/>
    <x v="220"/>
    <x v="2"/>
    <x v="5"/>
    <x v="245"/>
    <x v="235"/>
    <x v="44"/>
    <x v="2"/>
    <x v="60"/>
    <x v="1"/>
    <x v="245"/>
    <x v="40"/>
    <x v="222"/>
    <x v="230"/>
    <x v="1"/>
    <x v="40"/>
    <x v="30"/>
    <x v="2"/>
    <x v="3"/>
    <x v="11"/>
    <x v="36"/>
    <x v="10"/>
    <x v="3"/>
  </r>
  <r>
    <x v="246"/>
    <x v="236"/>
    <x v="7"/>
    <x v="7"/>
    <x v="6"/>
    <x v="3"/>
    <x v="246"/>
    <x v="0"/>
    <x v="246"/>
    <x v="221"/>
    <x v="2"/>
    <x v="3"/>
    <x v="246"/>
    <x v="236"/>
    <x v="0"/>
    <x v="61"/>
    <x v="76"/>
    <x v="0"/>
    <x v="246"/>
    <x v="28"/>
    <x v="223"/>
    <x v="231"/>
    <x v="0"/>
    <x v="28"/>
    <x v="21"/>
    <x v="2"/>
    <x v="2"/>
    <x v="4"/>
    <x v="23"/>
    <x v="10"/>
    <x v="3"/>
  </r>
  <r>
    <x v="247"/>
    <x v="237"/>
    <x v="16"/>
    <x v="16"/>
    <x v="0"/>
    <x v="8"/>
    <x v="247"/>
    <x v="0"/>
    <x v="247"/>
    <x v="222"/>
    <x v="2"/>
    <x v="8"/>
    <x v="247"/>
    <x v="237"/>
    <x v="67"/>
    <x v="103"/>
    <x v="38"/>
    <x v="2"/>
    <x v="247"/>
    <x v="25"/>
    <x v="224"/>
    <x v="232"/>
    <x v="1"/>
    <x v="25"/>
    <x v="19"/>
    <x v="2"/>
    <x v="0"/>
    <x v="46"/>
    <x v="55"/>
    <x v="10"/>
    <x v="3"/>
  </r>
  <r>
    <x v="248"/>
    <x v="238"/>
    <x v="19"/>
    <x v="19"/>
    <x v="9"/>
    <x v="8"/>
    <x v="248"/>
    <x v="0"/>
    <x v="248"/>
    <x v="223"/>
    <x v="0"/>
    <x v="8"/>
    <x v="248"/>
    <x v="238"/>
    <x v="0"/>
    <x v="28"/>
    <x v="2"/>
    <x v="0"/>
    <x v="248"/>
    <x v="55"/>
    <x v="225"/>
    <x v="233"/>
    <x v="0"/>
    <x v="55"/>
    <x v="37"/>
    <x v="2"/>
    <x v="0"/>
    <x v="12"/>
    <x v="38"/>
    <x v="10"/>
    <x v="3"/>
  </r>
  <r>
    <x v="249"/>
    <x v="239"/>
    <x v="11"/>
    <x v="11"/>
    <x v="10"/>
    <x v="1"/>
    <x v="249"/>
    <x v="0"/>
    <x v="249"/>
    <x v="224"/>
    <x v="0"/>
    <x v="1"/>
    <x v="249"/>
    <x v="239"/>
    <x v="68"/>
    <x v="28"/>
    <x v="1"/>
    <x v="3"/>
    <x v="249"/>
    <x v="74"/>
    <x v="226"/>
    <x v="234"/>
    <x v="0"/>
    <x v="74"/>
    <x v="36"/>
    <x v="2"/>
    <x v="0"/>
    <x v="15"/>
    <x v="6"/>
    <x v="10"/>
    <x v="3"/>
  </r>
  <r>
    <x v="250"/>
    <x v="240"/>
    <x v="3"/>
    <x v="3"/>
    <x v="1"/>
    <x v="7"/>
    <x v="250"/>
    <x v="0"/>
    <x v="250"/>
    <x v="225"/>
    <x v="1"/>
    <x v="7"/>
    <x v="250"/>
    <x v="240"/>
    <x v="0"/>
    <x v="51"/>
    <x v="4"/>
    <x v="0"/>
    <x v="250"/>
    <x v="31"/>
    <x v="227"/>
    <x v="235"/>
    <x v="1"/>
    <x v="31"/>
    <x v="4"/>
    <x v="2"/>
    <x v="1"/>
    <x v="62"/>
    <x v="63"/>
    <x v="10"/>
    <x v="3"/>
  </r>
  <r>
    <x v="251"/>
    <x v="241"/>
    <x v="19"/>
    <x v="19"/>
    <x v="9"/>
    <x v="5"/>
    <x v="251"/>
    <x v="0"/>
    <x v="251"/>
    <x v="226"/>
    <x v="2"/>
    <x v="5"/>
    <x v="251"/>
    <x v="241"/>
    <x v="69"/>
    <x v="40"/>
    <x v="7"/>
    <x v="2"/>
    <x v="251"/>
    <x v="79"/>
    <x v="228"/>
    <x v="236"/>
    <x v="0"/>
    <x v="79"/>
    <x v="2"/>
    <x v="2"/>
    <x v="3"/>
    <x v="11"/>
    <x v="36"/>
    <x v="10"/>
    <x v="3"/>
  </r>
  <r>
    <x v="252"/>
    <x v="242"/>
    <x v="0"/>
    <x v="0"/>
    <x v="0"/>
    <x v="8"/>
    <x v="252"/>
    <x v="0"/>
    <x v="252"/>
    <x v="227"/>
    <x v="2"/>
    <x v="8"/>
    <x v="252"/>
    <x v="242"/>
    <x v="29"/>
    <x v="81"/>
    <x v="44"/>
    <x v="2"/>
    <x v="252"/>
    <x v="20"/>
    <x v="229"/>
    <x v="237"/>
    <x v="0"/>
    <x v="20"/>
    <x v="15"/>
    <x v="2"/>
    <x v="3"/>
    <x v="27"/>
    <x v="16"/>
    <x v="11"/>
    <x v="3"/>
  </r>
  <r>
    <x v="253"/>
    <x v="243"/>
    <x v="17"/>
    <x v="17"/>
    <x v="6"/>
    <x v="1"/>
    <x v="253"/>
    <x v="0"/>
    <x v="253"/>
    <x v="228"/>
    <x v="3"/>
    <x v="1"/>
    <x v="253"/>
    <x v="243"/>
    <x v="0"/>
    <x v="104"/>
    <x v="3"/>
    <x v="0"/>
    <x v="253"/>
    <x v="80"/>
    <x v="230"/>
    <x v="238"/>
    <x v="0"/>
    <x v="80"/>
    <x v="11"/>
    <x v="3"/>
    <x v="2"/>
    <x v="44"/>
    <x v="9"/>
    <x v="13"/>
    <x v="4"/>
  </r>
  <r>
    <x v="254"/>
    <x v="244"/>
    <x v="18"/>
    <x v="18"/>
    <x v="6"/>
    <x v="3"/>
    <x v="254"/>
    <x v="1"/>
    <x v="254"/>
    <x v="229"/>
    <x v="2"/>
    <x v="3"/>
    <x v="254"/>
    <x v="244"/>
    <x v="0"/>
    <x v="68"/>
    <x v="4"/>
    <x v="0"/>
    <x v="254"/>
    <x v="1"/>
    <x v="231"/>
    <x v="239"/>
    <x v="1"/>
    <x v="1"/>
    <x v="1"/>
    <x v="0"/>
    <x v="4"/>
    <x v="21"/>
    <x v="34"/>
    <x v="14"/>
    <x v="0"/>
  </r>
  <r>
    <x v="255"/>
    <x v="245"/>
    <x v="7"/>
    <x v="7"/>
    <x v="6"/>
    <x v="7"/>
    <x v="255"/>
    <x v="0"/>
    <x v="255"/>
    <x v="230"/>
    <x v="2"/>
    <x v="7"/>
    <x v="255"/>
    <x v="245"/>
    <x v="70"/>
    <x v="98"/>
    <x v="30"/>
    <x v="3"/>
    <x v="255"/>
    <x v="81"/>
    <x v="232"/>
    <x v="240"/>
    <x v="0"/>
    <x v="81"/>
    <x v="42"/>
    <x v="0"/>
    <x v="4"/>
    <x v="44"/>
    <x v="19"/>
    <x v="14"/>
    <x v="0"/>
  </r>
  <r>
    <x v="256"/>
    <x v="246"/>
    <x v="6"/>
    <x v="6"/>
    <x v="5"/>
    <x v="8"/>
    <x v="256"/>
    <x v="0"/>
    <x v="256"/>
    <x v="38"/>
    <x v="3"/>
    <x v="8"/>
    <x v="256"/>
    <x v="246"/>
    <x v="0"/>
    <x v="105"/>
    <x v="40"/>
    <x v="0"/>
    <x v="256"/>
    <x v="0"/>
    <x v="233"/>
    <x v="241"/>
    <x v="0"/>
    <x v="0"/>
    <x v="0"/>
    <x v="0"/>
    <x v="1"/>
    <x v="39"/>
    <x v="14"/>
    <x v="0"/>
    <x v="0"/>
  </r>
  <r>
    <x v="257"/>
    <x v="247"/>
    <x v="0"/>
    <x v="0"/>
    <x v="0"/>
    <x v="9"/>
    <x v="257"/>
    <x v="0"/>
    <x v="257"/>
    <x v="231"/>
    <x v="2"/>
    <x v="9"/>
    <x v="257"/>
    <x v="247"/>
    <x v="69"/>
    <x v="84"/>
    <x v="49"/>
    <x v="2"/>
    <x v="257"/>
    <x v="44"/>
    <x v="234"/>
    <x v="242"/>
    <x v="0"/>
    <x v="44"/>
    <x v="33"/>
    <x v="0"/>
    <x v="3"/>
    <x v="47"/>
    <x v="7"/>
    <x v="0"/>
    <x v="0"/>
  </r>
  <r>
    <x v="258"/>
    <x v="248"/>
    <x v="19"/>
    <x v="19"/>
    <x v="9"/>
    <x v="4"/>
    <x v="258"/>
    <x v="0"/>
    <x v="258"/>
    <x v="232"/>
    <x v="3"/>
    <x v="4"/>
    <x v="258"/>
    <x v="248"/>
    <x v="0"/>
    <x v="10"/>
    <x v="77"/>
    <x v="0"/>
    <x v="258"/>
    <x v="50"/>
    <x v="235"/>
    <x v="243"/>
    <x v="0"/>
    <x v="50"/>
    <x v="21"/>
    <x v="1"/>
    <x v="0"/>
    <x v="50"/>
    <x v="46"/>
    <x v="2"/>
    <x v="1"/>
  </r>
  <r>
    <x v="259"/>
    <x v="249"/>
    <x v="17"/>
    <x v="17"/>
    <x v="6"/>
    <x v="7"/>
    <x v="259"/>
    <x v="0"/>
    <x v="259"/>
    <x v="233"/>
    <x v="0"/>
    <x v="7"/>
    <x v="259"/>
    <x v="249"/>
    <x v="71"/>
    <x v="106"/>
    <x v="8"/>
    <x v="2"/>
    <x v="259"/>
    <x v="11"/>
    <x v="236"/>
    <x v="244"/>
    <x v="0"/>
    <x v="11"/>
    <x v="10"/>
    <x v="1"/>
    <x v="4"/>
    <x v="63"/>
    <x v="60"/>
    <x v="2"/>
    <x v="1"/>
  </r>
  <r>
    <x v="260"/>
    <x v="250"/>
    <x v="5"/>
    <x v="5"/>
    <x v="4"/>
    <x v="4"/>
    <x v="260"/>
    <x v="0"/>
    <x v="260"/>
    <x v="234"/>
    <x v="2"/>
    <x v="4"/>
    <x v="260"/>
    <x v="250"/>
    <x v="4"/>
    <x v="99"/>
    <x v="45"/>
    <x v="2"/>
    <x v="260"/>
    <x v="68"/>
    <x v="237"/>
    <x v="245"/>
    <x v="0"/>
    <x v="68"/>
    <x v="21"/>
    <x v="1"/>
    <x v="4"/>
    <x v="22"/>
    <x v="26"/>
    <x v="2"/>
    <x v="1"/>
  </r>
  <r>
    <x v="261"/>
    <x v="251"/>
    <x v="4"/>
    <x v="4"/>
    <x v="3"/>
    <x v="6"/>
    <x v="261"/>
    <x v="0"/>
    <x v="261"/>
    <x v="235"/>
    <x v="1"/>
    <x v="6"/>
    <x v="261"/>
    <x v="251"/>
    <x v="0"/>
    <x v="101"/>
    <x v="24"/>
    <x v="0"/>
    <x v="261"/>
    <x v="15"/>
    <x v="238"/>
    <x v="246"/>
    <x v="1"/>
    <x v="15"/>
    <x v="13"/>
    <x v="1"/>
    <x v="1"/>
    <x v="64"/>
    <x v="64"/>
    <x v="2"/>
    <x v="1"/>
  </r>
  <r>
    <x v="262"/>
    <x v="252"/>
    <x v="10"/>
    <x v="10"/>
    <x v="9"/>
    <x v="1"/>
    <x v="262"/>
    <x v="0"/>
    <x v="262"/>
    <x v="236"/>
    <x v="2"/>
    <x v="1"/>
    <x v="262"/>
    <x v="252"/>
    <x v="72"/>
    <x v="46"/>
    <x v="67"/>
    <x v="2"/>
    <x v="262"/>
    <x v="12"/>
    <x v="239"/>
    <x v="247"/>
    <x v="1"/>
    <x v="12"/>
    <x v="11"/>
    <x v="1"/>
    <x v="4"/>
    <x v="65"/>
    <x v="61"/>
    <x v="2"/>
    <x v="1"/>
  </r>
  <r>
    <x v="263"/>
    <x v="253"/>
    <x v="17"/>
    <x v="17"/>
    <x v="6"/>
    <x v="0"/>
    <x v="263"/>
    <x v="0"/>
    <x v="263"/>
    <x v="237"/>
    <x v="2"/>
    <x v="0"/>
    <x v="263"/>
    <x v="253"/>
    <x v="0"/>
    <x v="56"/>
    <x v="7"/>
    <x v="0"/>
    <x v="263"/>
    <x v="7"/>
    <x v="240"/>
    <x v="248"/>
    <x v="0"/>
    <x v="7"/>
    <x v="6"/>
    <x v="1"/>
    <x v="2"/>
    <x v="47"/>
    <x v="27"/>
    <x v="3"/>
    <x v="1"/>
  </r>
  <r>
    <x v="264"/>
    <x v="254"/>
    <x v="14"/>
    <x v="14"/>
    <x v="12"/>
    <x v="2"/>
    <x v="264"/>
    <x v="0"/>
    <x v="264"/>
    <x v="238"/>
    <x v="1"/>
    <x v="2"/>
    <x v="264"/>
    <x v="254"/>
    <x v="21"/>
    <x v="38"/>
    <x v="43"/>
    <x v="1"/>
    <x v="264"/>
    <x v="51"/>
    <x v="241"/>
    <x v="249"/>
    <x v="0"/>
    <x v="51"/>
    <x v="13"/>
    <x v="1"/>
    <x v="0"/>
    <x v="13"/>
    <x v="34"/>
    <x v="3"/>
    <x v="1"/>
  </r>
  <r>
    <x v="265"/>
    <x v="255"/>
    <x v="8"/>
    <x v="8"/>
    <x v="7"/>
    <x v="4"/>
    <x v="265"/>
    <x v="0"/>
    <x v="265"/>
    <x v="239"/>
    <x v="1"/>
    <x v="4"/>
    <x v="265"/>
    <x v="255"/>
    <x v="73"/>
    <x v="37"/>
    <x v="67"/>
    <x v="2"/>
    <x v="265"/>
    <x v="68"/>
    <x v="242"/>
    <x v="250"/>
    <x v="1"/>
    <x v="68"/>
    <x v="21"/>
    <x v="1"/>
    <x v="4"/>
    <x v="16"/>
    <x v="5"/>
    <x v="3"/>
    <x v="1"/>
  </r>
  <r>
    <x v="266"/>
    <x v="256"/>
    <x v="10"/>
    <x v="10"/>
    <x v="9"/>
    <x v="1"/>
    <x v="266"/>
    <x v="0"/>
    <x v="266"/>
    <x v="240"/>
    <x v="2"/>
    <x v="1"/>
    <x v="266"/>
    <x v="256"/>
    <x v="0"/>
    <x v="38"/>
    <x v="75"/>
    <x v="0"/>
    <x v="266"/>
    <x v="8"/>
    <x v="243"/>
    <x v="251"/>
    <x v="0"/>
    <x v="8"/>
    <x v="7"/>
    <x v="1"/>
    <x v="2"/>
    <x v="66"/>
    <x v="41"/>
    <x v="3"/>
    <x v="1"/>
  </r>
  <r>
    <x v="267"/>
    <x v="257"/>
    <x v="11"/>
    <x v="11"/>
    <x v="10"/>
    <x v="7"/>
    <x v="267"/>
    <x v="0"/>
    <x v="267"/>
    <x v="8"/>
    <x v="1"/>
    <x v="7"/>
    <x v="267"/>
    <x v="257"/>
    <x v="25"/>
    <x v="52"/>
    <x v="82"/>
    <x v="1"/>
    <x v="267"/>
    <x v="3"/>
    <x v="244"/>
    <x v="251"/>
    <x v="0"/>
    <x v="3"/>
    <x v="2"/>
    <x v="1"/>
    <x v="0"/>
    <x v="22"/>
    <x v="49"/>
    <x v="3"/>
    <x v="1"/>
  </r>
  <r>
    <x v="268"/>
    <x v="258"/>
    <x v="18"/>
    <x v="18"/>
    <x v="6"/>
    <x v="8"/>
    <x v="268"/>
    <x v="0"/>
    <x v="268"/>
    <x v="208"/>
    <x v="1"/>
    <x v="8"/>
    <x v="268"/>
    <x v="258"/>
    <x v="0"/>
    <x v="96"/>
    <x v="49"/>
    <x v="0"/>
    <x v="268"/>
    <x v="68"/>
    <x v="245"/>
    <x v="252"/>
    <x v="0"/>
    <x v="68"/>
    <x v="21"/>
    <x v="1"/>
    <x v="1"/>
    <x v="5"/>
    <x v="54"/>
    <x v="3"/>
    <x v="1"/>
  </r>
  <r>
    <x v="269"/>
    <x v="259"/>
    <x v="4"/>
    <x v="4"/>
    <x v="3"/>
    <x v="7"/>
    <x v="269"/>
    <x v="0"/>
    <x v="269"/>
    <x v="241"/>
    <x v="1"/>
    <x v="7"/>
    <x v="269"/>
    <x v="259"/>
    <x v="8"/>
    <x v="5"/>
    <x v="74"/>
    <x v="1"/>
    <x v="269"/>
    <x v="4"/>
    <x v="246"/>
    <x v="253"/>
    <x v="0"/>
    <x v="4"/>
    <x v="3"/>
    <x v="1"/>
    <x v="1"/>
    <x v="67"/>
    <x v="38"/>
    <x v="4"/>
    <x v="1"/>
  </r>
  <r>
    <x v="270"/>
    <x v="260"/>
    <x v="5"/>
    <x v="5"/>
    <x v="4"/>
    <x v="1"/>
    <x v="270"/>
    <x v="0"/>
    <x v="270"/>
    <x v="242"/>
    <x v="2"/>
    <x v="1"/>
    <x v="270"/>
    <x v="260"/>
    <x v="0"/>
    <x v="43"/>
    <x v="74"/>
    <x v="0"/>
    <x v="270"/>
    <x v="52"/>
    <x v="247"/>
    <x v="253"/>
    <x v="0"/>
    <x v="52"/>
    <x v="1"/>
    <x v="1"/>
    <x v="1"/>
    <x v="65"/>
    <x v="65"/>
    <x v="4"/>
    <x v="1"/>
  </r>
  <r>
    <x v="271"/>
    <x v="261"/>
    <x v="11"/>
    <x v="11"/>
    <x v="10"/>
    <x v="7"/>
    <x v="271"/>
    <x v="0"/>
    <x v="271"/>
    <x v="243"/>
    <x v="1"/>
    <x v="7"/>
    <x v="271"/>
    <x v="261"/>
    <x v="0"/>
    <x v="107"/>
    <x v="2"/>
    <x v="0"/>
    <x v="271"/>
    <x v="53"/>
    <x v="248"/>
    <x v="254"/>
    <x v="0"/>
    <x v="53"/>
    <x v="37"/>
    <x v="1"/>
    <x v="3"/>
    <x v="11"/>
    <x v="36"/>
    <x v="4"/>
    <x v="1"/>
  </r>
  <r>
    <x v="272"/>
    <x v="262"/>
    <x v="3"/>
    <x v="3"/>
    <x v="1"/>
    <x v="8"/>
    <x v="272"/>
    <x v="0"/>
    <x v="272"/>
    <x v="99"/>
    <x v="1"/>
    <x v="8"/>
    <x v="272"/>
    <x v="262"/>
    <x v="0"/>
    <x v="52"/>
    <x v="74"/>
    <x v="0"/>
    <x v="272"/>
    <x v="5"/>
    <x v="249"/>
    <x v="255"/>
    <x v="0"/>
    <x v="5"/>
    <x v="4"/>
    <x v="1"/>
    <x v="0"/>
    <x v="14"/>
    <x v="23"/>
    <x v="4"/>
    <x v="1"/>
  </r>
  <r>
    <x v="273"/>
    <x v="263"/>
    <x v="8"/>
    <x v="8"/>
    <x v="7"/>
    <x v="2"/>
    <x v="273"/>
    <x v="0"/>
    <x v="273"/>
    <x v="49"/>
    <x v="1"/>
    <x v="2"/>
    <x v="273"/>
    <x v="263"/>
    <x v="0"/>
    <x v="21"/>
    <x v="72"/>
    <x v="0"/>
    <x v="273"/>
    <x v="8"/>
    <x v="250"/>
    <x v="256"/>
    <x v="0"/>
    <x v="8"/>
    <x v="7"/>
    <x v="1"/>
    <x v="1"/>
    <x v="19"/>
    <x v="21"/>
    <x v="5"/>
    <x v="1"/>
  </r>
  <r>
    <x v="274"/>
    <x v="264"/>
    <x v="15"/>
    <x v="15"/>
    <x v="13"/>
    <x v="3"/>
    <x v="274"/>
    <x v="0"/>
    <x v="274"/>
    <x v="244"/>
    <x v="2"/>
    <x v="3"/>
    <x v="274"/>
    <x v="264"/>
    <x v="11"/>
    <x v="34"/>
    <x v="19"/>
    <x v="1"/>
    <x v="274"/>
    <x v="4"/>
    <x v="251"/>
    <x v="257"/>
    <x v="1"/>
    <x v="4"/>
    <x v="3"/>
    <x v="1"/>
    <x v="4"/>
    <x v="6"/>
    <x v="13"/>
    <x v="6"/>
    <x v="2"/>
  </r>
  <r>
    <x v="275"/>
    <x v="265"/>
    <x v="11"/>
    <x v="11"/>
    <x v="10"/>
    <x v="9"/>
    <x v="275"/>
    <x v="0"/>
    <x v="275"/>
    <x v="245"/>
    <x v="3"/>
    <x v="9"/>
    <x v="275"/>
    <x v="265"/>
    <x v="0"/>
    <x v="70"/>
    <x v="32"/>
    <x v="0"/>
    <x v="275"/>
    <x v="69"/>
    <x v="252"/>
    <x v="258"/>
    <x v="0"/>
    <x v="69"/>
    <x v="17"/>
    <x v="1"/>
    <x v="3"/>
    <x v="49"/>
    <x v="50"/>
    <x v="15"/>
    <x v="2"/>
  </r>
  <r>
    <x v="276"/>
    <x v="266"/>
    <x v="4"/>
    <x v="4"/>
    <x v="3"/>
    <x v="6"/>
    <x v="276"/>
    <x v="0"/>
    <x v="276"/>
    <x v="45"/>
    <x v="3"/>
    <x v="6"/>
    <x v="276"/>
    <x v="266"/>
    <x v="0"/>
    <x v="104"/>
    <x v="87"/>
    <x v="0"/>
    <x v="276"/>
    <x v="5"/>
    <x v="253"/>
    <x v="259"/>
    <x v="1"/>
    <x v="5"/>
    <x v="4"/>
    <x v="1"/>
    <x v="3"/>
    <x v="47"/>
    <x v="7"/>
    <x v="15"/>
    <x v="2"/>
  </r>
  <r>
    <x v="277"/>
    <x v="267"/>
    <x v="4"/>
    <x v="4"/>
    <x v="3"/>
    <x v="5"/>
    <x v="277"/>
    <x v="0"/>
    <x v="277"/>
    <x v="167"/>
    <x v="3"/>
    <x v="5"/>
    <x v="277"/>
    <x v="267"/>
    <x v="25"/>
    <x v="16"/>
    <x v="49"/>
    <x v="1"/>
    <x v="277"/>
    <x v="68"/>
    <x v="254"/>
    <x v="260"/>
    <x v="0"/>
    <x v="68"/>
    <x v="21"/>
    <x v="1"/>
    <x v="1"/>
    <x v="11"/>
    <x v="13"/>
    <x v="15"/>
    <x v="2"/>
  </r>
  <r>
    <x v="278"/>
    <x v="268"/>
    <x v="13"/>
    <x v="13"/>
    <x v="11"/>
    <x v="8"/>
    <x v="278"/>
    <x v="0"/>
    <x v="278"/>
    <x v="246"/>
    <x v="3"/>
    <x v="8"/>
    <x v="278"/>
    <x v="268"/>
    <x v="0"/>
    <x v="52"/>
    <x v="71"/>
    <x v="0"/>
    <x v="278"/>
    <x v="78"/>
    <x v="255"/>
    <x v="261"/>
    <x v="1"/>
    <x v="78"/>
    <x v="11"/>
    <x v="1"/>
    <x v="1"/>
    <x v="8"/>
    <x v="19"/>
    <x v="15"/>
    <x v="2"/>
  </r>
  <r>
    <x v="279"/>
    <x v="269"/>
    <x v="11"/>
    <x v="11"/>
    <x v="10"/>
    <x v="0"/>
    <x v="279"/>
    <x v="0"/>
    <x v="279"/>
    <x v="247"/>
    <x v="2"/>
    <x v="0"/>
    <x v="279"/>
    <x v="269"/>
    <x v="11"/>
    <x v="8"/>
    <x v="61"/>
    <x v="1"/>
    <x v="279"/>
    <x v="55"/>
    <x v="256"/>
    <x v="262"/>
    <x v="0"/>
    <x v="55"/>
    <x v="37"/>
    <x v="2"/>
    <x v="4"/>
    <x v="45"/>
    <x v="11"/>
    <x v="7"/>
    <x v="2"/>
  </r>
  <r>
    <x v="280"/>
    <x v="270"/>
    <x v="17"/>
    <x v="17"/>
    <x v="6"/>
    <x v="0"/>
    <x v="280"/>
    <x v="0"/>
    <x v="280"/>
    <x v="248"/>
    <x v="1"/>
    <x v="0"/>
    <x v="280"/>
    <x v="270"/>
    <x v="74"/>
    <x v="108"/>
    <x v="84"/>
    <x v="3"/>
    <x v="280"/>
    <x v="54"/>
    <x v="257"/>
    <x v="263"/>
    <x v="0"/>
    <x v="54"/>
    <x v="38"/>
    <x v="2"/>
    <x v="4"/>
    <x v="32"/>
    <x v="27"/>
    <x v="7"/>
    <x v="2"/>
  </r>
  <r>
    <x v="281"/>
    <x v="271"/>
    <x v="10"/>
    <x v="10"/>
    <x v="9"/>
    <x v="7"/>
    <x v="281"/>
    <x v="0"/>
    <x v="281"/>
    <x v="249"/>
    <x v="1"/>
    <x v="7"/>
    <x v="281"/>
    <x v="271"/>
    <x v="25"/>
    <x v="71"/>
    <x v="8"/>
    <x v="1"/>
    <x v="281"/>
    <x v="19"/>
    <x v="258"/>
    <x v="264"/>
    <x v="1"/>
    <x v="19"/>
    <x v="2"/>
    <x v="2"/>
    <x v="2"/>
    <x v="57"/>
    <x v="28"/>
    <x v="8"/>
    <x v="3"/>
  </r>
  <r>
    <x v="282"/>
    <x v="272"/>
    <x v="17"/>
    <x v="17"/>
    <x v="6"/>
    <x v="7"/>
    <x v="282"/>
    <x v="0"/>
    <x v="282"/>
    <x v="250"/>
    <x v="1"/>
    <x v="7"/>
    <x v="282"/>
    <x v="272"/>
    <x v="75"/>
    <x v="62"/>
    <x v="6"/>
    <x v="2"/>
    <x v="282"/>
    <x v="18"/>
    <x v="67"/>
    <x v="265"/>
    <x v="0"/>
    <x v="18"/>
    <x v="14"/>
    <x v="2"/>
    <x v="5"/>
    <x v="35"/>
    <x v="8"/>
    <x v="8"/>
    <x v="3"/>
  </r>
  <r>
    <x v="283"/>
    <x v="272"/>
    <x v="9"/>
    <x v="9"/>
    <x v="8"/>
    <x v="7"/>
    <x v="283"/>
    <x v="0"/>
    <x v="283"/>
    <x v="16"/>
    <x v="2"/>
    <x v="7"/>
    <x v="283"/>
    <x v="272"/>
    <x v="76"/>
    <x v="42"/>
    <x v="51"/>
    <x v="2"/>
    <x v="283"/>
    <x v="22"/>
    <x v="259"/>
    <x v="266"/>
    <x v="0"/>
    <x v="22"/>
    <x v="11"/>
    <x v="2"/>
    <x v="3"/>
    <x v="6"/>
    <x v="21"/>
    <x v="8"/>
    <x v="3"/>
  </r>
  <r>
    <x v="284"/>
    <x v="273"/>
    <x v="2"/>
    <x v="2"/>
    <x v="2"/>
    <x v="1"/>
    <x v="284"/>
    <x v="0"/>
    <x v="284"/>
    <x v="251"/>
    <x v="0"/>
    <x v="1"/>
    <x v="284"/>
    <x v="273"/>
    <x v="0"/>
    <x v="109"/>
    <x v="12"/>
    <x v="0"/>
    <x v="284"/>
    <x v="75"/>
    <x v="260"/>
    <x v="267"/>
    <x v="0"/>
    <x v="75"/>
    <x v="33"/>
    <x v="2"/>
    <x v="3"/>
    <x v="24"/>
    <x v="28"/>
    <x v="8"/>
    <x v="3"/>
  </r>
  <r>
    <x v="285"/>
    <x v="274"/>
    <x v="10"/>
    <x v="10"/>
    <x v="9"/>
    <x v="3"/>
    <x v="285"/>
    <x v="0"/>
    <x v="285"/>
    <x v="252"/>
    <x v="1"/>
    <x v="3"/>
    <x v="285"/>
    <x v="274"/>
    <x v="77"/>
    <x v="93"/>
    <x v="86"/>
    <x v="3"/>
    <x v="285"/>
    <x v="24"/>
    <x v="261"/>
    <x v="268"/>
    <x v="1"/>
    <x v="24"/>
    <x v="18"/>
    <x v="2"/>
    <x v="3"/>
    <x v="61"/>
    <x v="66"/>
    <x v="8"/>
    <x v="3"/>
  </r>
  <r>
    <x v="286"/>
    <x v="275"/>
    <x v="14"/>
    <x v="14"/>
    <x v="12"/>
    <x v="7"/>
    <x v="286"/>
    <x v="0"/>
    <x v="286"/>
    <x v="253"/>
    <x v="0"/>
    <x v="7"/>
    <x v="286"/>
    <x v="275"/>
    <x v="0"/>
    <x v="61"/>
    <x v="7"/>
    <x v="0"/>
    <x v="286"/>
    <x v="32"/>
    <x v="262"/>
    <x v="269"/>
    <x v="1"/>
    <x v="32"/>
    <x v="24"/>
    <x v="2"/>
    <x v="4"/>
    <x v="16"/>
    <x v="5"/>
    <x v="8"/>
    <x v="3"/>
  </r>
  <r>
    <x v="287"/>
    <x v="276"/>
    <x v="8"/>
    <x v="8"/>
    <x v="7"/>
    <x v="8"/>
    <x v="287"/>
    <x v="0"/>
    <x v="287"/>
    <x v="254"/>
    <x v="2"/>
    <x v="8"/>
    <x v="287"/>
    <x v="276"/>
    <x v="0"/>
    <x v="55"/>
    <x v="5"/>
    <x v="0"/>
    <x v="287"/>
    <x v="40"/>
    <x v="263"/>
    <x v="270"/>
    <x v="0"/>
    <x v="40"/>
    <x v="30"/>
    <x v="2"/>
    <x v="1"/>
    <x v="33"/>
    <x v="23"/>
    <x v="8"/>
    <x v="3"/>
  </r>
  <r>
    <x v="288"/>
    <x v="276"/>
    <x v="15"/>
    <x v="15"/>
    <x v="13"/>
    <x v="0"/>
    <x v="288"/>
    <x v="0"/>
    <x v="288"/>
    <x v="255"/>
    <x v="1"/>
    <x v="0"/>
    <x v="288"/>
    <x v="276"/>
    <x v="78"/>
    <x v="74"/>
    <x v="43"/>
    <x v="3"/>
    <x v="288"/>
    <x v="37"/>
    <x v="264"/>
    <x v="271"/>
    <x v="0"/>
    <x v="37"/>
    <x v="28"/>
    <x v="2"/>
    <x v="2"/>
    <x v="61"/>
    <x v="67"/>
    <x v="8"/>
    <x v="3"/>
  </r>
  <r>
    <x v="289"/>
    <x v="277"/>
    <x v="2"/>
    <x v="2"/>
    <x v="2"/>
    <x v="5"/>
    <x v="289"/>
    <x v="0"/>
    <x v="289"/>
    <x v="256"/>
    <x v="2"/>
    <x v="5"/>
    <x v="289"/>
    <x v="277"/>
    <x v="0"/>
    <x v="108"/>
    <x v="90"/>
    <x v="0"/>
    <x v="289"/>
    <x v="26"/>
    <x v="265"/>
    <x v="272"/>
    <x v="0"/>
    <x v="26"/>
    <x v="19"/>
    <x v="2"/>
    <x v="4"/>
    <x v="19"/>
    <x v="36"/>
    <x v="9"/>
    <x v="3"/>
  </r>
  <r>
    <x v="290"/>
    <x v="278"/>
    <x v="14"/>
    <x v="14"/>
    <x v="12"/>
    <x v="6"/>
    <x v="290"/>
    <x v="0"/>
    <x v="290"/>
    <x v="257"/>
    <x v="2"/>
    <x v="6"/>
    <x v="290"/>
    <x v="278"/>
    <x v="29"/>
    <x v="102"/>
    <x v="74"/>
    <x v="2"/>
    <x v="290"/>
    <x v="38"/>
    <x v="266"/>
    <x v="273"/>
    <x v="0"/>
    <x v="38"/>
    <x v="14"/>
    <x v="2"/>
    <x v="2"/>
    <x v="13"/>
    <x v="37"/>
    <x v="9"/>
    <x v="3"/>
  </r>
  <r>
    <x v="291"/>
    <x v="279"/>
    <x v="4"/>
    <x v="4"/>
    <x v="3"/>
    <x v="4"/>
    <x v="291"/>
    <x v="0"/>
    <x v="291"/>
    <x v="258"/>
    <x v="1"/>
    <x v="4"/>
    <x v="291"/>
    <x v="279"/>
    <x v="79"/>
    <x v="110"/>
    <x v="71"/>
    <x v="1"/>
    <x v="291"/>
    <x v="21"/>
    <x v="267"/>
    <x v="274"/>
    <x v="0"/>
    <x v="21"/>
    <x v="16"/>
    <x v="2"/>
    <x v="1"/>
    <x v="4"/>
    <x v="39"/>
    <x v="9"/>
    <x v="3"/>
  </r>
  <r>
    <x v="292"/>
    <x v="279"/>
    <x v="19"/>
    <x v="19"/>
    <x v="9"/>
    <x v="2"/>
    <x v="292"/>
    <x v="0"/>
    <x v="292"/>
    <x v="259"/>
    <x v="1"/>
    <x v="2"/>
    <x v="292"/>
    <x v="279"/>
    <x v="8"/>
    <x v="58"/>
    <x v="49"/>
    <x v="1"/>
    <x v="292"/>
    <x v="35"/>
    <x v="267"/>
    <x v="271"/>
    <x v="0"/>
    <x v="35"/>
    <x v="7"/>
    <x v="2"/>
    <x v="1"/>
    <x v="20"/>
    <x v="18"/>
    <x v="9"/>
    <x v="3"/>
  </r>
  <r>
    <x v="293"/>
    <x v="280"/>
    <x v="12"/>
    <x v="12"/>
    <x v="10"/>
    <x v="4"/>
    <x v="293"/>
    <x v="0"/>
    <x v="293"/>
    <x v="260"/>
    <x v="1"/>
    <x v="4"/>
    <x v="293"/>
    <x v="280"/>
    <x v="0"/>
    <x v="72"/>
    <x v="8"/>
    <x v="0"/>
    <x v="293"/>
    <x v="30"/>
    <x v="268"/>
    <x v="275"/>
    <x v="0"/>
    <x v="30"/>
    <x v="23"/>
    <x v="2"/>
    <x v="3"/>
    <x v="61"/>
    <x v="66"/>
    <x v="9"/>
    <x v="3"/>
  </r>
  <r>
    <x v="294"/>
    <x v="281"/>
    <x v="17"/>
    <x v="17"/>
    <x v="6"/>
    <x v="8"/>
    <x v="294"/>
    <x v="0"/>
    <x v="294"/>
    <x v="261"/>
    <x v="1"/>
    <x v="8"/>
    <x v="294"/>
    <x v="281"/>
    <x v="0"/>
    <x v="31"/>
    <x v="40"/>
    <x v="0"/>
    <x v="294"/>
    <x v="35"/>
    <x v="269"/>
    <x v="276"/>
    <x v="0"/>
    <x v="35"/>
    <x v="7"/>
    <x v="2"/>
    <x v="2"/>
    <x v="22"/>
    <x v="8"/>
    <x v="9"/>
    <x v="3"/>
  </r>
  <r>
    <x v="295"/>
    <x v="282"/>
    <x v="14"/>
    <x v="14"/>
    <x v="12"/>
    <x v="2"/>
    <x v="295"/>
    <x v="0"/>
    <x v="295"/>
    <x v="262"/>
    <x v="1"/>
    <x v="2"/>
    <x v="295"/>
    <x v="282"/>
    <x v="47"/>
    <x v="48"/>
    <x v="79"/>
    <x v="2"/>
    <x v="295"/>
    <x v="74"/>
    <x v="269"/>
    <x v="277"/>
    <x v="0"/>
    <x v="74"/>
    <x v="36"/>
    <x v="2"/>
    <x v="1"/>
    <x v="52"/>
    <x v="55"/>
    <x v="9"/>
    <x v="3"/>
  </r>
  <r>
    <x v="296"/>
    <x v="283"/>
    <x v="17"/>
    <x v="17"/>
    <x v="6"/>
    <x v="8"/>
    <x v="296"/>
    <x v="0"/>
    <x v="296"/>
    <x v="263"/>
    <x v="1"/>
    <x v="8"/>
    <x v="296"/>
    <x v="283"/>
    <x v="3"/>
    <x v="105"/>
    <x v="51"/>
    <x v="2"/>
    <x v="296"/>
    <x v="56"/>
    <x v="270"/>
    <x v="278"/>
    <x v="0"/>
    <x v="56"/>
    <x v="39"/>
    <x v="2"/>
    <x v="3"/>
    <x v="14"/>
    <x v="30"/>
    <x v="9"/>
    <x v="3"/>
  </r>
  <r>
    <x v="297"/>
    <x v="284"/>
    <x v="2"/>
    <x v="2"/>
    <x v="2"/>
    <x v="2"/>
    <x v="297"/>
    <x v="0"/>
    <x v="297"/>
    <x v="264"/>
    <x v="1"/>
    <x v="2"/>
    <x v="297"/>
    <x v="284"/>
    <x v="0"/>
    <x v="38"/>
    <x v="50"/>
    <x v="0"/>
    <x v="297"/>
    <x v="18"/>
    <x v="271"/>
    <x v="279"/>
    <x v="1"/>
    <x v="18"/>
    <x v="14"/>
    <x v="2"/>
    <x v="3"/>
    <x v="47"/>
    <x v="7"/>
    <x v="10"/>
    <x v="3"/>
  </r>
  <r>
    <x v="298"/>
    <x v="285"/>
    <x v="1"/>
    <x v="1"/>
    <x v="1"/>
    <x v="9"/>
    <x v="298"/>
    <x v="0"/>
    <x v="298"/>
    <x v="265"/>
    <x v="2"/>
    <x v="9"/>
    <x v="298"/>
    <x v="285"/>
    <x v="51"/>
    <x v="84"/>
    <x v="89"/>
    <x v="2"/>
    <x v="298"/>
    <x v="82"/>
    <x v="272"/>
    <x v="280"/>
    <x v="0"/>
    <x v="82"/>
    <x v="2"/>
    <x v="2"/>
    <x v="0"/>
    <x v="44"/>
    <x v="25"/>
    <x v="10"/>
    <x v="3"/>
  </r>
  <r>
    <x v="299"/>
    <x v="286"/>
    <x v="14"/>
    <x v="14"/>
    <x v="12"/>
    <x v="2"/>
    <x v="299"/>
    <x v="0"/>
    <x v="299"/>
    <x v="165"/>
    <x v="2"/>
    <x v="2"/>
    <x v="299"/>
    <x v="286"/>
    <x v="7"/>
    <x v="35"/>
    <x v="25"/>
    <x v="1"/>
    <x v="299"/>
    <x v="41"/>
    <x v="272"/>
    <x v="279"/>
    <x v="0"/>
    <x v="41"/>
    <x v="30"/>
    <x v="2"/>
    <x v="2"/>
    <x v="13"/>
    <x v="37"/>
    <x v="10"/>
    <x v="3"/>
  </r>
  <r>
    <x v="300"/>
    <x v="287"/>
    <x v="1"/>
    <x v="1"/>
    <x v="1"/>
    <x v="6"/>
    <x v="300"/>
    <x v="0"/>
    <x v="300"/>
    <x v="33"/>
    <x v="0"/>
    <x v="6"/>
    <x v="300"/>
    <x v="287"/>
    <x v="8"/>
    <x v="51"/>
    <x v="67"/>
    <x v="1"/>
    <x v="300"/>
    <x v="38"/>
    <x v="273"/>
    <x v="281"/>
    <x v="0"/>
    <x v="38"/>
    <x v="14"/>
    <x v="2"/>
    <x v="3"/>
    <x v="32"/>
    <x v="44"/>
    <x v="10"/>
    <x v="3"/>
  </r>
  <r>
    <x v="301"/>
    <x v="288"/>
    <x v="17"/>
    <x v="17"/>
    <x v="6"/>
    <x v="1"/>
    <x v="301"/>
    <x v="0"/>
    <x v="301"/>
    <x v="266"/>
    <x v="2"/>
    <x v="1"/>
    <x v="301"/>
    <x v="288"/>
    <x v="0"/>
    <x v="23"/>
    <x v="28"/>
    <x v="0"/>
    <x v="301"/>
    <x v="32"/>
    <x v="274"/>
    <x v="282"/>
    <x v="1"/>
    <x v="32"/>
    <x v="24"/>
    <x v="2"/>
    <x v="4"/>
    <x v="16"/>
    <x v="5"/>
    <x v="10"/>
    <x v="3"/>
  </r>
  <r>
    <x v="302"/>
    <x v="289"/>
    <x v="10"/>
    <x v="10"/>
    <x v="9"/>
    <x v="2"/>
    <x v="302"/>
    <x v="0"/>
    <x v="302"/>
    <x v="45"/>
    <x v="1"/>
    <x v="2"/>
    <x v="302"/>
    <x v="289"/>
    <x v="80"/>
    <x v="68"/>
    <x v="6"/>
    <x v="2"/>
    <x v="302"/>
    <x v="74"/>
    <x v="275"/>
    <x v="283"/>
    <x v="0"/>
    <x v="74"/>
    <x v="36"/>
    <x v="2"/>
    <x v="4"/>
    <x v="17"/>
    <x v="23"/>
    <x v="10"/>
    <x v="3"/>
  </r>
  <r>
    <x v="303"/>
    <x v="290"/>
    <x v="7"/>
    <x v="7"/>
    <x v="6"/>
    <x v="9"/>
    <x v="303"/>
    <x v="1"/>
    <x v="303"/>
    <x v="267"/>
    <x v="1"/>
    <x v="9"/>
    <x v="303"/>
    <x v="290"/>
    <x v="0"/>
    <x v="88"/>
    <x v="41"/>
    <x v="0"/>
    <x v="303"/>
    <x v="25"/>
    <x v="276"/>
    <x v="284"/>
    <x v="0"/>
    <x v="25"/>
    <x v="19"/>
    <x v="2"/>
    <x v="3"/>
    <x v="53"/>
    <x v="14"/>
    <x v="10"/>
    <x v="3"/>
  </r>
  <r>
    <x v="304"/>
    <x v="291"/>
    <x v="5"/>
    <x v="5"/>
    <x v="4"/>
    <x v="7"/>
    <x v="304"/>
    <x v="0"/>
    <x v="304"/>
    <x v="268"/>
    <x v="1"/>
    <x v="7"/>
    <x v="304"/>
    <x v="291"/>
    <x v="0"/>
    <x v="11"/>
    <x v="39"/>
    <x v="0"/>
    <x v="304"/>
    <x v="38"/>
    <x v="277"/>
    <x v="285"/>
    <x v="0"/>
    <x v="38"/>
    <x v="14"/>
    <x v="2"/>
    <x v="2"/>
    <x v="17"/>
    <x v="30"/>
    <x v="10"/>
    <x v="3"/>
  </r>
  <r>
    <x v="305"/>
    <x v="292"/>
    <x v="8"/>
    <x v="8"/>
    <x v="7"/>
    <x v="4"/>
    <x v="305"/>
    <x v="0"/>
    <x v="305"/>
    <x v="269"/>
    <x v="3"/>
    <x v="4"/>
    <x v="305"/>
    <x v="292"/>
    <x v="0"/>
    <x v="28"/>
    <x v="72"/>
    <x v="0"/>
    <x v="305"/>
    <x v="59"/>
    <x v="278"/>
    <x v="286"/>
    <x v="0"/>
    <x v="59"/>
    <x v="8"/>
    <x v="2"/>
    <x v="4"/>
    <x v="27"/>
    <x v="25"/>
    <x v="10"/>
    <x v="3"/>
  </r>
  <r>
    <x v="306"/>
    <x v="293"/>
    <x v="6"/>
    <x v="6"/>
    <x v="5"/>
    <x v="0"/>
    <x v="306"/>
    <x v="0"/>
    <x v="306"/>
    <x v="237"/>
    <x v="0"/>
    <x v="0"/>
    <x v="306"/>
    <x v="293"/>
    <x v="62"/>
    <x v="50"/>
    <x v="37"/>
    <x v="1"/>
    <x v="306"/>
    <x v="72"/>
    <x v="279"/>
    <x v="287"/>
    <x v="1"/>
    <x v="72"/>
    <x v="22"/>
    <x v="2"/>
    <x v="2"/>
    <x v="45"/>
    <x v="39"/>
    <x v="10"/>
    <x v="3"/>
  </r>
  <r>
    <x v="307"/>
    <x v="294"/>
    <x v="13"/>
    <x v="13"/>
    <x v="11"/>
    <x v="0"/>
    <x v="307"/>
    <x v="0"/>
    <x v="307"/>
    <x v="270"/>
    <x v="2"/>
    <x v="0"/>
    <x v="307"/>
    <x v="294"/>
    <x v="54"/>
    <x v="89"/>
    <x v="20"/>
    <x v="2"/>
    <x v="307"/>
    <x v="59"/>
    <x v="280"/>
    <x v="288"/>
    <x v="0"/>
    <x v="59"/>
    <x v="8"/>
    <x v="2"/>
    <x v="4"/>
    <x v="3"/>
    <x v="2"/>
    <x v="11"/>
    <x v="3"/>
  </r>
  <r>
    <x v="308"/>
    <x v="295"/>
    <x v="15"/>
    <x v="15"/>
    <x v="13"/>
    <x v="3"/>
    <x v="308"/>
    <x v="0"/>
    <x v="308"/>
    <x v="271"/>
    <x v="2"/>
    <x v="3"/>
    <x v="308"/>
    <x v="295"/>
    <x v="0"/>
    <x v="101"/>
    <x v="16"/>
    <x v="0"/>
    <x v="308"/>
    <x v="55"/>
    <x v="281"/>
    <x v="289"/>
    <x v="0"/>
    <x v="55"/>
    <x v="37"/>
    <x v="2"/>
    <x v="4"/>
    <x v="39"/>
    <x v="37"/>
    <x v="11"/>
    <x v="3"/>
  </r>
  <r>
    <x v="309"/>
    <x v="296"/>
    <x v="8"/>
    <x v="8"/>
    <x v="7"/>
    <x v="6"/>
    <x v="309"/>
    <x v="0"/>
    <x v="309"/>
    <x v="272"/>
    <x v="0"/>
    <x v="6"/>
    <x v="309"/>
    <x v="296"/>
    <x v="22"/>
    <x v="104"/>
    <x v="1"/>
    <x v="1"/>
    <x v="309"/>
    <x v="33"/>
    <x v="282"/>
    <x v="290"/>
    <x v="0"/>
    <x v="33"/>
    <x v="25"/>
    <x v="2"/>
    <x v="2"/>
    <x v="68"/>
    <x v="62"/>
    <x v="11"/>
    <x v="3"/>
  </r>
  <r>
    <x v="310"/>
    <x v="297"/>
    <x v="2"/>
    <x v="2"/>
    <x v="2"/>
    <x v="9"/>
    <x v="310"/>
    <x v="0"/>
    <x v="310"/>
    <x v="273"/>
    <x v="3"/>
    <x v="9"/>
    <x v="310"/>
    <x v="297"/>
    <x v="0"/>
    <x v="107"/>
    <x v="59"/>
    <x v="0"/>
    <x v="310"/>
    <x v="21"/>
    <x v="283"/>
    <x v="291"/>
    <x v="0"/>
    <x v="21"/>
    <x v="16"/>
    <x v="2"/>
    <x v="0"/>
    <x v="13"/>
    <x v="34"/>
    <x v="11"/>
    <x v="3"/>
  </r>
  <r>
    <x v="311"/>
    <x v="298"/>
    <x v="3"/>
    <x v="3"/>
    <x v="1"/>
    <x v="5"/>
    <x v="311"/>
    <x v="0"/>
    <x v="311"/>
    <x v="167"/>
    <x v="2"/>
    <x v="5"/>
    <x v="311"/>
    <x v="298"/>
    <x v="0"/>
    <x v="81"/>
    <x v="54"/>
    <x v="0"/>
    <x v="311"/>
    <x v="83"/>
    <x v="284"/>
    <x v="292"/>
    <x v="0"/>
    <x v="83"/>
    <x v="41"/>
    <x v="0"/>
    <x v="4"/>
    <x v="11"/>
    <x v="7"/>
    <x v="0"/>
    <x v="0"/>
  </r>
  <r>
    <x v="312"/>
    <x v="299"/>
    <x v="10"/>
    <x v="10"/>
    <x v="9"/>
    <x v="0"/>
    <x v="312"/>
    <x v="0"/>
    <x v="312"/>
    <x v="274"/>
    <x v="3"/>
    <x v="0"/>
    <x v="312"/>
    <x v="299"/>
    <x v="0"/>
    <x v="79"/>
    <x v="54"/>
    <x v="0"/>
    <x v="312"/>
    <x v="84"/>
    <x v="285"/>
    <x v="293"/>
    <x v="0"/>
    <x v="84"/>
    <x v="40"/>
    <x v="0"/>
    <x v="1"/>
    <x v="32"/>
    <x v="43"/>
    <x v="0"/>
    <x v="0"/>
  </r>
  <r>
    <x v="313"/>
    <x v="300"/>
    <x v="14"/>
    <x v="14"/>
    <x v="12"/>
    <x v="6"/>
    <x v="313"/>
    <x v="0"/>
    <x v="313"/>
    <x v="275"/>
    <x v="1"/>
    <x v="6"/>
    <x v="313"/>
    <x v="300"/>
    <x v="0"/>
    <x v="111"/>
    <x v="64"/>
    <x v="0"/>
    <x v="313"/>
    <x v="85"/>
    <x v="286"/>
    <x v="294"/>
    <x v="0"/>
    <x v="85"/>
    <x v="21"/>
    <x v="0"/>
    <x v="4"/>
    <x v="45"/>
    <x v="11"/>
    <x v="0"/>
    <x v="0"/>
  </r>
  <r>
    <x v="314"/>
    <x v="301"/>
    <x v="7"/>
    <x v="7"/>
    <x v="6"/>
    <x v="8"/>
    <x v="314"/>
    <x v="0"/>
    <x v="314"/>
    <x v="276"/>
    <x v="1"/>
    <x v="8"/>
    <x v="314"/>
    <x v="301"/>
    <x v="54"/>
    <x v="14"/>
    <x v="89"/>
    <x v="2"/>
    <x v="314"/>
    <x v="46"/>
    <x v="287"/>
    <x v="295"/>
    <x v="0"/>
    <x v="46"/>
    <x v="35"/>
    <x v="0"/>
    <x v="0"/>
    <x v="26"/>
    <x v="52"/>
    <x v="1"/>
    <x v="0"/>
  </r>
  <r>
    <x v="315"/>
    <x v="302"/>
    <x v="15"/>
    <x v="15"/>
    <x v="13"/>
    <x v="2"/>
    <x v="315"/>
    <x v="0"/>
    <x v="315"/>
    <x v="16"/>
    <x v="2"/>
    <x v="2"/>
    <x v="315"/>
    <x v="302"/>
    <x v="81"/>
    <x v="10"/>
    <x v="82"/>
    <x v="1"/>
    <x v="315"/>
    <x v="44"/>
    <x v="288"/>
    <x v="296"/>
    <x v="0"/>
    <x v="44"/>
    <x v="33"/>
    <x v="0"/>
    <x v="3"/>
    <x v="44"/>
    <x v="11"/>
    <x v="1"/>
    <x v="0"/>
  </r>
  <r>
    <x v="316"/>
    <x v="303"/>
    <x v="14"/>
    <x v="14"/>
    <x v="12"/>
    <x v="0"/>
    <x v="316"/>
    <x v="0"/>
    <x v="316"/>
    <x v="61"/>
    <x v="2"/>
    <x v="0"/>
    <x v="316"/>
    <x v="303"/>
    <x v="0"/>
    <x v="61"/>
    <x v="41"/>
    <x v="0"/>
    <x v="316"/>
    <x v="53"/>
    <x v="289"/>
    <x v="297"/>
    <x v="0"/>
    <x v="53"/>
    <x v="37"/>
    <x v="1"/>
    <x v="3"/>
    <x v="11"/>
    <x v="36"/>
    <x v="2"/>
    <x v="1"/>
  </r>
  <r>
    <x v="317"/>
    <x v="304"/>
    <x v="14"/>
    <x v="14"/>
    <x v="12"/>
    <x v="5"/>
    <x v="317"/>
    <x v="0"/>
    <x v="317"/>
    <x v="255"/>
    <x v="1"/>
    <x v="5"/>
    <x v="317"/>
    <x v="304"/>
    <x v="7"/>
    <x v="112"/>
    <x v="17"/>
    <x v="1"/>
    <x v="317"/>
    <x v="69"/>
    <x v="290"/>
    <x v="298"/>
    <x v="0"/>
    <x v="69"/>
    <x v="17"/>
    <x v="1"/>
    <x v="2"/>
    <x v="9"/>
    <x v="10"/>
    <x v="2"/>
    <x v="1"/>
  </r>
  <r>
    <x v="318"/>
    <x v="305"/>
    <x v="6"/>
    <x v="6"/>
    <x v="5"/>
    <x v="1"/>
    <x v="318"/>
    <x v="0"/>
    <x v="318"/>
    <x v="277"/>
    <x v="1"/>
    <x v="1"/>
    <x v="318"/>
    <x v="305"/>
    <x v="0"/>
    <x v="49"/>
    <x v="13"/>
    <x v="0"/>
    <x v="318"/>
    <x v="13"/>
    <x v="291"/>
    <x v="299"/>
    <x v="0"/>
    <x v="13"/>
    <x v="6"/>
    <x v="1"/>
    <x v="3"/>
    <x v="4"/>
    <x v="5"/>
    <x v="2"/>
    <x v="1"/>
  </r>
  <r>
    <x v="319"/>
    <x v="306"/>
    <x v="14"/>
    <x v="14"/>
    <x v="12"/>
    <x v="5"/>
    <x v="319"/>
    <x v="0"/>
    <x v="319"/>
    <x v="248"/>
    <x v="1"/>
    <x v="5"/>
    <x v="319"/>
    <x v="306"/>
    <x v="44"/>
    <x v="32"/>
    <x v="47"/>
    <x v="1"/>
    <x v="319"/>
    <x v="52"/>
    <x v="292"/>
    <x v="300"/>
    <x v="0"/>
    <x v="52"/>
    <x v="1"/>
    <x v="1"/>
    <x v="0"/>
    <x v="18"/>
    <x v="19"/>
    <x v="3"/>
    <x v="1"/>
  </r>
  <r>
    <x v="320"/>
    <x v="307"/>
    <x v="15"/>
    <x v="15"/>
    <x v="13"/>
    <x v="7"/>
    <x v="320"/>
    <x v="0"/>
    <x v="320"/>
    <x v="178"/>
    <x v="2"/>
    <x v="7"/>
    <x v="320"/>
    <x v="307"/>
    <x v="82"/>
    <x v="68"/>
    <x v="32"/>
    <x v="2"/>
    <x v="320"/>
    <x v="49"/>
    <x v="293"/>
    <x v="301"/>
    <x v="0"/>
    <x v="49"/>
    <x v="2"/>
    <x v="1"/>
    <x v="2"/>
    <x v="50"/>
    <x v="6"/>
    <x v="3"/>
    <x v="1"/>
  </r>
  <r>
    <x v="321"/>
    <x v="308"/>
    <x v="3"/>
    <x v="3"/>
    <x v="1"/>
    <x v="7"/>
    <x v="321"/>
    <x v="1"/>
    <x v="321"/>
    <x v="124"/>
    <x v="1"/>
    <x v="7"/>
    <x v="321"/>
    <x v="308"/>
    <x v="0"/>
    <x v="73"/>
    <x v="18"/>
    <x v="0"/>
    <x v="321"/>
    <x v="49"/>
    <x v="294"/>
    <x v="302"/>
    <x v="1"/>
    <x v="49"/>
    <x v="2"/>
    <x v="1"/>
    <x v="3"/>
    <x v="48"/>
    <x v="49"/>
    <x v="3"/>
    <x v="1"/>
  </r>
  <r>
    <x v="322"/>
    <x v="309"/>
    <x v="8"/>
    <x v="8"/>
    <x v="7"/>
    <x v="0"/>
    <x v="322"/>
    <x v="0"/>
    <x v="322"/>
    <x v="7"/>
    <x v="2"/>
    <x v="0"/>
    <x v="322"/>
    <x v="309"/>
    <x v="0"/>
    <x v="3"/>
    <x v="56"/>
    <x v="0"/>
    <x v="322"/>
    <x v="50"/>
    <x v="294"/>
    <x v="303"/>
    <x v="1"/>
    <x v="50"/>
    <x v="21"/>
    <x v="1"/>
    <x v="1"/>
    <x v="40"/>
    <x v="7"/>
    <x v="3"/>
    <x v="1"/>
  </r>
  <r>
    <x v="323"/>
    <x v="310"/>
    <x v="3"/>
    <x v="3"/>
    <x v="1"/>
    <x v="5"/>
    <x v="323"/>
    <x v="0"/>
    <x v="323"/>
    <x v="220"/>
    <x v="2"/>
    <x v="5"/>
    <x v="323"/>
    <x v="310"/>
    <x v="7"/>
    <x v="113"/>
    <x v="87"/>
    <x v="1"/>
    <x v="323"/>
    <x v="51"/>
    <x v="295"/>
    <x v="304"/>
    <x v="0"/>
    <x v="51"/>
    <x v="13"/>
    <x v="1"/>
    <x v="4"/>
    <x v="32"/>
    <x v="27"/>
    <x v="3"/>
    <x v="1"/>
  </r>
  <r>
    <x v="324"/>
    <x v="311"/>
    <x v="2"/>
    <x v="2"/>
    <x v="2"/>
    <x v="6"/>
    <x v="324"/>
    <x v="0"/>
    <x v="324"/>
    <x v="278"/>
    <x v="2"/>
    <x v="6"/>
    <x v="324"/>
    <x v="311"/>
    <x v="56"/>
    <x v="50"/>
    <x v="45"/>
    <x v="3"/>
    <x v="324"/>
    <x v="78"/>
    <x v="296"/>
    <x v="305"/>
    <x v="0"/>
    <x v="78"/>
    <x v="11"/>
    <x v="1"/>
    <x v="0"/>
    <x v="69"/>
    <x v="42"/>
    <x v="3"/>
    <x v="1"/>
  </r>
  <r>
    <x v="325"/>
    <x v="312"/>
    <x v="11"/>
    <x v="11"/>
    <x v="10"/>
    <x v="0"/>
    <x v="325"/>
    <x v="0"/>
    <x v="325"/>
    <x v="228"/>
    <x v="2"/>
    <x v="0"/>
    <x v="325"/>
    <x v="312"/>
    <x v="0"/>
    <x v="105"/>
    <x v="47"/>
    <x v="0"/>
    <x v="325"/>
    <x v="9"/>
    <x v="297"/>
    <x v="306"/>
    <x v="0"/>
    <x v="9"/>
    <x v="8"/>
    <x v="1"/>
    <x v="3"/>
    <x v="4"/>
    <x v="5"/>
    <x v="3"/>
    <x v="1"/>
  </r>
  <r>
    <x v="326"/>
    <x v="313"/>
    <x v="16"/>
    <x v="16"/>
    <x v="0"/>
    <x v="6"/>
    <x v="326"/>
    <x v="0"/>
    <x v="326"/>
    <x v="279"/>
    <x v="0"/>
    <x v="6"/>
    <x v="326"/>
    <x v="313"/>
    <x v="0"/>
    <x v="114"/>
    <x v="2"/>
    <x v="0"/>
    <x v="326"/>
    <x v="6"/>
    <x v="298"/>
    <x v="307"/>
    <x v="0"/>
    <x v="6"/>
    <x v="5"/>
    <x v="1"/>
    <x v="4"/>
    <x v="6"/>
    <x v="13"/>
    <x v="3"/>
    <x v="1"/>
  </r>
  <r>
    <x v="327"/>
    <x v="314"/>
    <x v="2"/>
    <x v="2"/>
    <x v="2"/>
    <x v="0"/>
    <x v="327"/>
    <x v="0"/>
    <x v="327"/>
    <x v="280"/>
    <x v="3"/>
    <x v="0"/>
    <x v="327"/>
    <x v="314"/>
    <x v="0"/>
    <x v="59"/>
    <x v="35"/>
    <x v="0"/>
    <x v="327"/>
    <x v="10"/>
    <x v="299"/>
    <x v="307"/>
    <x v="1"/>
    <x v="10"/>
    <x v="9"/>
    <x v="1"/>
    <x v="2"/>
    <x v="23"/>
    <x v="43"/>
    <x v="3"/>
    <x v="1"/>
  </r>
  <r>
    <x v="328"/>
    <x v="315"/>
    <x v="0"/>
    <x v="0"/>
    <x v="0"/>
    <x v="7"/>
    <x v="328"/>
    <x v="0"/>
    <x v="328"/>
    <x v="281"/>
    <x v="1"/>
    <x v="7"/>
    <x v="328"/>
    <x v="315"/>
    <x v="25"/>
    <x v="30"/>
    <x v="31"/>
    <x v="1"/>
    <x v="328"/>
    <x v="7"/>
    <x v="300"/>
    <x v="308"/>
    <x v="0"/>
    <x v="7"/>
    <x v="6"/>
    <x v="1"/>
    <x v="0"/>
    <x v="20"/>
    <x v="54"/>
    <x v="4"/>
    <x v="1"/>
  </r>
  <r>
    <x v="329"/>
    <x v="316"/>
    <x v="15"/>
    <x v="15"/>
    <x v="13"/>
    <x v="0"/>
    <x v="329"/>
    <x v="0"/>
    <x v="329"/>
    <x v="282"/>
    <x v="3"/>
    <x v="0"/>
    <x v="329"/>
    <x v="316"/>
    <x v="83"/>
    <x v="55"/>
    <x v="60"/>
    <x v="2"/>
    <x v="329"/>
    <x v="53"/>
    <x v="301"/>
    <x v="309"/>
    <x v="0"/>
    <x v="53"/>
    <x v="37"/>
    <x v="1"/>
    <x v="1"/>
    <x v="26"/>
    <x v="5"/>
    <x v="4"/>
    <x v="1"/>
  </r>
  <r>
    <x v="330"/>
    <x v="317"/>
    <x v="12"/>
    <x v="12"/>
    <x v="10"/>
    <x v="4"/>
    <x v="330"/>
    <x v="0"/>
    <x v="330"/>
    <x v="283"/>
    <x v="2"/>
    <x v="4"/>
    <x v="330"/>
    <x v="317"/>
    <x v="15"/>
    <x v="47"/>
    <x v="82"/>
    <x v="1"/>
    <x v="330"/>
    <x v="13"/>
    <x v="302"/>
    <x v="310"/>
    <x v="1"/>
    <x v="13"/>
    <x v="6"/>
    <x v="1"/>
    <x v="3"/>
    <x v="23"/>
    <x v="13"/>
    <x v="4"/>
    <x v="1"/>
  </r>
  <r>
    <x v="331"/>
    <x v="318"/>
    <x v="15"/>
    <x v="15"/>
    <x v="13"/>
    <x v="4"/>
    <x v="331"/>
    <x v="0"/>
    <x v="331"/>
    <x v="184"/>
    <x v="2"/>
    <x v="4"/>
    <x v="331"/>
    <x v="318"/>
    <x v="84"/>
    <x v="23"/>
    <x v="66"/>
    <x v="2"/>
    <x v="331"/>
    <x v="70"/>
    <x v="303"/>
    <x v="311"/>
    <x v="0"/>
    <x v="70"/>
    <x v="8"/>
    <x v="1"/>
    <x v="4"/>
    <x v="9"/>
    <x v="68"/>
    <x v="4"/>
    <x v="1"/>
  </r>
  <r>
    <x v="332"/>
    <x v="319"/>
    <x v="6"/>
    <x v="6"/>
    <x v="5"/>
    <x v="4"/>
    <x v="332"/>
    <x v="0"/>
    <x v="332"/>
    <x v="284"/>
    <x v="1"/>
    <x v="4"/>
    <x v="332"/>
    <x v="319"/>
    <x v="48"/>
    <x v="76"/>
    <x v="91"/>
    <x v="2"/>
    <x v="332"/>
    <x v="4"/>
    <x v="304"/>
    <x v="312"/>
    <x v="0"/>
    <x v="4"/>
    <x v="3"/>
    <x v="1"/>
    <x v="0"/>
    <x v="33"/>
    <x v="18"/>
    <x v="4"/>
    <x v="1"/>
  </r>
  <r>
    <x v="333"/>
    <x v="320"/>
    <x v="13"/>
    <x v="13"/>
    <x v="11"/>
    <x v="8"/>
    <x v="333"/>
    <x v="0"/>
    <x v="333"/>
    <x v="285"/>
    <x v="2"/>
    <x v="8"/>
    <x v="333"/>
    <x v="320"/>
    <x v="85"/>
    <x v="37"/>
    <x v="66"/>
    <x v="2"/>
    <x v="333"/>
    <x v="4"/>
    <x v="305"/>
    <x v="313"/>
    <x v="0"/>
    <x v="4"/>
    <x v="3"/>
    <x v="1"/>
    <x v="2"/>
    <x v="53"/>
    <x v="2"/>
    <x v="4"/>
    <x v="1"/>
  </r>
  <r>
    <x v="334"/>
    <x v="321"/>
    <x v="8"/>
    <x v="8"/>
    <x v="7"/>
    <x v="5"/>
    <x v="334"/>
    <x v="0"/>
    <x v="334"/>
    <x v="286"/>
    <x v="3"/>
    <x v="5"/>
    <x v="334"/>
    <x v="321"/>
    <x v="25"/>
    <x v="43"/>
    <x v="71"/>
    <x v="1"/>
    <x v="334"/>
    <x v="9"/>
    <x v="306"/>
    <x v="314"/>
    <x v="0"/>
    <x v="9"/>
    <x v="8"/>
    <x v="1"/>
    <x v="2"/>
    <x v="3"/>
    <x v="3"/>
    <x v="5"/>
    <x v="1"/>
  </r>
  <r>
    <x v="335"/>
    <x v="322"/>
    <x v="13"/>
    <x v="13"/>
    <x v="11"/>
    <x v="7"/>
    <x v="335"/>
    <x v="0"/>
    <x v="335"/>
    <x v="38"/>
    <x v="1"/>
    <x v="7"/>
    <x v="335"/>
    <x v="322"/>
    <x v="0"/>
    <x v="115"/>
    <x v="29"/>
    <x v="0"/>
    <x v="335"/>
    <x v="49"/>
    <x v="307"/>
    <x v="315"/>
    <x v="0"/>
    <x v="49"/>
    <x v="2"/>
    <x v="1"/>
    <x v="4"/>
    <x v="40"/>
    <x v="44"/>
    <x v="5"/>
    <x v="1"/>
  </r>
  <r>
    <x v="336"/>
    <x v="323"/>
    <x v="4"/>
    <x v="4"/>
    <x v="3"/>
    <x v="1"/>
    <x v="336"/>
    <x v="0"/>
    <x v="336"/>
    <x v="185"/>
    <x v="2"/>
    <x v="1"/>
    <x v="336"/>
    <x v="323"/>
    <x v="0"/>
    <x v="17"/>
    <x v="72"/>
    <x v="0"/>
    <x v="336"/>
    <x v="9"/>
    <x v="308"/>
    <x v="316"/>
    <x v="1"/>
    <x v="9"/>
    <x v="8"/>
    <x v="1"/>
    <x v="3"/>
    <x v="14"/>
    <x v="30"/>
    <x v="6"/>
    <x v="2"/>
  </r>
  <r>
    <x v="337"/>
    <x v="323"/>
    <x v="15"/>
    <x v="15"/>
    <x v="13"/>
    <x v="6"/>
    <x v="337"/>
    <x v="0"/>
    <x v="337"/>
    <x v="287"/>
    <x v="3"/>
    <x v="6"/>
    <x v="337"/>
    <x v="323"/>
    <x v="21"/>
    <x v="116"/>
    <x v="2"/>
    <x v="1"/>
    <x v="337"/>
    <x v="9"/>
    <x v="309"/>
    <x v="317"/>
    <x v="1"/>
    <x v="9"/>
    <x v="8"/>
    <x v="1"/>
    <x v="0"/>
    <x v="44"/>
    <x v="25"/>
    <x v="6"/>
    <x v="2"/>
  </r>
  <r>
    <x v="338"/>
    <x v="324"/>
    <x v="3"/>
    <x v="3"/>
    <x v="1"/>
    <x v="8"/>
    <x v="338"/>
    <x v="0"/>
    <x v="338"/>
    <x v="288"/>
    <x v="2"/>
    <x v="8"/>
    <x v="338"/>
    <x v="324"/>
    <x v="8"/>
    <x v="29"/>
    <x v="61"/>
    <x v="1"/>
    <x v="338"/>
    <x v="16"/>
    <x v="310"/>
    <x v="318"/>
    <x v="0"/>
    <x v="16"/>
    <x v="6"/>
    <x v="1"/>
    <x v="3"/>
    <x v="19"/>
    <x v="25"/>
    <x v="6"/>
    <x v="2"/>
  </r>
  <r>
    <x v="339"/>
    <x v="325"/>
    <x v="8"/>
    <x v="8"/>
    <x v="7"/>
    <x v="2"/>
    <x v="339"/>
    <x v="0"/>
    <x v="339"/>
    <x v="289"/>
    <x v="3"/>
    <x v="2"/>
    <x v="339"/>
    <x v="325"/>
    <x v="86"/>
    <x v="92"/>
    <x v="23"/>
    <x v="2"/>
    <x v="339"/>
    <x v="48"/>
    <x v="311"/>
    <x v="319"/>
    <x v="0"/>
    <x v="48"/>
    <x v="36"/>
    <x v="1"/>
    <x v="3"/>
    <x v="32"/>
    <x v="44"/>
    <x v="15"/>
    <x v="2"/>
  </r>
  <r>
    <x v="340"/>
    <x v="326"/>
    <x v="11"/>
    <x v="11"/>
    <x v="10"/>
    <x v="1"/>
    <x v="340"/>
    <x v="0"/>
    <x v="340"/>
    <x v="290"/>
    <x v="2"/>
    <x v="1"/>
    <x v="340"/>
    <x v="326"/>
    <x v="0"/>
    <x v="61"/>
    <x v="54"/>
    <x v="0"/>
    <x v="340"/>
    <x v="75"/>
    <x v="312"/>
    <x v="320"/>
    <x v="0"/>
    <x v="75"/>
    <x v="33"/>
    <x v="2"/>
    <x v="1"/>
    <x v="45"/>
    <x v="25"/>
    <x v="7"/>
    <x v="2"/>
  </r>
  <r>
    <x v="341"/>
    <x v="327"/>
    <x v="15"/>
    <x v="15"/>
    <x v="13"/>
    <x v="0"/>
    <x v="341"/>
    <x v="0"/>
    <x v="341"/>
    <x v="291"/>
    <x v="2"/>
    <x v="0"/>
    <x v="341"/>
    <x v="327"/>
    <x v="0"/>
    <x v="26"/>
    <x v="3"/>
    <x v="0"/>
    <x v="341"/>
    <x v="75"/>
    <x v="313"/>
    <x v="321"/>
    <x v="1"/>
    <x v="75"/>
    <x v="33"/>
    <x v="2"/>
    <x v="3"/>
    <x v="4"/>
    <x v="5"/>
    <x v="7"/>
    <x v="2"/>
  </r>
  <r>
    <x v="342"/>
    <x v="328"/>
    <x v="2"/>
    <x v="2"/>
    <x v="2"/>
    <x v="9"/>
    <x v="342"/>
    <x v="0"/>
    <x v="342"/>
    <x v="292"/>
    <x v="2"/>
    <x v="9"/>
    <x v="342"/>
    <x v="328"/>
    <x v="15"/>
    <x v="4"/>
    <x v="92"/>
    <x v="1"/>
    <x v="342"/>
    <x v="18"/>
    <x v="314"/>
    <x v="322"/>
    <x v="0"/>
    <x v="18"/>
    <x v="14"/>
    <x v="2"/>
    <x v="1"/>
    <x v="42"/>
    <x v="26"/>
    <x v="7"/>
    <x v="2"/>
  </r>
  <r>
    <x v="343"/>
    <x v="329"/>
    <x v="18"/>
    <x v="18"/>
    <x v="6"/>
    <x v="6"/>
    <x v="343"/>
    <x v="0"/>
    <x v="343"/>
    <x v="293"/>
    <x v="0"/>
    <x v="6"/>
    <x v="343"/>
    <x v="329"/>
    <x v="0"/>
    <x v="82"/>
    <x v="64"/>
    <x v="0"/>
    <x v="343"/>
    <x v="55"/>
    <x v="315"/>
    <x v="323"/>
    <x v="0"/>
    <x v="55"/>
    <x v="37"/>
    <x v="2"/>
    <x v="0"/>
    <x v="70"/>
    <x v="69"/>
    <x v="8"/>
    <x v="3"/>
  </r>
  <r>
    <x v="344"/>
    <x v="330"/>
    <x v="18"/>
    <x v="18"/>
    <x v="6"/>
    <x v="8"/>
    <x v="344"/>
    <x v="0"/>
    <x v="344"/>
    <x v="294"/>
    <x v="0"/>
    <x v="8"/>
    <x v="344"/>
    <x v="330"/>
    <x v="47"/>
    <x v="100"/>
    <x v="51"/>
    <x v="2"/>
    <x v="344"/>
    <x v="31"/>
    <x v="316"/>
    <x v="324"/>
    <x v="1"/>
    <x v="31"/>
    <x v="4"/>
    <x v="2"/>
    <x v="2"/>
    <x v="71"/>
    <x v="70"/>
    <x v="8"/>
    <x v="3"/>
  </r>
  <r>
    <x v="345"/>
    <x v="330"/>
    <x v="19"/>
    <x v="19"/>
    <x v="9"/>
    <x v="7"/>
    <x v="345"/>
    <x v="1"/>
    <x v="345"/>
    <x v="295"/>
    <x v="1"/>
    <x v="7"/>
    <x v="345"/>
    <x v="330"/>
    <x v="53"/>
    <x v="44"/>
    <x v="62"/>
    <x v="1"/>
    <x v="345"/>
    <x v="58"/>
    <x v="317"/>
    <x v="325"/>
    <x v="0"/>
    <x v="58"/>
    <x v="30"/>
    <x v="2"/>
    <x v="1"/>
    <x v="31"/>
    <x v="61"/>
    <x v="8"/>
    <x v="3"/>
  </r>
  <r>
    <x v="346"/>
    <x v="331"/>
    <x v="7"/>
    <x v="7"/>
    <x v="6"/>
    <x v="6"/>
    <x v="346"/>
    <x v="0"/>
    <x v="346"/>
    <x v="296"/>
    <x v="3"/>
    <x v="6"/>
    <x v="346"/>
    <x v="331"/>
    <x v="0"/>
    <x v="7"/>
    <x v="23"/>
    <x v="0"/>
    <x v="346"/>
    <x v="40"/>
    <x v="318"/>
    <x v="326"/>
    <x v="0"/>
    <x v="40"/>
    <x v="30"/>
    <x v="2"/>
    <x v="0"/>
    <x v="69"/>
    <x v="42"/>
    <x v="8"/>
    <x v="3"/>
  </r>
  <r>
    <x v="347"/>
    <x v="332"/>
    <x v="7"/>
    <x v="7"/>
    <x v="6"/>
    <x v="0"/>
    <x v="347"/>
    <x v="0"/>
    <x v="347"/>
    <x v="297"/>
    <x v="1"/>
    <x v="0"/>
    <x v="347"/>
    <x v="332"/>
    <x v="16"/>
    <x v="105"/>
    <x v="25"/>
    <x v="1"/>
    <x v="347"/>
    <x v="55"/>
    <x v="319"/>
    <x v="327"/>
    <x v="0"/>
    <x v="55"/>
    <x v="37"/>
    <x v="2"/>
    <x v="4"/>
    <x v="22"/>
    <x v="26"/>
    <x v="8"/>
    <x v="3"/>
  </r>
  <r>
    <x v="348"/>
    <x v="333"/>
    <x v="13"/>
    <x v="13"/>
    <x v="11"/>
    <x v="7"/>
    <x v="348"/>
    <x v="0"/>
    <x v="348"/>
    <x v="298"/>
    <x v="1"/>
    <x v="7"/>
    <x v="348"/>
    <x v="333"/>
    <x v="87"/>
    <x v="19"/>
    <x v="62"/>
    <x v="1"/>
    <x v="348"/>
    <x v="74"/>
    <x v="320"/>
    <x v="328"/>
    <x v="0"/>
    <x v="74"/>
    <x v="36"/>
    <x v="2"/>
    <x v="0"/>
    <x v="8"/>
    <x v="11"/>
    <x v="8"/>
    <x v="3"/>
  </r>
  <r>
    <x v="349"/>
    <x v="334"/>
    <x v="12"/>
    <x v="12"/>
    <x v="10"/>
    <x v="2"/>
    <x v="349"/>
    <x v="0"/>
    <x v="349"/>
    <x v="299"/>
    <x v="2"/>
    <x v="2"/>
    <x v="349"/>
    <x v="334"/>
    <x v="40"/>
    <x v="66"/>
    <x v="68"/>
    <x v="4"/>
    <x v="349"/>
    <x v="74"/>
    <x v="321"/>
    <x v="329"/>
    <x v="0"/>
    <x v="74"/>
    <x v="36"/>
    <x v="2"/>
    <x v="2"/>
    <x v="11"/>
    <x v="44"/>
    <x v="8"/>
    <x v="3"/>
  </r>
  <r>
    <x v="350"/>
    <x v="335"/>
    <x v="10"/>
    <x v="10"/>
    <x v="9"/>
    <x v="3"/>
    <x v="350"/>
    <x v="0"/>
    <x v="350"/>
    <x v="300"/>
    <x v="1"/>
    <x v="3"/>
    <x v="350"/>
    <x v="335"/>
    <x v="18"/>
    <x v="35"/>
    <x v="19"/>
    <x v="1"/>
    <x v="350"/>
    <x v="36"/>
    <x v="322"/>
    <x v="330"/>
    <x v="0"/>
    <x v="36"/>
    <x v="27"/>
    <x v="2"/>
    <x v="3"/>
    <x v="23"/>
    <x v="13"/>
    <x v="8"/>
    <x v="3"/>
  </r>
  <r>
    <x v="351"/>
    <x v="336"/>
    <x v="1"/>
    <x v="1"/>
    <x v="1"/>
    <x v="5"/>
    <x v="351"/>
    <x v="0"/>
    <x v="351"/>
    <x v="301"/>
    <x v="1"/>
    <x v="5"/>
    <x v="351"/>
    <x v="336"/>
    <x v="0"/>
    <x v="32"/>
    <x v="59"/>
    <x v="0"/>
    <x v="351"/>
    <x v="30"/>
    <x v="323"/>
    <x v="331"/>
    <x v="1"/>
    <x v="30"/>
    <x v="23"/>
    <x v="2"/>
    <x v="0"/>
    <x v="8"/>
    <x v="11"/>
    <x v="8"/>
    <x v="3"/>
  </r>
  <r>
    <x v="352"/>
    <x v="337"/>
    <x v="14"/>
    <x v="14"/>
    <x v="12"/>
    <x v="5"/>
    <x v="352"/>
    <x v="0"/>
    <x v="352"/>
    <x v="302"/>
    <x v="3"/>
    <x v="5"/>
    <x v="352"/>
    <x v="337"/>
    <x v="0"/>
    <x v="34"/>
    <x v="5"/>
    <x v="0"/>
    <x v="352"/>
    <x v="37"/>
    <x v="324"/>
    <x v="332"/>
    <x v="0"/>
    <x v="37"/>
    <x v="28"/>
    <x v="2"/>
    <x v="1"/>
    <x v="16"/>
    <x v="30"/>
    <x v="8"/>
    <x v="3"/>
  </r>
  <r>
    <x v="353"/>
    <x v="338"/>
    <x v="0"/>
    <x v="0"/>
    <x v="0"/>
    <x v="2"/>
    <x v="353"/>
    <x v="0"/>
    <x v="353"/>
    <x v="62"/>
    <x v="1"/>
    <x v="2"/>
    <x v="353"/>
    <x v="338"/>
    <x v="0"/>
    <x v="35"/>
    <x v="80"/>
    <x v="0"/>
    <x v="353"/>
    <x v="28"/>
    <x v="325"/>
    <x v="325"/>
    <x v="0"/>
    <x v="28"/>
    <x v="21"/>
    <x v="2"/>
    <x v="2"/>
    <x v="40"/>
    <x v="21"/>
    <x v="8"/>
    <x v="3"/>
  </r>
  <r>
    <x v="354"/>
    <x v="339"/>
    <x v="2"/>
    <x v="2"/>
    <x v="2"/>
    <x v="3"/>
    <x v="354"/>
    <x v="0"/>
    <x v="354"/>
    <x v="303"/>
    <x v="2"/>
    <x v="3"/>
    <x v="354"/>
    <x v="339"/>
    <x v="15"/>
    <x v="50"/>
    <x v="76"/>
    <x v="1"/>
    <x v="354"/>
    <x v="54"/>
    <x v="326"/>
    <x v="333"/>
    <x v="1"/>
    <x v="54"/>
    <x v="38"/>
    <x v="2"/>
    <x v="0"/>
    <x v="19"/>
    <x v="9"/>
    <x v="8"/>
    <x v="3"/>
  </r>
  <r>
    <x v="355"/>
    <x v="339"/>
    <x v="18"/>
    <x v="18"/>
    <x v="6"/>
    <x v="4"/>
    <x v="355"/>
    <x v="0"/>
    <x v="355"/>
    <x v="304"/>
    <x v="2"/>
    <x v="4"/>
    <x v="355"/>
    <x v="339"/>
    <x v="0"/>
    <x v="31"/>
    <x v="54"/>
    <x v="0"/>
    <x v="355"/>
    <x v="79"/>
    <x v="326"/>
    <x v="334"/>
    <x v="0"/>
    <x v="79"/>
    <x v="2"/>
    <x v="2"/>
    <x v="0"/>
    <x v="50"/>
    <x v="46"/>
    <x v="8"/>
    <x v="3"/>
  </r>
  <r>
    <x v="356"/>
    <x v="340"/>
    <x v="15"/>
    <x v="15"/>
    <x v="13"/>
    <x v="9"/>
    <x v="356"/>
    <x v="0"/>
    <x v="356"/>
    <x v="305"/>
    <x v="1"/>
    <x v="9"/>
    <x v="356"/>
    <x v="340"/>
    <x v="0"/>
    <x v="14"/>
    <x v="39"/>
    <x v="0"/>
    <x v="356"/>
    <x v="74"/>
    <x v="327"/>
    <x v="335"/>
    <x v="1"/>
    <x v="74"/>
    <x v="36"/>
    <x v="2"/>
    <x v="2"/>
    <x v="12"/>
    <x v="15"/>
    <x v="8"/>
    <x v="3"/>
  </r>
  <r>
    <x v="357"/>
    <x v="341"/>
    <x v="2"/>
    <x v="2"/>
    <x v="2"/>
    <x v="2"/>
    <x v="357"/>
    <x v="0"/>
    <x v="357"/>
    <x v="306"/>
    <x v="2"/>
    <x v="2"/>
    <x v="357"/>
    <x v="341"/>
    <x v="88"/>
    <x v="27"/>
    <x v="79"/>
    <x v="3"/>
    <x v="357"/>
    <x v="75"/>
    <x v="328"/>
    <x v="336"/>
    <x v="0"/>
    <x v="75"/>
    <x v="33"/>
    <x v="2"/>
    <x v="4"/>
    <x v="12"/>
    <x v="20"/>
    <x v="9"/>
    <x v="3"/>
  </r>
  <r>
    <x v="358"/>
    <x v="342"/>
    <x v="17"/>
    <x v="17"/>
    <x v="6"/>
    <x v="2"/>
    <x v="358"/>
    <x v="0"/>
    <x v="358"/>
    <x v="307"/>
    <x v="1"/>
    <x v="2"/>
    <x v="358"/>
    <x v="342"/>
    <x v="5"/>
    <x v="29"/>
    <x v="2"/>
    <x v="1"/>
    <x v="358"/>
    <x v="86"/>
    <x v="329"/>
    <x v="337"/>
    <x v="0"/>
    <x v="86"/>
    <x v="3"/>
    <x v="2"/>
    <x v="2"/>
    <x v="33"/>
    <x v="5"/>
    <x v="9"/>
    <x v="3"/>
  </r>
  <r>
    <x v="359"/>
    <x v="343"/>
    <x v="19"/>
    <x v="19"/>
    <x v="9"/>
    <x v="6"/>
    <x v="359"/>
    <x v="0"/>
    <x v="359"/>
    <x v="308"/>
    <x v="0"/>
    <x v="6"/>
    <x v="359"/>
    <x v="343"/>
    <x v="89"/>
    <x v="55"/>
    <x v="60"/>
    <x v="3"/>
    <x v="359"/>
    <x v="25"/>
    <x v="330"/>
    <x v="338"/>
    <x v="0"/>
    <x v="25"/>
    <x v="19"/>
    <x v="2"/>
    <x v="2"/>
    <x v="1"/>
    <x v="58"/>
    <x v="9"/>
    <x v="3"/>
  </r>
  <r>
    <x v="360"/>
    <x v="344"/>
    <x v="4"/>
    <x v="4"/>
    <x v="3"/>
    <x v="8"/>
    <x v="360"/>
    <x v="0"/>
    <x v="360"/>
    <x v="309"/>
    <x v="1"/>
    <x v="8"/>
    <x v="360"/>
    <x v="344"/>
    <x v="40"/>
    <x v="66"/>
    <x v="68"/>
    <x v="4"/>
    <x v="360"/>
    <x v="39"/>
    <x v="331"/>
    <x v="339"/>
    <x v="0"/>
    <x v="39"/>
    <x v="29"/>
    <x v="2"/>
    <x v="0"/>
    <x v="20"/>
    <x v="54"/>
    <x v="9"/>
    <x v="3"/>
  </r>
  <r>
    <x v="361"/>
    <x v="345"/>
    <x v="8"/>
    <x v="8"/>
    <x v="7"/>
    <x v="6"/>
    <x v="361"/>
    <x v="0"/>
    <x v="361"/>
    <x v="310"/>
    <x v="1"/>
    <x v="6"/>
    <x v="361"/>
    <x v="345"/>
    <x v="0"/>
    <x v="55"/>
    <x v="87"/>
    <x v="0"/>
    <x v="361"/>
    <x v="18"/>
    <x v="332"/>
    <x v="340"/>
    <x v="0"/>
    <x v="18"/>
    <x v="14"/>
    <x v="2"/>
    <x v="2"/>
    <x v="18"/>
    <x v="36"/>
    <x v="9"/>
    <x v="3"/>
  </r>
  <r>
    <x v="362"/>
    <x v="346"/>
    <x v="2"/>
    <x v="2"/>
    <x v="2"/>
    <x v="1"/>
    <x v="362"/>
    <x v="0"/>
    <x v="362"/>
    <x v="190"/>
    <x v="1"/>
    <x v="1"/>
    <x v="362"/>
    <x v="346"/>
    <x v="36"/>
    <x v="28"/>
    <x v="31"/>
    <x v="2"/>
    <x v="362"/>
    <x v="64"/>
    <x v="333"/>
    <x v="341"/>
    <x v="0"/>
    <x v="64"/>
    <x v="30"/>
    <x v="2"/>
    <x v="0"/>
    <x v="69"/>
    <x v="42"/>
    <x v="9"/>
    <x v="3"/>
  </r>
  <r>
    <x v="363"/>
    <x v="347"/>
    <x v="1"/>
    <x v="1"/>
    <x v="1"/>
    <x v="0"/>
    <x v="363"/>
    <x v="0"/>
    <x v="363"/>
    <x v="311"/>
    <x v="2"/>
    <x v="0"/>
    <x v="363"/>
    <x v="347"/>
    <x v="25"/>
    <x v="117"/>
    <x v="57"/>
    <x v="1"/>
    <x v="363"/>
    <x v="25"/>
    <x v="334"/>
    <x v="342"/>
    <x v="0"/>
    <x v="25"/>
    <x v="19"/>
    <x v="2"/>
    <x v="1"/>
    <x v="14"/>
    <x v="11"/>
    <x v="9"/>
    <x v="3"/>
  </r>
  <r>
    <x v="364"/>
    <x v="348"/>
    <x v="1"/>
    <x v="1"/>
    <x v="1"/>
    <x v="6"/>
    <x v="364"/>
    <x v="0"/>
    <x v="364"/>
    <x v="312"/>
    <x v="3"/>
    <x v="6"/>
    <x v="364"/>
    <x v="348"/>
    <x v="0"/>
    <x v="113"/>
    <x v="53"/>
    <x v="0"/>
    <x v="364"/>
    <x v="87"/>
    <x v="335"/>
    <x v="343"/>
    <x v="1"/>
    <x v="87"/>
    <x v="43"/>
    <x v="2"/>
    <x v="2"/>
    <x v="40"/>
    <x v="21"/>
    <x v="10"/>
    <x v="3"/>
  </r>
  <r>
    <x v="365"/>
    <x v="349"/>
    <x v="13"/>
    <x v="13"/>
    <x v="11"/>
    <x v="4"/>
    <x v="365"/>
    <x v="0"/>
    <x v="365"/>
    <x v="313"/>
    <x v="0"/>
    <x v="4"/>
    <x v="365"/>
    <x v="349"/>
    <x v="82"/>
    <x v="118"/>
    <x v="24"/>
    <x v="2"/>
    <x v="365"/>
    <x v="57"/>
    <x v="336"/>
    <x v="344"/>
    <x v="0"/>
    <x v="57"/>
    <x v="40"/>
    <x v="2"/>
    <x v="3"/>
    <x v="72"/>
    <x v="71"/>
    <x v="10"/>
    <x v="3"/>
  </r>
  <r>
    <x v="366"/>
    <x v="350"/>
    <x v="4"/>
    <x v="4"/>
    <x v="3"/>
    <x v="7"/>
    <x v="366"/>
    <x v="0"/>
    <x v="366"/>
    <x v="105"/>
    <x v="2"/>
    <x v="7"/>
    <x v="366"/>
    <x v="350"/>
    <x v="43"/>
    <x v="119"/>
    <x v="38"/>
    <x v="1"/>
    <x v="366"/>
    <x v="58"/>
    <x v="337"/>
    <x v="345"/>
    <x v="0"/>
    <x v="58"/>
    <x v="30"/>
    <x v="2"/>
    <x v="3"/>
    <x v="23"/>
    <x v="13"/>
    <x v="10"/>
    <x v="3"/>
  </r>
  <r>
    <x v="367"/>
    <x v="351"/>
    <x v="4"/>
    <x v="4"/>
    <x v="3"/>
    <x v="9"/>
    <x v="367"/>
    <x v="0"/>
    <x v="367"/>
    <x v="314"/>
    <x v="2"/>
    <x v="9"/>
    <x v="367"/>
    <x v="351"/>
    <x v="0"/>
    <x v="31"/>
    <x v="41"/>
    <x v="0"/>
    <x v="367"/>
    <x v="23"/>
    <x v="338"/>
    <x v="346"/>
    <x v="0"/>
    <x v="23"/>
    <x v="17"/>
    <x v="2"/>
    <x v="1"/>
    <x v="69"/>
    <x v="48"/>
    <x v="10"/>
    <x v="3"/>
  </r>
  <r>
    <x v="368"/>
    <x v="352"/>
    <x v="18"/>
    <x v="18"/>
    <x v="6"/>
    <x v="5"/>
    <x v="368"/>
    <x v="0"/>
    <x v="368"/>
    <x v="315"/>
    <x v="0"/>
    <x v="5"/>
    <x v="368"/>
    <x v="352"/>
    <x v="0"/>
    <x v="19"/>
    <x v="63"/>
    <x v="0"/>
    <x v="368"/>
    <x v="41"/>
    <x v="339"/>
    <x v="347"/>
    <x v="1"/>
    <x v="41"/>
    <x v="30"/>
    <x v="2"/>
    <x v="3"/>
    <x v="17"/>
    <x v="18"/>
    <x v="10"/>
    <x v="3"/>
  </r>
  <r>
    <x v="369"/>
    <x v="353"/>
    <x v="11"/>
    <x v="11"/>
    <x v="10"/>
    <x v="9"/>
    <x v="369"/>
    <x v="0"/>
    <x v="369"/>
    <x v="316"/>
    <x v="3"/>
    <x v="9"/>
    <x v="369"/>
    <x v="353"/>
    <x v="90"/>
    <x v="25"/>
    <x v="46"/>
    <x v="3"/>
    <x v="369"/>
    <x v="79"/>
    <x v="340"/>
    <x v="348"/>
    <x v="1"/>
    <x v="79"/>
    <x v="2"/>
    <x v="2"/>
    <x v="2"/>
    <x v="16"/>
    <x v="18"/>
    <x v="11"/>
    <x v="3"/>
  </r>
  <r>
    <x v="370"/>
    <x v="354"/>
    <x v="1"/>
    <x v="1"/>
    <x v="1"/>
    <x v="9"/>
    <x v="370"/>
    <x v="0"/>
    <x v="370"/>
    <x v="317"/>
    <x v="2"/>
    <x v="9"/>
    <x v="370"/>
    <x v="354"/>
    <x v="0"/>
    <x v="48"/>
    <x v="14"/>
    <x v="0"/>
    <x v="370"/>
    <x v="34"/>
    <x v="341"/>
    <x v="349"/>
    <x v="0"/>
    <x v="34"/>
    <x v="26"/>
    <x v="2"/>
    <x v="4"/>
    <x v="27"/>
    <x v="25"/>
    <x v="11"/>
    <x v="3"/>
  </r>
  <r>
    <x v="371"/>
    <x v="355"/>
    <x v="9"/>
    <x v="9"/>
    <x v="8"/>
    <x v="4"/>
    <x v="371"/>
    <x v="0"/>
    <x v="371"/>
    <x v="318"/>
    <x v="3"/>
    <x v="4"/>
    <x v="371"/>
    <x v="355"/>
    <x v="20"/>
    <x v="47"/>
    <x v="56"/>
    <x v="1"/>
    <x v="371"/>
    <x v="88"/>
    <x v="342"/>
    <x v="350"/>
    <x v="0"/>
    <x v="88"/>
    <x v="0"/>
    <x v="3"/>
    <x v="2"/>
    <x v="32"/>
    <x v="13"/>
    <x v="12"/>
    <x v="4"/>
  </r>
  <r>
    <x v="372"/>
    <x v="356"/>
    <x v="14"/>
    <x v="14"/>
    <x v="12"/>
    <x v="7"/>
    <x v="372"/>
    <x v="0"/>
    <x v="372"/>
    <x v="319"/>
    <x v="3"/>
    <x v="7"/>
    <x v="372"/>
    <x v="356"/>
    <x v="53"/>
    <x v="8"/>
    <x v="1"/>
    <x v="1"/>
    <x v="372"/>
    <x v="45"/>
    <x v="343"/>
    <x v="351"/>
    <x v="1"/>
    <x v="45"/>
    <x v="34"/>
    <x v="0"/>
    <x v="0"/>
    <x v="6"/>
    <x v="44"/>
    <x v="14"/>
    <x v="0"/>
  </r>
  <r>
    <x v="373"/>
    <x v="357"/>
    <x v="2"/>
    <x v="2"/>
    <x v="2"/>
    <x v="6"/>
    <x v="373"/>
    <x v="0"/>
    <x v="373"/>
    <x v="320"/>
    <x v="1"/>
    <x v="6"/>
    <x v="373"/>
    <x v="357"/>
    <x v="0"/>
    <x v="49"/>
    <x v="34"/>
    <x v="0"/>
    <x v="373"/>
    <x v="89"/>
    <x v="344"/>
    <x v="352"/>
    <x v="0"/>
    <x v="89"/>
    <x v="44"/>
    <x v="0"/>
    <x v="4"/>
    <x v="26"/>
    <x v="18"/>
    <x v="0"/>
    <x v="0"/>
  </r>
  <r>
    <x v="374"/>
    <x v="358"/>
    <x v="11"/>
    <x v="11"/>
    <x v="10"/>
    <x v="5"/>
    <x v="374"/>
    <x v="0"/>
    <x v="374"/>
    <x v="321"/>
    <x v="2"/>
    <x v="5"/>
    <x v="374"/>
    <x v="358"/>
    <x v="0"/>
    <x v="85"/>
    <x v="32"/>
    <x v="0"/>
    <x v="374"/>
    <x v="90"/>
    <x v="345"/>
    <x v="353"/>
    <x v="0"/>
    <x v="90"/>
    <x v="28"/>
    <x v="0"/>
    <x v="2"/>
    <x v="27"/>
    <x v="11"/>
    <x v="0"/>
    <x v="0"/>
  </r>
  <r>
    <x v="375"/>
    <x v="359"/>
    <x v="17"/>
    <x v="17"/>
    <x v="6"/>
    <x v="5"/>
    <x v="375"/>
    <x v="0"/>
    <x v="375"/>
    <x v="322"/>
    <x v="3"/>
    <x v="5"/>
    <x v="375"/>
    <x v="359"/>
    <x v="0"/>
    <x v="27"/>
    <x v="7"/>
    <x v="0"/>
    <x v="375"/>
    <x v="84"/>
    <x v="346"/>
    <x v="354"/>
    <x v="1"/>
    <x v="84"/>
    <x v="40"/>
    <x v="0"/>
    <x v="2"/>
    <x v="39"/>
    <x v="34"/>
    <x v="1"/>
    <x v="0"/>
  </r>
  <r>
    <x v="376"/>
    <x v="360"/>
    <x v="2"/>
    <x v="2"/>
    <x v="2"/>
    <x v="2"/>
    <x v="376"/>
    <x v="0"/>
    <x v="376"/>
    <x v="323"/>
    <x v="1"/>
    <x v="2"/>
    <x v="376"/>
    <x v="360"/>
    <x v="0"/>
    <x v="29"/>
    <x v="25"/>
    <x v="0"/>
    <x v="376"/>
    <x v="91"/>
    <x v="347"/>
    <x v="355"/>
    <x v="0"/>
    <x v="91"/>
    <x v="33"/>
    <x v="0"/>
    <x v="2"/>
    <x v="17"/>
    <x v="30"/>
    <x v="1"/>
    <x v="0"/>
  </r>
  <r>
    <x v="377"/>
    <x v="361"/>
    <x v="8"/>
    <x v="8"/>
    <x v="7"/>
    <x v="6"/>
    <x v="377"/>
    <x v="0"/>
    <x v="377"/>
    <x v="324"/>
    <x v="2"/>
    <x v="6"/>
    <x v="377"/>
    <x v="361"/>
    <x v="0"/>
    <x v="36"/>
    <x v="58"/>
    <x v="0"/>
    <x v="377"/>
    <x v="47"/>
    <x v="348"/>
    <x v="356"/>
    <x v="0"/>
    <x v="47"/>
    <x v="1"/>
    <x v="1"/>
    <x v="3"/>
    <x v="57"/>
    <x v="29"/>
    <x v="2"/>
    <x v="1"/>
  </r>
  <r>
    <x v="378"/>
    <x v="361"/>
    <x v="14"/>
    <x v="14"/>
    <x v="12"/>
    <x v="8"/>
    <x v="378"/>
    <x v="0"/>
    <x v="378"/>
    <x v="325"/>
    <x v="2"/>
    <x v="8"/>
    <x v="378"/>
    <x v="361"/>
    <x v="8"/>
    <x v="2"/>
    <x v="47"/>
    <x v="1"/>
    <x v="378"/>
    <x v="52"/>
    <x v="349"/>
    <x v="357"/>
    <x v="1"/>
    <x v="52"/>
    <x v="1"/>
    <x v="1"/>
    <x v="2"/>
    <x v="39"/>
    <x v="34"/>
    <x v="2"/>
    <x v="1"/>
  </r>
  <r>
    <x v="379"/>
    <x v="362"/>
    <x v="8"/>
    <x v="8"/>
    <x v="7"/>
    <x v="5"/>
    <x v="379"/>
    <x v="0"/>
    <x v="379"/>
    <x v="326"/>
    <x v="1"/>
    <x v="5"/>
    <x v="379"/>
    <x v="362"/>
    <x v="0"/>
    <x v="73"/>
    <x v="85"/>
    <x v="0"/>
    <x v="379"/>
    <x v="53"/>
    <x v="350"/>
    <x v="358"/>
    <x v="0"/>
    <x v="53"/>
    <x v="37"/>
    <x v="1"/>
    <x v="4"/>
    <x v="45"/>
    <x v="11"/>
    <x v="2"/>
    <x v="1"/>
  </r>
  <r>
    <x v="380"/>
    <x v="363"/>
    <x v="11"/>
    <x v="11"/>
    <x v="10"/>
    <x v="5"/>
    <x v="380"/>
    <x v="0"/>
    <x v="380"/>
    <x v="68"/>
    <x v="3"/>
    <x v="5"/>
    <x v="380"/>
    <x v="363"/>
    <x v="0"/>
    <x v="3"/>
    <x v="13"/>
    <x v="0"/>
    <x v="380"/>
    <x v="17"/>
    <x v="67"/>
    <x v="359"/>
    <x v="0"/>
    <x v="17"/>
    <x v="3"/>
    <x v="1"/>
    <x v="5"/>
    <x v="35"/>
    <x v="21"/>
    <x v="3"/>
    <x v="1"/>
  </r>
  <r>
    <x v="381"/>
    <x v="364"/>
    <x v="12"/>
    <x v="12"/>
    <x v="10"/>
    <x v="4"/>
    <x v="381"/>
    <x v="0"/>
    <x v="381"/>
    <x v="286"/>
    <x v="2"/>
    <x v="4"/>
    <x v="381"/>
    <x v="364"/>
    <x v="0"/>
    <x v="92"/>
    <x v="0"/>
    <x v="0"/>
    <x v="381"/>
    <x v="11"/>
    <x v="351"/>
    <x v="360"/>
    <x v="0"/>
    <x v="11"/>
    <x v="10"/>
    <x v="1"/>
    <x v="2"/>
    <x v="21"/>
    <x v="24"/>
    <x v="3"/>
    <x v="1"/>
  </r>
  <r>
    <x v="382"/>
    <x v="365"/>
    <x v="4"/>
    <x v="4"/>
    <x v="3"/>
    <x v="5"/>
    <x v="382"/>
    <x v="0"/>
    <x v="382"/>
    <x v="327"/>
    <x v="0"/>
    <x v="5"/>
    <x v="382"/>
    <x v="365"/>
    <x v="0"/>
    <x v="61"/>
    <x v="15"/>
    <x v="0"/>
    <x v="382"/>
    <x v="11"/>
    <x v="352"/>
    <x v="360"/>
    <x v="0"/>
    <x v="11"/>
    <x v="10"/>
    <x v="1"/>
    <x v="4"/>
    <x v="36"/>
    <x v="64"/>
    <x v="3"/>
    <x v="1"/>
  </r>
  <r>
    <x v="383"/>
    <x v="366"/>
    <x v="2"/>
    <x v="2"/>
    <x v="2"/>
    <x v="2"/>
    <x v="383"/>
    <x v="0"/>
    <x v="383"/>
    <x v="197"/>
    <x v="3"/>
    <x v="2"/>
    <x v="383"/>
    <x v="366"/>
    <x v="1"/>
    <x v="12"/>
    <x v="87"/>
    <x v="1"/>
    <x v="383"/>
    <x v="6"/>
    <x v="353"/>
    <x v="361"/>
    <x v="1"/>
    <x v="6"/>
    <x v="5"/>
    <x v="1"/>
    <x v="2"/>
    <x v="53"/>
    <x v="2"/>
    <x v="3"/>
    <x v="1"/>
  </r>
  <r>
    <x v="384"/>
    <x v="367"/>
    <x v="6"/>
    <x v="6"/>
    <x v="5"/>
    <x v="2"/>
    <x v="384"/>
    <x v="0"/>
    <x v="384"/>
    <x v="328"/>
    <x v="1"/>
    <x v="2"/>
    <x v="384"/>
    <x v="367"/>
    <x v="0"/>
    <x v="71"/>
    <x v="74"/>
    <x v="0"/>
    <x v="384"/>
    <x v="78"/>
    <x v="354"/>
    <x v="362"/>
    <x v="0"/>
    <x v="78"/>
    <x v="11"/>
    <x v="1"/>
    <x v="4"/>
    <x v="10"/>
    <x v="41"/>
    <x v="3"/>
    <x v="1"/>
  </r>
  <r>
    <x v="385"/>
    <x v="368"/>
    <x v="13"/>
    <x v="13"/>
    <x v="11"/>
    <x v="2"/>
    <x v="385"/>
    <x v="0"/>
    <x v="385"/>
    <x v="115"/>
    <x v="2"/>
    <x v="2"/>
    <x v="385"/>
    <x v="368"/>
    <x v="25"/>
    <x v="120"/>
    <x v="23"/>
    <x v="1"/>
    <x v="385"/>
    <x v="3"/>
    <x v="355"/>
    <x v="363"/>
    <x v="1"/>
    <x v="3"/>
    <x v="2"/>
    <x v="1"/>
    <x v="2"/>
    <x v="6"/>
    <x v="7"/>
    <x v="3"/>
    <x v="1"/>
  </r>
  <r>
    <x v="386"/>
    <x v="369"/>
    <x v="5"/>
    <x v="5"/>
    <x v="4"/>
    <x v="7"/>
    <x v="386"/>
    <x v="0"/>
    <x v="386"/>
    <x v="329"/>
    <x v="1"/>
    <x v="7"/>
    <x v="386"/>
    <x v="369"/>
    <x v="0"/>
    <x v="103"/>
    <x v="66"/>
    <x v="0"/>
    <x v="386"/>
    <x v="15"/>
    <x v="356"/>
    <x v="364"/>
    <x v="1"/>
    <x v="15"/>
    <x v="13"/>
    <x v="1"/>
    <x v="4"/>
    <x v="52"/>
    <x v="48"/>
    <x v="3"/>
    <x v="1"/>
  </r>
  <r>
    <x v="387"/>
    <x v="370"/>
    <x v="15"/>
    <x v="15"/>
    <x v="13"/>
    <x v="4"/>
    <x v="387"/>
    <x v="0"/>
    <x v="387"/>
    <x v="330"/>
    <x v="3"/>
    <x v="4"/>
    <x v="387"/>
    <x v="370"/>
    <x v="0"/>
    <x v="121"/>
    <x v="64"/>
    <x v="0"/>
    <x v="387"/>
    <x v="2"/>
    <x v="357"/>
    <x v="365"/>
    <x v="1"/>
    <x v="2"/>
    <x v="1"/>
    <x v="1"/>
    <x v="4"/>
    <x v="47"/>
    <x v="43"/>
    <x v="3"/>
    <x v="1"/>
  </r>
  <r>
    <x v="388"/>
    <x v="371"/>
    <x v="0"/>
    <x v="0"/>
    <x v="0"/>
    <x v="9"/>
    <x v="388"/>
    <x v="0"/>
    <x v="388"/>
    <x v="331"/>
    <x v="3"/>
    <x v="9"/>
    <x v="388"/>
    <x v="371"/>
    <x v="0"/>
    <x v="0"/>
    <x v="70"/>
    <x v="0"/>
    <x v="388"/>
    <x v="47"/>
    <x v="358"/>
    <x v="366"/>
    <x v="0"/>
    <x v="47"/>
    <x v="1"/>
    <x v="1"/>
    <x v="0"/>
    <x v="19"/>
    <x v="9"/>
    <x v="3"/>
    <x v="1"/>
  </r>
  <r>
    <x v="389"/>
    <x v="372"/>
    <x v="9"/>
    <x v="9"/>
    <x v="8"/>
    <x v="0"/>
    <x v="389"/>
    <x v="0"/>
    <x v="389"/>
    <x v="332"/>
    <x v="2"/>
    <x v="0"/>
    <x v="389"/>
    <x v="372"/>
    <x v="0"/>
    <x v="122"/>
    <x v="25"/>
    <x v="0"/>
    <x v="389"/>
    <x v="3"/>
    <x v="359"/>
    <x v="367"/>
    <x v="0"/>
    <x v="3"/>
    <x v="2"/>
    <x v="1"/>
    <x v="4"/>
    <x v="47"/>
    <x v="43"/>
    <x v="4"/>
    <x v="1"/>
  </r>
  <r>
    <x v="390"/>
    <x v="373"/>
    <x v="7"/>
    <x v="7"/>
    <x v="6"/>
    <x v="3"/>
    <x v="390"/>
    <x v="0"/>
    <x v="390"/>
    <x v="333"/>
    <x v="2"/>
    <x v="3"/>
    <x v="390"/>
    <x v="373"/>
    <x v="2"/>
    <x v="49"/>
    <x v="12"/>
    <x v="1"/>
    <x v="390"/>
    <x v="69"/>
    <x v="360"/>
    <x v="368"/>
    <x v="1"/>
    <x v="69"/>
    <x v="17"/>
    <x v="1"/>
    <x v="4"/>
    <x v="10"/>
    <x v="41"/>
    <x v="4"/>
    <x v="1"/>
  </r>
  <r>
    <x v="391"/>
    <x v="374"/>
    <x v="8"/>
    <x v="8"/>
    <x v="7"/>
    <x v="8"/>
    <x v="391"/>
    <x v="0"/>
    <x v="391"/>
    <x v="334"/>
    <x v="2"/>
    <x v="8"/>
    <x v="391"/>
    <x v="374"/>
    <x v="51"/>
    <x v="20"/>
    <x v="42"/>
    <x v="2"/>
    <x v="391"/>
    <x v="16"/>
    <x v="361"/>
    <x v="369"/>
    <x v="0"/>
    <x v="16"/>
    <x v="6"/>
    <x v="1"/>
    <x v="0"/>
    <x v="19"/>
    <x v="9"/>
    <x v="4"/>
    <x v="1"/>
  </r>
  <r>
    <x v="392"/>
    <x v="374"/>
    <x v="5"/>
    <x v="5"/>
    <x v="4"/>
    <x v="9"/>
    <x v="392"/>
    <x v="0"/>
    <x v="392"/>
    <x v="229"/>
    <x v="2"/>
    <x v="9"/>
    <x v="392"/>
    <x v="374"/>
    <x v="0"/>
    <x v="41"/>
    <x v="87"/>
    <x v="0"/>
    <x v="392"/>
    <x v="7"/>
    <x v="362"/>
    <x v="370"/>
    <x v="1"/>
    <x v="7"/>
    <x v="6"/>
    <x v="1"/>
    <x v="3"/>
    <x v="53"/>
    <x v="14"/>
    <x v="4"/>
    <x v="1"/>
  </r>
  <r>
    <x v="393"/>
    <x v="375"/>
    <x v="0"/>
    <x v="0"/>
    <x v="0"/>
    <x v="6"/>
    <x v="393"/>
    <x v="0"/>
    <x v="393"/>
    <x v="335"/>
    <x v="1"/>
    <x v="6"/>
    <x v="393"/>
    <x v="375"/>
    <x v="0"/>
    <x v="87"/>
    <x v="49"/>
    <x v="0"/>
    <x v="393"/>
    <x v="70"/>
    <x v="361"/>
    <x v="371"/>
    <x v="0"/>
    <x v="70"/>
    <x v="8"/>
    <x v="1"/>
    <x v="1"/>
    <x v="68"/>
    <x v="58"/>
    <x v="4"/>
    <x v="1"/>
  </r>
  <r>
    <x v="394"/>
    <x v="376"/>
    <x v="0"/>
    <x v="0"/>
    <x v="0"/>
    <x v="6"/>
    <x v="394"/>
    <x v="0"/>
    <x v="394"/>
    <x v="208"/>
    <x v="1"/>
    <x v="6"/>
    <x v="394"/>
    <x v="376"/>
    <x v="0"/>
    <x v="82"/>
    <x v="16"/>
    <x v="0"/>
    <x v="394"/>
    <x v="16"/>
    <x v="363"/>
    <x v="372"/>
    <x v="0"/>
    <x v="16"/>
    <x v="6"/>
    <x v="1"/>
    <x v="3"/>
    <x v="22"/>
    <x v="60"/>
    <x v="4"/>
    <x v="1"/>
  </r>
  <r>
    <x v="395"/>
    <x v="377"/>
    <x v="8"/>
    <x v="8"/>
    <x v="7"/>
    <x v="2"/>
    <x v="395"/>
    <x v="0"/>
    <x v="395"/>
    <x v="336"/>
    <x v="3"/>
    <x v="2"/>
    <x v="395"/>
    <x v="377"/>
    <x v="0"/>
    <x v="25"/>
    <x v="85"/>
    <x v="0"/>
    <x v="395"/>
    <x v="6"/>
    <x v="364"/>
    <x v="373"/>
    <x v="0"/>
    <x v="6"/>
    <x v="5"/>
    <x v="1"/>
    <x v="0"/>
    <x v="47"/>
    <x v="13"/>
    <x v="4"/>
    <x v="1"/>
  </r>
  <r>
    <x v="396"/>
    <x v="378"/>
    <x v="7"/>
    <x v="7"/>
    <x v="6"/>
    <x v="5"/>
    <x v="396"/>
    <x v="0"/>
    <x v="396"/>
    <x v="337"/>
    <x v="0"/>
    <x v="5"/>
    <x v="396"/>
    <x v="378"/>
    <x v="81"/>
    <x v="123"/>
    <x v="62"/>
    <x v="1"/>
    <x v="396"/>
    <x v="71"/>
    <x v="365"/>
    <x v="374"/>
    <x v="0"/>
    <x v="71"/>
    <x v="2"/>
    <x v="1"/>
    <x v="3"/>
    <x v="48"/>
    <x v="49"/>
    <x v="4"/>
    <x v="1"/>
  </r>
  <r>
    <x v="397"/>
    <x v="379"/>
    <x v="17"/>
    <x v="17"/>
    <x v="6"/>
    <x v="1"/>
    <x v="397"/>
    <x v="0"/>
    <x v="397"/>
    <x v="338"/>
    <x v="3"/>
    <x v="1"/>
    <x v="397"/>
    <x v="379"/>
    <x v="0"/>
    <x v="50"/>
    <x v="15"/>
    <x v="0"/>
    <x v="397"/>
    <x v="49"/>
    <x v="366"/>
    <x v="375"/>
    <x v="0"/>
    <x v="49"/>
    <x v="2"/>
    <x v="1"/>
    <x v="4"/>
    <x v="7"/>
    <x v="46"/>
    <x v="5"/>
    <x v="1"/>
  </r>
  <r>
    <x v="398"/>
    <x v="380"/>
    <x v="15"/>
    <x v="15"/>
    <x v="13"/>
    <x v="0"/>
    <x v="398"/>
    <x v="0"/>
    <x v="398"/>
    <x v="339"/>
    <x v="1"/>
    <x v="0"/>
    <x v="398"/>
    <x v="380"/>
    <x v="19"/>
    <x v="122"/>
    <x v="87"/>
    <x v="1"/>
    <x v="398"/>
    <x v="16"/>
    <x v="367"/>
    <x v="376"/>
    <x v="0"/>
    <x v="16"/>
    <x v="6"/>
    <x v="1"/>
    <x v="2"/>
    <x v="42"/>
    <x v="49"/>
    <x v="15"/>
    <x v="2"/>
  </r>
  <r>
    <x v="399"/>
    <x v="381"/>
    <x v="19"/>
    <x v="19"/>
    <x v="9"/>
    <x v="8"/>
    <x v="399"/>
    <x v="0"/>
    <x v="399"/>
    <x v="340"/>
    <x v="2"/>
    <x v="8"/>
    <x v="399"/>
    <x v="381"/>
    <x v="0"/>
    <x v="73"/>
    <x v="72"/>
    <x v="0"/>
    <x v="399"/>
    <x v="82"/>
    <x v="368"/>
    <x v="377"/>
    <x v="0"/>
    <x v="82"/>
    <x v="2"/>
    <x v="2"/>
    <x v="4"/>
    <x v="8"/>
    <x v="9"/>
    <x v="7"/>
    <x v="2"/>
  </r>
  <r>
    <x v="400"/>
    <x v="382"/>
    <x v="16"/>
    <x v="16"/>
    <x v="0"/>
    <x v="3"/>
    <x v="400"/>
    <x v="0"/>
    <x v="400"/>
    <x v="31"/>
    <x v="1"/>
    <x v="3"/>
    <x v="400"/>
    <x v="382"/>
    <x v="61"/>
    <x v="63"/>
    <x v="36"/>
    <x v="2"/>
    <x v="400"/>
    <x v="54"/>
    <x v="369"/>
    <x v="378"/>
    <x v="0"/>
    <x v="54"/>
    <x v="38"/>
    <x v="2"/>
    <x v="2"/>
    <x v="11"/>
    <x v="44"/>
    <x v="7"/>
    <x v="2"/>
  </r>
  <r>
    <x v="401"/>
    <x v="383"/>
    <x v="1"/>
    <x v="1"/>
    <x v="1"/>
    <x v="6"/>
    <x v="401"/>
    <x v="0"/>
    <x v="401"/>
    <x v="341"/>
    <x v="2"/>
    <x v="6"/>
    <x v="401"/>
    <x v="383"/>
    <x v="0"/>
    <x v="14"/>
    <x v="76"/>
    <x v="0"/>
    <x v="401"/>
    <x v="30"/>
    <x v="370"/>
    <x v="379"/>
    <x v="1"/>
    <x v="30"/>
    <x v="23"/>
    <x v="2"/>
    <x v="1"/>
    <x v="3"/>
    <x v="4"/>
    <x v="7"/>
    <x v="2"/>
  </r>
  <r>
    <x v="402"/>
    <x v="384"/>
    <x v="14"/>
    <x v="14"/>
    <x v="12"/>
    <x v="0"/>
    <x v="402"/>
    <x v="0"/>
    <x v="402"/>
    <x v="226"/>
    <x v="2"/>
    <x v="0"/>
    <x v="402"/>
    <x v="384"/>
    <x v="0"/>
    <x v="101"/>
    <x v="0"/>
    <x v="0"/>
    <x v="402"/>
    <x v="55"/>
    <x v="371"/>
    <x v="380"/>
    <x v="0"/>
    <x v="55"/>
    <x v="37"/>
    <x v="2"/>
    <x v="0"/>
    <x v="14"/>
    <x v="23"/>
    <x v="7"/>
    <x v="2"/>
  </r>
  <r>
    <x v="403"/>
    <x v="385"/>
    <x v="18"/>
    <x v="18"/>
    <x v="6"/>
    <x v="1"/>
    <x v="403"/>
    <x v="0"/>
    <x v="403"/>
    <x v="342"/>
    <x v="1"/>
    <x v="1"/>
    <x v="403"/>
    <x v="385"/>
    <x v="0"/>
    <x v="11"/>
    <x v="55"/>
    <x v="0"/>
    <x v="403"/>
    <x v="73"/>
    <x v="372"/>
    <x v="381"/>
    <x v="0"/>
    <x v="73"/>
    <x v="2"/>
    <x v="2"/>
    <x v="0"/>
    <x v="54"/>
    <x v="63"/>
    <x v="8"/>
    <x v="3"/>
  </r>
  <r>
    <x v="404"/>
    <x v="386"/>
    <x v="19"/>
    <x v="19"/>
    <x v="9"/>
    <x v="0"/>
    <x v="404"/>
    <x v="1"/>
    <x v="404"/>
    <x v="264"/>
    <x v="1"/>
    <x v="0"/>
    <x v="404"/>
    <x v="386"/>
    <x v="0"/>
    <x v="95"/>
    <x v="16"/>
    <x v="0"/>
    <x v="404"/>
    <x v="87"/>
    <x v="373"/>
    <x v="382"/>
    <x v="0"/>
    <x v="87"/>
    <x v="43"/>
    <x v="2"/>
    <x v="3"/>
    <x v="40"/>
    <x v="19"/>
    <x v="8"/>
    <x v="3"/>
  </r>
  <r>
    <x v="405"/>
    <x v="387"/>
    <x v="15"/>
    <x v="15"/>
    <x v="13"/>
    <x v="0"/>
    <x v="405"/>
    <x v="0"/>
    <x v="405"/>
    <x v="343"/>
    <x v="0"/>
    <x v="0"/>
    <x v="405"/>
    <x v="387"/>
    <x v="0"/>
    <x v="7"/>
    <x v="63"/>
    <x v="0"/>
    <x v="405"/>
    <x v="57"/>
    <x v="373"/>
    <x v="383"/>
    <x v="0"/>
    <x v="57"/>
    <x v="40"/>
    <x v="2"/>
    <x v="0"/>
    <x v="14"/>
    <x v="23"/>
    <x v="8"/>
    <x v="3"/>
  </r>
  <r>
    <x v="406"/>
    <x v="388"/>
    <x v="2"/>
    <x v="2"/>
    <x v="2"/>
    <x v="8"/>
    <x v="406"/>
    <x v="0"/>
    <x v="406"/>
    <x v="344"/>
    <x v="1"/>
    <x v="8"/>
    <x v="406"/>
    <x v="388"/>
    <x v="0"/>
    <x v="99"/>
    <x v="75"/>
    <x v="0"/>
    <x v="406"/>
    <x v="38"/>
    <x v="374"/>
    <x v="384"/>
    <x v="0"/>
    <x v="38"/>
    <x v="14"/>
    <x v="2"/>
    <x v="3"/>
    <x v="26"/>
    <x v="54"/>
    <x v="8"/>
    <x v="3"/>
  </r>
  <r>
    <x v="407"/>
    <x v="389"/>
    <x v="2"/>
    <x v="2"/>
    <x v="2"/>
    <x v="7"/>
    <x v="407"/>
    <x v="0"/>
    <x v="407"/>
    <x v="199"/>
    <x v="2"/>
    <x v="7"/>
    <x v="407"/>
    <x v="389"/>
    <x v="1"/>
    <x v="112"/>
    <x v="8"/>
    <x v="1"/>
    <x v="407"/>
    <x v="61"/>
    <x v="375"/>
    <x v="385"/>
    <x v="0"/>
    <x v="61"/>
    <x v="38"/>
    <x v="2"/>
    <x v="0"/>
    <x v="14"/>
    <x v="23"/>
    <x v="9"/>
    <x v="3"/>
  </r>
  <r>
    <x v="408"/>
    <x v="389"/>
    <x v="3"/>
    <x v="3"/>
    <x v="1"/>
    <x v="7"/>
    <x v="408"/>
    <x v="0"/>
    <x v="408"/>
    <x v="185"/>
    <x v="1"/>
    <x v="7"/>
    <x v="408"/>
    <x v="389"/>
    <x v="0"/>
    <x v="103"/>
    <x v="15"/>
    <x v="0"/>
    <x v="408"/>
    <x v="40"/>
    <x v="376"/>
    <x v="386"/>
    <x v="0"/>
    <x v="40"/>
    <x v="30"/>
    <x v="2"/>
    <x v="1"/>
    <x v="14"/>
    <x v="11"/>
    <x v="9"/>
    <x v="3"/>
  </r>
  <r>
    <x v="409"/>
    <x v="390"/>
    <x v="0"/>
    <x v="0"/>
    <x v="0"/>
    <x v="7"/>
    <x v="409"/>
    <x v="0"/>
    <x v="409"/>
    <x v="345"/>
    <x v="2"/>
    <x v="7"/>
    <x v="409"/>
    <x v="390"/>
    <x v="20"/>
    <x v="25"/>
    <x v="90"/>
    <x v="1"/>
    <x v="409"/>
    <x v="60"/>
    <x v="377"/>
    <x v="387"/>
    <x v="0"/>
    <x v="60"/>
    <x v="1"/>
    <x v="2"/>
    <x v="0"/>
    <x v="52"/>
    <x v="50"/>
    <x v="9"/>
    <x v="3"/>
  </r>
  <r>
    <x v="410"/>
    <x v="391"/>
    <x v="16"/>
    <x v="16"/>
    <x v="0"/>
    <x v="0"/>
    <x v="410"/>
    <x v="0"/>
    <x v="410"/>
    <x v="346"/>
    <x v="2"/>
    <x v="0"/>
    <x v="410"/>
    <x v="391"/>
    <x v="0"/>
    <x v="124"/>
    <x v="2"/>
    <x v="0"/>
    <x v="410"/>
    <x v="20"/>
    <x v="378"/>
    <x v="388"/>
    <x v="0"/>
    <x v="20"/>
    <x v="15"/>
    <x v="2"/>
    <x v="2"/>
    <x v="2"/>
    <x v="14"/>
    <x v="9"/>
    <x v="3"/>
  </r>
  <r>
    <x v="411"/>
    <x v="391"/>
    <x v="12"/>
    <x v="12"/>
    <x v="10"/>
    <x v="5"/>
    <x v="411"/>
    <x v="0"/>
    <x v="411"/>
    <x v="347"/>
    <x v="1"/>
    <x v="5"/>
    <x v="411"/>
    <x v="391"/>
    <x v="0"/>
    <x v="71"/>
    <x v="2"/>
    <x v="0"/>
    <x v="411"/>
    <x v="22"/>
    <x v="379"/>
    <x v="389"/>
    <x v="0"/>
    <x v="22"/>
    <x v="11"/>
    <x v="2"/>
    <x v="4"/>
    <x v="20"/>
    <x v="17"/>
    <x v="9"/>
    <x v="3"/>
  </r>
  <r>
    <x v="412"/>
    <x v="392"/>
    <x v="16"/>
    <x v="16"/>
    <x v="0"/>
    <x v="4"/>
    <x v="412"/>
    <x v="0"/>
    <x v="412"/>
    <x v="348"/>
    <x v="0"/>
    <x v="4"/>
    <x v="412"/>
    <x v="392"/>
    <x v="0"/>
    <x v="25"/>
    <x v="48"/>
    <x v="0"/>
    <x v="412"/>
    <x v="72"/>
    <x v="380"/>
    <x v="390"/>
    <x v="1"/>
    <x v="72"/>
    <x v="22"/>
    <x v="2"/>
    <x v="0"/>
    <x v="25"/>
    <x v="31"/>
    <x v="9"/>
    <x v="3"/>
  </r>
  <r>
    <x v="413"/>
    <x v="393"/>
    <x v="3"/>
    <x v="3"/>
    <x v="1"/>
    <x v="4"/>
    <x v="413"/>
    <x v="0"/>
    <x v="413"/>
    <x v="100"/>
    <x v="1"/>
    <x v="4"/>
    <x v="413"/>
    <x v="393"/>
    <x v="0"/>
    <x v="68"/>
    <x v="49"/>
    <x v="0"/>
    <x v="413"/>
    <x v="55"/>
    <x v="381"/>
    <x v="391"/>
    <x v="0"/>
    <x v="55"/>
    <x v="37"/>
    <x v="2"/>
    <x v="2"/>
    <x v="13"/>
    <x v="37"/>
    <x v="9"/>
    <x v="3"/>
  </r>
  <r>
    <x v="414"/>
    <x v="394"/>
    <x v="4"/>
    <x v="4"/>
    <x v="3"/>
    <x v="6"/>
    <x v="414"/>
    <x v="0"/>
    <x v="414"/>
    <x v="349"/>
    <x v="1"/>
    <x v="6"/>
    <x v="414"/>
    <x v="394"/>
    <x v="43"/>
    <x v="47"/>
    <x v="90"/>
    <x v="1"/>
    <x v="414"/>
    <x v="54"/>
    <x v="382"/>
    <x v="392"/>
    <x v="0"/>
    <x v="54"/>
    <x v="38"/>
    <x v="2"/>
    <x v="3"/>
    <x v="67"/>
    <x v="1"/>
    <x v="9"/>
    <x v="3"/>
  </r>
  <r>
    <x v="415"/>
    <x v="395"/>
    <x v="3"/>
    <x v="3"/>
    <x v="1"/>
    <x v="6"/>
    <x v="415"/>
    <x v="0"/>
    <x v="415"/>
    <x v="350"/>
    <x v="1"/>
    <x v="6"/>
    <x v="415"/>
    <x v="395"/>
    <x v="20"/>
    <x v="29"/>
    <x v="43"/>
    <x v="1"/>
    <x v="415"/>
    <x v="26"/>
    <x v="383"/>
    <x v="393"/>
    <x v="0"/>
    <x v="26"/>
    <x v="19"/>
    <x v="2"/>
    <x v="4"/>
    <x v="40"/>
    <x v="44"/>
    <x v="9"/>
    <x v="3"/>
  </r>
  <r>
    <x v="416"/>
    <x v="396"/>
    <x v="12"/>
    <x v="12"/>
    <x v="10"/>
    <x v="2"/>
    <x v="416"/>
    <x v="0"/>
    <x v="416"/>
    <x v="351"/>
    <x v="0"/>
    <x v="2"/>
    <x v="416"/>
    <x v="396"/>
    <x v="0"/>
    <x v="46"/>
    <x v="11"/>
    <x v="0"/>
    <x v="416"/>
    <x v="75"/>
    <x v="67"/>
    <x v="394"/>
    <x v="0"/>
    <x v="75"/>
    <x v="33"/>
    <x v="2"/>
    <x v="5"/>
    <x v="35"/>
    <x v="41"/>
    <x v="9"/>
    <x v="3"/>
  </r>
  <r>
    <x v="417"/>
    <x v="397"/>
    <x v="0"/>
    <x v="0"/>
    <x v="0"/>
    <x v="1"/>
    <x v="417"/>
    <x v="0"/>
    <x v="417"/>
    <x v="41"/>
    <x v="3"/>
    <x v="1"/>
    <x v="417"/>
    <x v="397"/>
    <x v="91"/>
    <x v="27"/>
    <x v="30"/>
    <x v="3"/>
    <x v="417"/>
    <x v="27"/>
    <x v="384"/>
    <x v="395"/>
    <x v="0"/>
    <x v="27"/>
    <x v="20"/>
    <x v="2"/>
    <x v="2"/>
    <x v="8"/>
    <x v="25"/>
    <x v="9"/>
    <x v="3"/>
  </r>
  <r>
    <x v="418"/>
    <x v="398"/>
    <x v="9"/>
    <x v="9"/>
    <x v="8"/>
    <x v="0"/>
    <x v="418"/>
    <x v="0"/>
    <x v="418"/>
    <x v="124"/>
    <x v="2"/>
    <x v="0"/>
    <x v="418"/>
    <x v="398"/>
    <x v="52"/>
    <x v="82"/>
    <x v="74"/>
    <x v="2"/>
    <x v="418"/>
    <x v="58"/>
    <x v="385"/>
    <x v="396"/>
    <x v="1"/>
    <x v="58"/>
    <x v="30"/>
    <x v="2"/>
    <x v="4"/>
    <x v="33"/>
    <x v="30"/>
    <x v="10"/>
    <x v="3"/>
  </r>
  <r>
    <x v="419"/>
    <x v="399"/>
    <x v="0"/>
    <x v="0"/>
    <x v="0"/>
    <x v="5"/>
    <x v="419"/>
    <x v="0"/>
    <x v="419"/>
    <x v="352"/>
    <x v="2"/>
    <x v="5"/>
    <x v="419"/>
    <x v="399"/>
    <x v="7"/>
    <x v="64"/>
    <x v="17"/>
    <x v="1"/>
    <x v="419"/>
    <x v="29"/>
    <x v="386"/>
    <x v="397"/>
    <x v="0"/>
    <x v="29"/>
    <x v="22"/>
    <x v="2"/>
    <x v="3"/>
    <x v="42"/>
    <x v="55"/>
    <x v="10"/>
    <x v="3"/>
  </r>
  <r>
    <x v="420"/>
    <x v="400"/>
    <x v="5"/>
    <x v="5"/>
    <x v="4"/>
    <x v="2"/>
    <x v="420"/>
    <x v="0"/>
    <x v="420"/>
    <x v="353"/>
    <x v="2"/>
    <x v="2"/>
    <x v="420"/>
    <x v="400"/>
    <x v="43"/>
    <x v="48"/>
    <x v="90"/>
    <x v="1"/>
    <x v="420"/>
    <x v="33"/>
    <x v="387"/>
    <x v="398"/>
    <x v="1"/>
    <x v="33"/>
    <x v="25"/>
    <x v="2"/>
    <x v="0"/>
    <x v="53"/>
    <x v="3"/>
    <x v="10"/>
    <x v="3"/>
  </r>
  <r>
    <x v="421"/>
    <x v="401"/>
    <x v="11"/>
    <x v="11"/>
    <x v="10"/>
    <x v="9"/>
    <x v="421"/>
    <x v="0"/>
    <x v="421"/>
    <x v="354"/>
    <x v="0"/>
    <x v="9"/>
    <x v="421"/>
    <x v="401"/>
    <x v="0"/>
    <x v="116"/>
    <x v="75"/>
    <x v="0"/>
    <x v="421"/>
    <x v="20"/>
    <x v="388"/>
    <x v="399"/>
    <x v="0"/>
    <x v="20"/>
    <x v="15"/>
    <x v="2"/>
    <x v="1"/>
    <x v="20"/>
    <x v="18"/>
    <x v="10"/>
    <x v="3"/>
  </r>
  <r>
    <x v="422"/>
    <x v="402"/>
    <x v="11"/>
    <x v="11"/>
    <x v="10"/>
    <x v="7"/>
    <x v="422"/>
    <x v="0"/>
    <x v="422"/>
    <x v="355"/>
    <x v="2"/>
    <x v="7"/>
    <x v="422"/>
    <x v="402"/>
    <x v="74"/>
    <x v="90"/>
    <x v="82"/>
    <x v="3"/>
    <x v="422"/>
    <x v="92"/>
    <x v="389"/>
    <x v="399"/>
    <x v="1"/>
    <x v="92"/>
    <x v="45"/>
    <x v="2"/>
    <x v="0"/>
    <x v="27"/>
    <x v="39"/>
    <x v="10"/>
    <x v="3"/>
  </r>
  <r>
    <x v="423"/>
    <x v="403"/>
    <x v="17"/>
    <x v="17"/>
    <x v="6"/>
    <x v="2"/>
    <x v="423"/>
    <x v="0"/>
    <x v="423"/>
    <x v="356"/>
    <x v="0"/>
    <x v="2"/>
    <x v="423"/>
    <x v="403"/>
    <x v="0"/>
    <x v="125"/>
    <x v="39"/>
    <x v="0"/>
    <x v="423"/>
    <x v="62"/>
    <x v="390"/>
    <x v="400"/>
    <x v="1"/>
    <x v="62"/>
    <x v="8"/>
    <x v="2"/>
    <x v="1"/>
    <x v="22"/>
    <x v="22"/>
    <x v="10"/>
    <x v="3"/>
  </r>
  <r>
    <x v="424"/>
    <x v="404"/>
    <x v="7"/>
    <x v="7"/>
    <x v="6"/>
    <x v="7"/>
    <x v="424"/>
    <x v="0"/>
    <x v="424"/>
    <x v="357"/>
    <x v="3"/>
    <x v="7"/>
    <x v="424"/>
    <x v="404"/>
    <x v="0"/>
    <x v="126"/>
    <x v="14"/>
    <x v="0"/>
    <x v="424"/>
    <x v="18"/>
    <x v="391"/>
    <x v="401"/>
    <x v="0"/>
    <x v="18"/>
    <x v="14"/>
    <x v="2"/>
    <x v="4"/>
    <x v="47"/>
    <x v="43"/>
    <x v="11"/>
    <x v="3"/>
  </r>
  <r>
    <x v="425"/>
    <x v="405"/>
    <x v="9"/>
    <x v="9"/>
    <x v="8"/>
    <x v="9"/>
    <x v="425"/>
    <x v="0"/>
    <x v="425"/>
    <x v="358"/>
    <x v="1"/>
    <x v="9"/>
    <x v="425"/>
    <x v="405"/>
    <x v="0"/>
    <x v="48"/>
    <x v="15"/>
    <x v="0"/>
    <x v="425"/>
    <x v="20"/>
    <x v="392"/>
    <x v="402"/>
    <x v="0"/>
    <x v="20"/>
    <x v="15"/>
    <x v="2"/>
    <x v="0"/>
    <x v="38"/>
    <x v="68"/>
    <x v="11"/>
    <x v="3"/>
  </r>
  <r>
    <x v="426"/>
    <x v="406"/>
    <x v="8"/>
    <x v="8"/>
    <x v="7"/>
    <x v="1"/>
    <x v="426"/>
    <x v="0"/>
    <x v="426"/>
    <x v="83"/>
    <x v="3"/>
    <x v="1"/>
    <x v="426"/>
    <x v="406"/>
    <x v="0"/>
    <x v="75"/>
    <x v="61"/>
    <x v="0"/>
    <x v="426"/>
    <x v="35"/>
    <x v="393"/>
    <x v="403"/>
    <x v="1"/>
    <x v="35"/>
    <x v="7"/>
    <x v="2"/>
    <x v="2"/>
    <x v="45"/>
    <x v="39"/>
    <x v="11"/>
    <x v="3"/>
  </r>
  <r>
    <x v="427"/>
    <x v="407"/>
    <x v="10"/>
    <x v="10"/>
    <x v="9"/>
    <x v="4"/>
    <x v="427"/>
    <x v="0"/>
    <x v="427"/>
    <x v="31"/>
    <x v="1"/>
    <x v="4"/>
    <x v="427"/>
    <x v="407"/>
    <x v="0"/>
    <x v="100"/>
    <x v="72"/>
    <x v="0"/>
    <x v="427"/>
    <x v="73"/>
    <x v="394"/>
    <x v="404"/>
    <x v="1"/>
    <x v="73"/>
    <x v="2"/>
    <x v="2"/>
    <x v="0"/>
    <x v="18"/>
    <x v="19"/>
    <x v="11"/>
    <x v="3"/>
  </r>
  <r>
    <x v="428"/>
    <x v="408"/>
    <x v="17"/>
    <x v="17"/>
    <x v="6"/>
    <x v="0"/>
    <x v="428"/>
    <x v="0"/>
    <x v="428"/>
    <x v="359"/>
    <x v="2"/>
    <x v="0"/>
    <x v="428"/>
    <x v="408"/>
    <x v="0"/>
    <x v="38"/>
    <x v="50"/>
    <x v="0"/>
    <x v="428"/>
    <x v="80"/>
    <x v="395"/>
    <x v="405"/>
    <x v="1"/>
    <x v="80"/>
    <x v="11"/>
    <x v="3"/>
    <x v="3"/>
    <x v="21"/>
    <x v="27"/>
    <x v="12"/>
    <x v="4"/>
  </r>
  <r>
    <x v="429"/>
    <x v="409"/>
    <x v="3"/>
    <x v="3"/>
    <x v="1"/>
    <x v="0"/>
    <x v="429"/>
    <x v="0"/>
    <x v="429"/>
    <x v="360"/>
    <x v="1"/>
    <x v="0"/>
    <x v="429"/>
    <x v="409"/>
    <x v="0"/>
    <x v="123"/>
    <x v="55"/>
    <x v="0"/>
    <x v="429"/>
    <x v="93"/>
    <x v="396"/>
    <x v="406"/>
    <x v="0"/>
    <x v="93"/>
    <x v="17"/>
    <x v="0"/>
    <x v="4"/>
    <x v="14"/>
    <x v="39"/>
    <x v="14"/>
    <x v="0"/>
  </r>
  <r>
    <x v="430"/>
    <x v="410"/>
    <x v="11"/>
    <x v="11"/>
    <x v="10"/>
    <x v="7"/>
    <x v="430"/>
    <x v="0"/>
    <x v="430"/>
    <x v="361"/>
    <x v="1"/>
    <x v="7"/>
    <x v="430"/>
    <x v="410"/>
    <x v="92"/>
    <x v="65"/>
    <x v="21"/>
    <x v="3"/>
    <x v="430"/>
    <x v="81"/>
    <x v="67"/>
    <x v="407"/>
    <x v="0"/>
    <x v="81"/>
    <x v="42"/>
    <x v="0"/>
    <x v="5"/>
    <x v="35"/>
    <x v="52"/>
    <x v="0"/>
    <x v="0"/>
  </r>
  <r>
    <x v="431"/>
    <x v="411"/>
    <x v="15"/>
    <x v="15"/>
    <x v="13"/>
    <x v="6"/>
    <x v="431"/>
    <x v="0"/>
    <x v="431"/>
    <x v="362"/>
    <x v="2"/>
    <x v="6"/>
    <x v="431"/>
    <x v="411"/>
    <x v="93"/>
    <x v="43"/>
    <x v="86"/>
    <x v="3"/>
    <x v="431"/>
    <x v="10"/>
    <x v="397"/>
    <x v="408"/>
    <x v="0"/>
    <x v="10"/>
    <x v="9"/>
    <x v="1"/>
    <x v="0"/>
    <x v="14"/>
    <x v="23"/>
    <x v="2"/>
    <x v="1"/>
  </r>
  <r>
    <x v="432"/>
    <x v="412"/>
    <x v="17"/>
    <x v="17"/>
    <x v="6"/>
    <x v="9"/>
    <x v="432"/>
    <x v="0"/>
    <x v="432"/>
    <x v="118"/>
    <x v="2"/>
    <x v="9"/>
    <x v="432"/>
    <x v="412"/>
    <x v="0"/>
    <x v="10"/>
    <x v="3"/>
    <x v="0"/>
    <x v="432"/>
    <x v="12"/>
    <x v="398"/>
    <x v="409"/>
    <x v="0"/>
    <x v="12"/>
    <x v="11"/>
    <x v="1"/>
    <x v="4"/>
    <x v="23"/>
    <x v="24"/>
    <x v="2"/>
    <x v="1"/>
  </r>
  <r>
    <x v="433"/>
    <x v="413"/>
    <x v="8"/>
    <x v="8"/>
    <x v="7"/>
    <x v="1"/>
    <x v="433"/>
    <x v="0"/>
    <x v="433"/>
    <x v="363"/>
    <x v="0"/>
    <x v="1"/>
    <x v="433"/>
    <x v="413"/>
    <x v="0"/>
    <x v="68"/>
    <x v="48"/>
    <x v="0"/>
    <x v="433"/>
    <x v="69"/>
    <x v="399"/>
    <x v="410"/>
    <x v="0"/>
    <x v="69"/>
    <x v="17"/>
    <x v="1"/>
    <x v="3"/>
    <x v="72"/>
    <x v="71"/>
    <x v="2"/>
    <x v="1"/>
  </r>
  <r>
    <x v="434"/>
    <x v="414"/>
    <x v="3"/>
    <x v="3"/>
    <x v="1"/>
    <x v="0"/>
    <x v="434"/>
    <x v="0"/>
    <x v="434"/>
    <x v="226"/>
    <x v="2"/>
    <x v="0"/>
    <x v="434"/>
    <x v="414"/>
    <x v="0"/>
    <x v="123"/>
    <x v="26"/>
    <x v="0"/>
    <x v="434"/>
    <x v="4"/>
    <x v="400"/>
    <x v="411"/>
    <x v="0"/>
    <x v="4"/>
    <x v="3"/>
    <x v="1"/>
    <x v="0"/>
    <x v="26"/>
    <x v="52"/>
    <x v="3"/>
    <x v="1"/>
  </r>
  <r>
    <x v="435"/>
    <x v="415"/>
    <x v="7"/>
    <x v="7"/>
    <x v="6"/>
    <x v="4"/>
    <x v="435"/>
    <x v="0"/>
    <x v="435"/>
    <x v="167"/>
    <x v="2"/>
    <x v="4"/>
    <x v="435"/>
    <x v="415"/>
    <x v="0"/>
    <x v="44"/>
    <x v="57"/>
    <x v="0"/>
    <x v="435"/>
    <x v="69"/>
    <x v="401"/>
    <x v="412"/>
    <x v="0"/>
    <x v="69"/>
    <x v="17"/>
    <x v="1"/>
    <x v="2"/>
    <x v="44"/>
    <x v="9"/>
    <x v="3"/>
    <x v="1"/>
  </r>
  <r>
    <x v="436"/>
    <x v="416"/>
    <x v="17"/>
    <x v="17"/>
    <x v="6"/>
    <x v="4"/>
    <x v="436"/>
    <x v="0"/>
    <x v="436"/>
    <x v="97"/>
    <x v="0"/>
    <x v="4"/>
    <x v="436"/>
    <x v="416"/>
    <x v="8"/>
    <x v="96"/>
    <x v="32"/>
    <x v="1"/>
    <x v="436"/>
    <x v="53"/>
    <x v="402"/>
    <x v="413"/>
    <x v="0"/>
    <x v="53"/>
    <x v="37"/>
    <x v="1"/>
    <x v="4"/>
    <x v="54"/>
    <x v="38"/>
    <x v="3"/>
    <x v="1"/>
  </r>
  <r>
    <x v="437"/>
    <x v="417"/>
    <x v="7"/>
    <x v="7"/>
    <x v="6"/>
    <x v="9"/>
    <x v="437"/>
    <x v="0"/>
    <x v="437"/>
    <x v="364"/>
    <x v="2"/>
    <x v="9"/>
    <x v="437"/>
    <x v="417"/>
    <x v="0"/>
    <x v="5"/>
    <x v="14"/>
    <x v="0"/>
    <x v="437"/>
    <x v="9"/>
    <x v="403"/>
    <x v="414"/>
    <x v="0"/>
    <x v="9"/>
    <x v="8"/>
    <x v="1"/>
    <x v="4"/>
    <x v="7"/>
    <x v="46"/>
    <x v="3"/>
    <x v="1"/>
  </r>
  <r>
    <x v="438"/>
    <x v="418"/>
    <x v="0"/>
    <x v="0"/>
    <x v="0"/>
    <x v="2"/>
    <x v="438"/>
    <x v="0"/>
    <x v="438"/>
    <x v="109"/>
    <x v="2"/>
    <x v="2"/>
    <x v="438"/>
    <x v="418"/>
    <x v="0"/>
    <x v="111"/>
    <x v="76"/>
    <x v="0"/>
    <x v="438"/>
    <x v="5"/>
    <x v="404"/>
    <x v="415"/>
    <x v="0"/>
    <x v="5"/>
    <x v="4"/>
    <x v="1"/>
    <x v="1"/>
    <x v="6"/>
    <x v="27"/>
    <x v="4"/>
    <x v="1"/>
  </r>
  <r>
    <x v="439"/>
    <x v="419"/>
    <x v="8"/>
    <x v="8"/>
    <x v="7"/>
    <x v="8"/>
    <x v="439"/>
    <x v="0"/>
    <x v="439"/>
    <x v="365"/>
    <x v="1"/>
    <x v="8"/>
    <x v="439"/>
    <x v="419"/>
    <x v="0"/>
    <x v="1"/>
    <x v="31"/>
    <x v="0"/>
    <x v="439"/>
    <x v="52"/>
    <x v="405"/>
    <x v="416"/>
    <x v="0"/>
    <x v="52"/>
    <x v="1"/>
    <x v="1"/>
    <x v="0"/>
    <x v="12"/>
    <x v="38"/>
    <x v="4"/>
    <x v="1"/>
  </r>
  <r>
    <x v="440"/>
    <x v="420"/>
    <x v="0"/>
    <x v="0"/>
    <x v="0"/>
    <x v="7"/>
    <x v="440"/>
    <x v="0"/>
    <x v="440"/>
    <x v="366"/>
    <x v="2"/>
    <x v="7"/>
    <x v="440"/>
    <x v="420"/>
    <x v="2"/>
    <x v="62"/>
    <x v="62"/>
    <x v="1"/>
    <x v="440"/>
    <x v="3"/>
    <x v="406"/>
    <x v="417"/>
    <x v="1"/>
    <x v="3"/>
    <x v="2"/>
    <x v="1"/>
    <x v="0"/>
    <x v="48"/>
    <x v="8"/>
    <x v="4"/>
    <x v="1"/>
  </r>
  <r>
    <x v="441"/>
    <x v="421"/>
    <x v="9"/>
    <x v="9"/>
    <x v="8"/>
    <x v="3"/>
    <x v="441"/>
    <x v="0"/>
    <x v="441"/>
    <x v="367"/>
    <x v="2"/>
    <x v="3"/>
    <x v="441"/>
    <x v="421"/>
    <x v="1"/>
    <x v="58"/>
    <x v="12"/>
    <x v="1"/>
    <x v="441"/>
    <x v="16"/>
    <x v="407"/>
    <x v="418"/>
    <x v="1"/>
    <x v="16"/>
    <x v="6"/>
    <x v="1"/>
    <x v="2"/>
    <x v="14"/>
    <x v="16"/>
    <x v="4"/>
    <x v="1"/>
  </r>
  <r>
    <x v="442"/>
    <x v="422"/>
    <x v="15"/>
    <x v="15"/>
    <x v="13"/>
    <x v="5"/>
    <x v="442"/>
    <x v="0"/>
    <x v="442"/>
    <x v="368"/>
    <x v="2"/>
    <x v="5"/>
    <x v="442"/>
    <x v="422"/>
    <x v="0"/>
    <x v="75"/>
    <x v="40"/>
    <x v="0"/>
    <x v="442"/>
    <x v="10"/>
    <x v="408"/>
    <x v="419"/>
    <x v="0"/>
    <x v="10"/>
    <x v="9"/>
    <x v="1"/>
    <x v="0"/>
    <x v="32"/>
    <x v="7"/>
    <x v="4"/>
    <x v="1"/>
  </r>
  <r>
    <x v="443"/>
    <x v="423"/>
    <x v="1"/>
    <x v="1"/>
    <x v="1"/>
    <x v="8"/>
    <x v="443"/>
    <x v="0"/>
    <x v="443"/>
    <x v="135"/>
    <x v="3"/>
    <x v="8"/>
    <x v="443"/>
    <x v="423"/>
    <x v="0"/>
    <x v="4"/>
    <x v="58"/>
    <x v="0"/>
    <x v="443"/>
    <x v="78"/>
    <x v="409"/>
    <x v="420"/>
    <x v="1"/>
    <x v="78"/>
    <x v="11"/>
    <x v="1"/>
    <x v="2"/>
    <x v="6"/>
    <x v="7"/>
    <x v="4"/>
    <x v="1"/>
  </r>
  <r>
    <x v="444"/>
    <x v="424"/>
    <x v="0"/>
    <x v="0"/>
    <x v="0"/>
    <x v="7"/>
    <x v="444"/>
    <x v="0"/>
    <x v="444"/>
    <x v="369"/>
    <x v="3"/>
    <x v="7"/>
    <x v="444"/>
    <x v="424"/>
    <x v="54"/>
    <x v="119"/>
    <x v="24"/>
    <x v="2"/>
    <x v="444"/>
    <x v="16"/>
    <x v="410"/>
    <x v="421"/>
    <x v="0"/>
    <x v="16"/>
    <x v="6"/>
    <x v="1"/>
    <x v="0"/>
    <x v="44"/>
    <x v="25"/>
    <x v="5"/>
    <x v="1"/>
  </r>
  <r>
    <x v="445"/>
    <x v="425"/>
    <x v="17"/>
    <x v="17"/>
    <x v="6"/>
    <x v="4"/>
    <x v="445"/>
    <x v="0"/>
    <x v="445"/>
    <x v="370"/>
    <x v="2"/>
    <x v="4"/>
    <x v="445"/>
    <x v="425"/>
    <x v="0"/>
    <x v="21"/>
    <x v="50"/>
    <x v="0"/>
    <x v="445"/>
    <x v="14"/>
    <x v="411"/>
    <x v="422"/>
    <x v="0"/>
    <x v="14"/>
    <x v="12"/>
    <x v="1"/>
    <x v="4"/>
    <x v="18"/>
    <x v="21"/>
    <x v="5"/>
    <x v="1"/>
  </r>
  <r>
    <x v="446"/>
    <x v="426"/>
    <x v="5"/>
    <x v="5"/>
    <x v="4"/>
    <x v="2"/>
    <x v="446"/>
    <x v="0"/>
    <x v="446"/>
    <x v="371"/>
    <x v="2"/>
    <x v="2"/>
    <x v="446"/>
    <x v="426"/>
    <x v="38"/>
    <x v="117"/>
    <x v="15"/>
    <x v="1"/>
    <x v="446"/>
    <x v="11"/>
    <x v="412"/>
    <x v="423"/>
    <x v="0"/>
    <x v="11"/>
    <x v="10"/>
    <x v="1"/>
    <x v="2"/>
    <x v="36"/>
    <x v="72"/>
    <x v="5"/>
    <x v="1"/>
  </r>
  <r>
    <x v="447"/>
    <x v="427"/>
    <x v="10"/>
    <x v="10"/>
    <x v="9"/>
    <x v="7"/>
    <x v="447"/>
    <x v="0"/>
    <x v="447"/>
    <x v="372"/>
    <x v="2"/>
    <x v="7"/>
    <x v="447"/>
    <x v="427"/>
    <x v="57"/>
    <x v="34"/>
    <x v="43"/>
    <x v="2"/>
    <x v="447"/>
    <x v="5"/>
    <x v="413"/>
    <x v="424"/>
    <x v="0"/>
    <x v="5"/>
    <x v="4"/>
    <x v="1"/>
    <x v="4"/>
    <x v="19"/>
    <x v="36"/>
    <x v="6"/>
    <x v="2"/>
  </r>
  <r>
    <x v="448"/>
    <x v="428"/>
    <x v="13"/>
    <x v="13"/>
    <x v="11"/>
    <x v="5"/>
    <x v="448"/>
    <x v="0"/>
    <x v="448"/>
    <x v="373"/>
    <x v="2"/>
    <x v="5"/>
    <x v="448"/>
    <x v="428"/>
    <x v="0"/>
    <x v="32"/>
    <x v="49"/>
    <x v="0"/>
    <x v="448"/>
    <x v="6"/>
    <x v="414"/>
    <x v="425"/>
    <x v="0"/>
    <x v="6"/>
    <x v="5"/>
    <x v="1"/>
    <x v="4"/>
    <x v="23"/>
    <x v="24"/>
    <x v="15"/>
    <x v="2"/>
  </r>
  <r>
    <x v="449"/>
    <x v="429"/>
    <x v="19"/>
    <x v="19"/>
    <x v="9"/>
    <x v="4"/>
    <x v="449"/>
    <x v="0"/>
    <x v="449"/>
    <x v="374"/>
    <x v="1"/>
    <x v="4"/>
    <x v="449"/>
    <x v="429"/>
    <x v="15"/>
    <x v="76"/>
    <x v="32"/>
    <x v="1"/>
    <x v="449"/>
    <x v="63"/>
    <x v="415"/>
    <x v="426"/>
    <x v="0"/>
    <x v="63"/>
    <x v="3"/>
    <x v="2"/>
    <x v="0"/>
    <x v="20"/>
    <x v="54"/>
    <x v="7"/>
    <x v="2"/>
  </r>
  <r>
    <x v="450"/>
    <x v="430"/>
    <x v="7"/>
    <x v="7"/>
    <x v="6"/>
    <x v="1"/>
    <x v="450"/>
    <x v="0"/>
    <x v="450"/>
    <x v="219"/>
    <x v="0"/>
    <x v="1"/>
    <x v="450"/>
    <x v="430"/>
    <x v="0"/>
    <x v="14"/>
    <x v="35"/>
    <x v="0"/>
    <x v="450"/>
    <x v="82"/>
    <x v="416"/>
    <x v="427"/>
    <x v="1"/>
    <x v="82"/>
    <x v="2"/>
    <x v="2"/>
    <x v="2"/>
    <x v="20"/>
    <x v="52"/>
    <x v="7"/>
    <x v="2"/>
  </r>
  <r>
    <x v="451"/>
    <x v="431"/>
    <x v="6"/>
    <x v="6"/>
    <x v="5"/>
    <x v="3"/>
    <x v="451"/>
    <x v="0"/>
    <x v="451"/>
    <x v="375"/>
    <x v="1"/>
    <x v="3"/>
    <x v="451"/>
    <x v="431"/>
    <x v="0"/>
    <x v="58"/>
    <x v="25"/>
    <x v="0"/>
    <x v="451"/>
    <x v="64"/>
    <x v="417"/>
    <x v="428"/>
    <x v="0"/>
    <x v="64"/>
    <x v="30"/>
    <x v="2"/>
    <x v="3"/>
    <x v="32"/>
    <x v="44"/>
    <x v="7"/>
    <x v="2"/>
  </r>
  <r>
    <x v="452"/>
    <x v="432"/>
    <x v="10"/>
    <x v="10"/>
    <x v="9"/>
    <x v="1"/>
    <x v="452"/>
    <x v="0"/>
    <x v="452"/>
    <x v="376"/>
    <x v="1"/>
    <x v="1"/>
    <x v="452"/>
    <x v="432"/>
    <x v="0"/>
    <x v="127"/>
    <x v="34"/>
    <x v="0"/>
    <x v="452"/>
    <x v="35"/>
    <x v="418"/>
    <x v="429"/>
    <x v="1"/>
    <x v="35"/>
    <x v="7"/>
    <x v="2"/>
    <x v="3"/>
    <x v="38"/>
    <x v="10"/>
    <x v="8"/>
    <x v="3"/>
  </r>
  <r>
    <x v="453"/>
    <x v="433"/>
    <x v="12"/>
    <x v="12"/>
    <x v="10"/>
    <x v="0"/>
    <x v="453"/>
    <x v="0"/>
    <x v="453"/>
    <x v="118"/>
    <x v="2"/>
    <x v="0"/>
    <x v="453"/>
    <x v="433"/>
    <x v="94"/>
    <x v="47"/>
    <x v="93"/>
    <x v="3"/>
    <x v="453"/>
    <x v="39"/>
    <x v="419"/>
    <x v="430"/>
    <x v="0"/>
    <x v="39"/>
    <x v="29"/>
    <x v="2"/>
    <x v="0"/>
    <x v="23"/>
    <x v="27"/>
    <x v="8"/>
    <x v="3"/>
  </r>
  <r>
    <x v="454"/>
    <x v="433"/>
    <x v="14"/>
    <x v="14"/>
    <x v="12"/>
    <x v="5"/>
    <x v="454"/>
    <x v="0"/>
    <x v="454"/>
    <x v="377"/>
    <x v="1"/>
    <x v="5"/>
    <x v="454"/>
    <x v="433"/>
    <x v="43"/>
    <x v="52"/>
    <x v="60"/>
    <x v="1"/>
    <x v="454"/>
    <x v="34"/>
    <x v="418"/>
    <x v="431"/>
    <x v="1"/>
    <x v="34"/>
    <x v="26"/>
    <x v="2"/>
    <x v="1"/>
    <x v="44"/>
    <x v="36"/>
    <x v="8"/>
    <x v="3"/>
  </r>
  <r>
    <x v="455"/>
    <x v="434"/>
    <x v="16"/>
    <x v="16"/>
    <x v="0"/>
    <x v="6"/>
    <x v="455"/>
    <x v="0"/>
    <x v="455"/>
    <x v="318"/>
    <x v="1"/>
    <x v="6"/>
    <x v="455"/>
    <x v="434"/>
    <x v="11"/>
    <x v="19"/>
    <x v="51"/>
    <x v="1"/>
    <x v="455"/>
    <x v="73"/>
    <x v="420"/>
    <x v="432"/>
    <x v="1"/>
    <x v="73"/>
    <x v="2"/>
    <x v="2"/>
    <x v="1"/>
    <x v="17"/>
    <x v="16"/>
    <x v="8"/>
    <x v="3"/>
  </r>
  <r>
    <x v="456"/>
    <x v="435"/>
    <x v="15"/>
    <x v="15"/>
    <x v="13"/>
    <x v="7"/>
    <x v="456"/>
    <x v="0"/>
    <x v="456"/>
    <x v="378"/>
    <x v="1"/>
    <x v="7"/>
    <x v="456"/>
    <x v="435"/>
    <x v="95"/>
    <x v="29"/>
    <x v="94"/>
    <x v="3"/>
    <x v="456"/>
    <x v="22"/>
    <x v="421"/>
    <x v="433"/>
    <x v="1"/>
    <x v="22"/>
    <x v="11"/>
    <x v="2"/>
    <x v="1"/>
    <x v="26"/>
    <x v="5"/>
    <x v="8"/>
    <x v="3"/>
  </r>
  <r>
    <x v="457"/>
    <x v="436"/>
    <x v="2"/>
    <x v="2"/>
    <x v="2"/>
    <x v="9"/>
    <x v="457"/>
    <x v="1"/>
    <x v="457"/>
    <x v="304"/>
    <x v="1"/>
    <x v="9"/>
    <x v="457"/>
    <x v="436"/>
    <x v="0"/>
    <x v="19"/>
    <x v="50"/>
    <x v="0"/>
    <x v="457"/>
    <x v="63"/>
    <x v="422"/>
    <x v="434"/>
    <x v="1"/>
    <x v="63"/>
    <x v="3"/>
    <x v="2"/>
    <x v="4"/>
    <x v="66"/>
    <x v="10"/>
    <x v="8"/>
    <x v="3"/>
  </r>
  <r>
    <x v="458"/>
    <x v="437"/>
    <x v="13"/>
    <x v="13"/>
    <x v="11"/>
    <x v="4"/>
    <x v="458"/>
    <x v="0"/>
    <x v="458"/>
    <x v="379"/>
    <x v="2"/>
    <x v="4"/>
    <x v="458"/>
    <x v="437"/>
    <x v="61"/>
    <x v="25"/>
    <x v="88"/>
    <x v="2"/>
    <x v="458"/>
    <x v="18"/>
    <x v="423"/>
    <x v="435"/>
    <x v="0"/>
    <x v="18"/>
    <x v="14"/>
    <x v="2"/>
    <x v="4"/>
    <x v="26"/>
    <x v="18"/>
    <x v="8"/>
    <x v="3"/>
  </r>
  <r>
    <x v="459"/>
    <x v="438"/>
    <x v="16"/>
    <x v="16"/>
    <x v="0"/>
    <x v="9"/>
    <x v="459"/>
    <x v="0"/>
    <x v="459"/>
    <x v="380"/>
    <x v="2"/>
    <x v="9"/>
    <x v="459"/>
    <x v="438"/>
    <x v="0"/>
    <x v="128"/>
    <x v="35"/>
    <x v="0"/>
    <x v="459"/>
    <x v="75"/>
    <x v="424"/>
    <x v="436"/>
    <x v="0"/>
    <x v="75"/>
    <x v="33"/>
    <x v="2"/>
    <x v="3"/>
    <x v="40"/>
    <x v="19"/>
    <x v="8"/>
    <x v="3"/>
  </r>
  <r>
    <x v="460"/>
    <x v="439"/>
    <x v="15"/>
    <x v="15"/>
    <x v="13"/>
    <x v="1"/>
    <x v="460"/>
    <x v="0"/>
    <x v="460"/>
    <x v="381"/>
    <x v="0"/>
    <x v="1"/>
    <x v="460"/>
    <x v="439"/>
    <x v="0"/>
    <x v="22"/>
    <x v="5"/>
    <x v="0"/>
    <x v="460"/>
    <x v="35"/>
    <x v="425"/>
    <x v="437"/>
    <x v="1"/>
    <x v="35"/>
    <x v="7"/>
    <x v="2"/>
    <x v="2"/>
    <x v="73"/>
    <x v="73"/>
    <x v="8"/>
    <x v="3"/>
  </r>
  <r>
    <x v="461"/>
    <x v="440"/>
    <x v="18"/>
    <x v="18"/>
    <x v="6"/>
    <x v="5"/>
    <x v="461"/>
    <x v="0"/>
    <x v="461"/>
    <x v="382"/>
    <x v="2"/>
    <x v="5"/>
    <x v="461"/>
    <x v="440"/>
    <x v="0"/>
    <x v="32"/>
    <x v="39"/>
    <x v="0"/>
    <x v="461"/>
    <x v="28"/>
    <x v="426"/>
    <x v="438"/>
    <x v="0"/>
    <x v="28"/>
    <x v="21"/>
    <x v="2"/>
    <x v="1"/>
    <x v="33"/>
    <x v="23"/>
    <x v="8"/>
    <x v="3"/>
  </r>
  <r>
    <x v="462"/>
    <x v="441"/>
    <x v="15"/>
    <x v="15"/>
    <x v="13"/>
    <x v="1"/>
    <x v="462"/>
    <x v="0"/>
    <x v="462"/>
    <x v="95"/>
    <x v="0"/>
    <x v="1"/>
    <x v="462"/>
    <x v="441"/>
    <x v="16"/>
    <x v="23"/>
    <x v="12"/>
    <x v="1"/>
    <x v="462"/>
    <x v="63"/>
    <x v="427"/>
    <x v="439"/>
    <x v="0"/>
    <x v="63"/>
    <x v="3"/>
    <x v="2"/>
    <x v="4"/>
    <x v="46"/>
    <x v="49"/>
    <x v="8"/>
    <x v="3"/>
  </r>
  <r>
    <x v="463"/>
    <x v="442"/>
    <x v="1"/>
    <x v="1"/>
    <x v="1"/>
    <x v="1"/>
    <x v="463"/>
    <x v="1"/>
    <x v="463"/>
    <x v="383"/>
    <x v="2"/>
    <x v="1"/>
    <x v="463"/>
    <x v="442"/>
    <x v="40"/>
    <x v="66"/>
    <x v="68"/>
    <x v="4"/>
    <x v="463"/>
    <x v="74"/>
    <x v="428"/>
    <x v="440"/>
    <x v="0"/>
    <x v="74"/>
    <x v="36"/>
    <x v="2"/>
    <x v="0"/>
    <x v="66"/>
    <x v="12"/>
    <x v="9"/>
    <x v="3"/>
  </r>
  <r>
    <x v="464"/>
    <x v="443"/>
    <x v="7"/>
    <x v="7"/>
    <x v="6"/>
    <x v="8"/>
    <x v="464"/>
    <x v="0"/>
    <x v="464"/>
    <x v="384"/>
    <x v="1"/>
    <x v="8"/>
    <x v="464"/>
    <x v="443"/>
    <x v="0"/>
    <x v="44"/>
    <x v="70"/>
    <x v="0"/>
    <x v="464"/>
    <x v="26"/>
    <x v="429"/>
    <x v="437"/>
    <x v="0"/>
    <x v="26"/>
    <x v="19"/>
    <x v="2"/>
    <x v="0"/>
    <x v="69"/>
    <x v="42"/>
    <x v="9"/>
    <x v="3"/>
  </r>
  <r>
    <x v="465"/>
    <x v="444"/>
    <x v="6"/>
    <x v="6"/>
    <x v="5"/>
    <x v="4"/>
    <x v="465"/>
    <x v="0"/>
    <x v="465"/>
    <x v="385"/>
    <x v="0"/>
    <x v="4"/>
    <x v="465"/>
    <x v="444"/>
    <x v="0"/>
    <x v="81"/>
    <x v="92"/>
    <x v="0"/>
    <x v="465"/>
    <x v="34"/>
    <x v="429"/>
    <x v="441"/>
    <x v="0"/>
    <x v="34"/>
    <x v="26"/>
    <x v="2"/>
    <x v="4"/>
    <x v="74"/>
    <x v="74"/>
    <x v="9"/>
    <x v="3"/>
  </r>
  <r>
    <x v="466"/>
    <x v="445"/>
    <x v="18"/>
    <x v="18"/>
    <x v="6"/>
    <x v="4"/>
    <x v="466"/>
    <x v="0"/>
    <x v="466"/>
    <x v="386"/>
    <x v="2"/>
    <x v="4"/>
    <x v="466"/>
    <x v="445"/>
    <x v="51"/>
    <x v="99"/>
    <x v="67"/>
    <x v="2"/>
    <x v="466"/>
    <x v="37"/>
    <x v="430"/>
    <x v="442"/>
    <x v="0"/>
    <x v="37"/>
    <x v="28"/>
    <x v="2"/>
    <x v="0"/>
    <x v="38"/>
    <x v="68"/>
    <x v="9"/>
    <x v="3"/>
  </r>
  <r>
    <x v="467"/>
    <x v="446"/>
    <x v="9"/>
    <x v="9"/>
    <x v="8"/>
    <x v="0"/>
    <x v="467"/>
    <x v="0"/>
    <x v="467"/>
    <x v="387"/>
    <x v="2"/>
    <x v="0"/>
    <x v="467"/>
    <x v="446"/>
    <x v="79"/>
    <x v="117"/>
    <x v="46"/>
    <x v="1"/>
    <x v="467"/>
    <x v="74"/>
    <x v="431"/>
    <x v="443"/>
    <x v="0"/>
    <x v="74"/>
    <x v="36"/>
    <x v="2"/>
    <x v="4"/>
    <x v="5"/>
    <x v="6"/>
    <x v="9"/>
    <x v="3"/>
  </r>
  <r>
    <x v="468"/>
    <x v="447"/>
    <x v="10"/>
    <x v="10"/>
    <x v="9"/>
    <x v="0"/>
    <x v="468"/>
    <x v="0"/>
    <x v="468"/>
    <x v="388"/>
    <x v="2"/>
    <x v="0"/>
    <x v="468"/>
    <x v="447"/>
    <x v="48"/>
    <x v="82"/>
    <x v="44"/>
    <x v="2"/>
    <x v="468"/>
    <x v="54"/>
    <x v="432"/>
    <x v="444"/>
    <x v="0"/>
    <x v="54"/>
    <x v="38"/>
    <x v="2"/>
    <x v="3"/>
    <x v="7"/>
    <x v="8"/>
    <x v="9"/>
    <x v="3"/>
  </r>
  <r>
    <x v="469"/>
    <x v="448"/>
    <x v="12"/>
    <x v="12"/>
    <x v="10"/>
    <x v="2"/>
    <x v="469"/>
    <x v="0"/>
    <x v="469"/>
    <x v="389"/>
    <x v="2"/>
    <x v="2"/>
    <x v="469"/>
    <x v="448"/>
    <x v="40"/>
    <x v="66"/>
    <x v="68"/>
    <x v="4"/>
    <x v="469"/>
    <x v="86"/>
    <x v="433"/>
    <x v="445"/>
    <x v="1"/>
    <x v="86"/>
    <x v="3"/>
    <x v="2"/>
    <x v="2"/>
    <x v="47"/>
    <x v="27"/>
    <x v="9"/>
    <x v="3"/>
  </r>
  <r>
    <x v="470"/>
    <x v="449"/>
    <x v="5"/>
    <x v="5"/>
    <x v="4"/>
    <x v="4"/>
    <x v="470"/>
    <x v="0"/>
    <x v="470"/>
    <x v="355"/>
    <x v="1"/>
    <x v="4"/>
    <x v="470"/>
    <x v="449"/>
    <x v="0"/>
    <x v="75"/>
    <x v="85"/>
    <x v="0"/>
    <x v="470"/>
    <x v="27"/>
    <x v="434"/>
    <x v="446"/>
    <x v="0"/>
    <x v="27"/>
    <x v="20"/>
    <x v="2"/>
    <x v="2"/>
    <x v="40"/>
    <x v="21"/>
    <x v="10"/>
    <x v="3"/>
  </r>
  <r>
    <x v="471"/>
    <x v="450"/>
    <x v="14"/>
    <x v="14"/>
    <x v="12"/>
    <x v="9"/>
    <x v="471"/>
    <x v="0"/>
    <x v="471"/>
    <x v="390"/>
    <x v="1"/>
    <x v="9"/>
    <x v="471"/>
    <x v="450"/>
    <x v="0"/>
    <x v="129"/>
    <x v="87"/>
    <x v="0"/>
    <x v="471"/>
    <x v="37"/>
    <x v="435"/>
    <x v="447"/>
    <x v="0"/>
    <x v="37"/>
    <x v="28"/>
    <x v="2"/>
    <x v="3"/>
    <x v="5"/>
    <x v="26"/>
    <x v="10"/>
    <x v="3"/>
  </r>
  <r>
    <x v="472"/>
    <x v="451"/>
    <x v="13"/>
    <x v="13"/>
    <x v="11"/>
    <x v="1"/>
    <x v="472"/>
    <x v="0"/>
    <x v="472"/>
    <x v="391"/>
    <x v="2"/>
    <x v="1"/>
    <x v="472"/>
    <x v="451"/>
    <x v="53"/>
    <x v="63"/>
    <x v="43"/>
    <x v="1"/>
    <x v="472"/>
    <x v="57"/>
    <x v="436"/>
    <x v="448"/>
    <x v="0"/>
    <x v="57"/>
    <x v="40"/>
    <x v="2"/>
    <x v="4"/>
    <x v="48"/>
    <x v="22"/>
    <x v="10"/>
    <x v="3"/>
  </r>
  <r>
    <x v="473"/>
    <x v="452"/>
    <x v="19"/>
    <x v="19"/>
    <x v="9"/>
    <x v="5"/>
    <x v="473"/>
    <x v="0"/>
    <x v="473"/>
    <x v="392"/>
    <x v="1"/>
    <x v="5"/>
    <x v="473"/>
    <x v="452"/>
    <x v="22"/>
    <x v="3"/>
    <x v="82"/>
    <x v="1"/>
    <x v="473"/>
    <x v="24"/>
    <x v="437"/>
    <x v="449"/>
    <x v="1"/>
    <x v="24"/>
    <x v="18"/>
    <x v="2"/>
    <x v="3"/>
    <x v="23"/>
    <x v="13"/>
    <x v="10"/>
    <x v="3"/>
  </r>
  <r>
    <x v="474"/>
    <x v="452"/>
    <x v="0"/>
    <x v="0"/>
    <x v="0"/>
    <x v="5"/>
    <x v="474"/>
    <x v="0"/>
    <x v="474"/>
    <x v="393"/>
    <x v="0"/>
    <x v="5"/>
    <x v="474"/>
    <x v="452"/>
    <x v="44"/>
    <x v="78"/>
    <x v="24"/>
    <x v="1"/>
    <x v="474"/>
    <x v="55"/>
    <x v="438"/>
    <x v="450"/>
    <x v="0"/>
    <x v="55"/>
    <x v="37"/>
    <x v="2"/>
    <x v="0"/>
    <x v="21"/>
    <x v="43"/>
    <x v="10"/>
    <x v="3"/>
  </r>
  <r>
    <x v="475"/>
    <x v="453"/>
    <x v="5"/>
    <x v="5"/>
    <x v="4"/>
    <x v="9"/>
    <x v="475"/>
    <x v="0"/>
    <x v="475"/>
    <x v="394"/>
    <x v="2"/>
    <x v="9"/>
    <x v="475"/>
    <x v="453"/>
    <x v="96"/>
    <x v="29"/>
    <x v="7"/>
    <x v="2"/>
    <x v="475"/>
    <x v="55"/>
    <x v="439"/>
    <x v="451"/>
    <x v="0"/>
    <x v="55"/>
    <x v="37"/>
    <x v="2"/>
    <x v="2"/>
    <x v="42"/>
    <x v="49"/>
    <x v="11"/>
    <x v="3"/>
  </r>
  <r>
    <x v="476"/>
    <x v="454"/>
    <x v="7"/>
    <x v="7"/>
    <x v="6"/>
    <x v="8"/>
    <x v="476"/>
    <x v="0"/>
    <x v="476"/>
    <x v="271"/>
    <x v="1"/>
    <x v="8"/>
    <x v="476"/>
    <x v="454"/>
    <x v="0"/>
    <x v="50"/>
    <x v="41"/>
    <x v="0"/>
    <x v="476"/>
    <x v="72"/>
    <x v="440"/>
    <x v="452"/>
    <x v="1"/>
    <x v="72"/>
    <x v="22"/>
    <x v="2"/>
    <x v="1"/>
    <x v="32"/>
    <x v="43"/>
    <x v="11"/>
    <x v="3"/>
  </r>
  <r>
    <x v="477"/>
    <x v="455"/>
    <x v="1"/>
    <x v="1"/>
    <x v="1"/>
    <x v="5"/>
    <x v="477"/>
    <x v="0"/>
    <x v="477"/>
    <x v="395"/>
    <x v="2"/>
    <x v="5"/>
    <x v="477"/>
    <x v="455"/>
    <x v="0"/>
    <x v="114"/>
    <x v="2"/>
    <x v="0"/>
    <x v="477"/>
    <x v="62"/>
    <x v="441"/>
    <x v="453"/>
    <x v="1"/>
    <x v="62"/>
    <x v="8"/>
    <x v="2"/>
    <x v="2"/>
    <x v="13"/>
    <x v="37"/>
    <x v="11"/>
    <x v="3"/>
  </r>
  <r>
    <x v="478"/>
    <x v="456"/>
    <x v="3"/>
    <x v="3"/>
    <x v="1"/>
    <x v="7"/>
    <x v="478"/>
    <x v="0"/>
    <x v="478"/>
    <x v="396"/>
    <x v="3"/>
    <x v="7"/>
    <x v="478"/>
    <x v="456"/>
    <x v="75"/>
    <x v="101"/>
    <x v="10"/>
    <x v="2"/>
    <x v="478"/>
    <x v="59"/>
    <x v="442"/>
    <x v="454"/>
    <x v="0"/>
    <x v="59"/>
    <x v="8"/>
    <x v="2"/>
    <x v="4"/>
    <x v="8"/>
    <x v="9"/>
    <x v="11"/>
    <x v="3"/>
  </r>
  <r>
    <x v="479"/>
    <x v="457"/>
    <x v="18"/>
    <x v="18"/>
    <x v="6"/>
    <x v="6"/>
    <x v="479"/>
    <x v="0"/>
    <x v="479"/>
    <x v="352"/>
    <x v="3"/>
    <x v="6"/>
    <x v="479"/>
    <x v="457"/>
    <x v="0"/>
    <x v="36"/>
    <x v="71"/>
    <x v="0"/>
    <x v="479"/>
    <x v="77"/>
    <x v="443"/>
    <x v="455"/>
    <x v="0"/>
    <x v="77"/>
    <x v="41"/>
    <x v="3"/>
    <x v="1"/>
    <x v="27"/>
    <x v="9"/>
    <x v="12"/>
    <x v="4"/>
  </r>
  <r>
    <x v="480"/>
    <x v="458"/>
    <x v="1"/>
    <x v="1"/>
    <x v="1"/>
    <x v="3"/>
    <x v="480"/>
    <x v="0"/>
    <x v="480"/>
    <x v="303"/>
    <x v="2"/>
    <x v="3"/>
    <x v="480"/>
    <x v="458"/>
    <x v="0"/>
    <x v="37"/>
    <x v="32"/>
    <x v="0"/>
    <x v="480"/>
    <x v="94"/>
    <x v="444"/>
    <x v="456"/>
    <x v="0"/>
    <x v="94"/>
    <x v="23"/>
    <x v="3"/>
    <x v="3"/>
    <x v="11"/>
    <x v="36"/>
    <x v="12"/>
    <x v="4"/>
  </r>
  <r>
    <x v="481"/>
    <x v="459"/>
    <x v="6"/>
    <x v="6"/>
    <x v="5"/>
    <x v="3"/>
    <x v="481"/>
    <x v="0"/>
    <x v="481"/>
    <x v="322"/>
    <x v="2"/>
    <x v="3"/>
    <x v="481"/>
    <x v="459"/>
    <x v="0"/>
    <x v="40"/>
    <x v="31"/>
    <x v="0"/>
    <x v="481"/>
    <x v="80"/>
    <x v="445"/>
    <x v="457"/>
    <x v="1"/>
    <x v="80"/>
    <x v="11"/>
    <x v="3"/>
    <x v="4"/>
    <x v="6"/>
    <x v="13"/>
    <x v="12"/>
    <x v="4"/>
  </r>
  <r>
    <x v="482"/>
    <x v="460"/>
    <x v="12"/>
    <x v="12"/>
    <x v="10"/>
    <x v="0"/>
    <x v="482"/>
    <x v="0"/>
    <x v="482"/>
    <x v="397"/>
    <x v="2"/>
    <x v="0"/>
    <x v="482"/>
    <x v="460"/>
    <x v="0"/>
    <x v="82"/>
    <x v="9"/>
    <x v="0"/>
    <x v="482"/>
    <x v="66"/>
    <x v="446"/>
    <x v="458"/>
    <x v="0"/>
    <x v="66"/>
    <x v="2"/>
    <x v="0"/>
    <x v="3"/>
    <x v="7"/>
    <x v="8"/>
    <x v="14"/>
    <x v="0"/>
  </r>
  <r>
    <x v="483"/>
    <x v="461"/>
    <x v="18"/>
    <x v="18"/>
    <x v="6"/>
    <x v="4"/>
    <x v="483"/>
    <x v="0"/>
    <x v="483"/>
    <x v="398"/>
    <x v="3"/>
    <x v="4"/>
    <x v="483"/>
    <x v="461"/>
    <x v="0"/>
    <x v="36"/>
    <x v="25"/>
    <x v="0"/>
    <x v="483"/>
    <x v="44"/>
    <x v="447"/>
    <x v="459"/>
    <x v="0"/>
    <x v="44"/>
    <x v="33"/>
    <x v="0"/>
    <x v="2"/>
    <x v="69"/>
    <x v="50"/>
    <x v="14"/>
    <x v="0"/>
  </r>
  <r>
    <x v="484"/>
    <x v="462"/>
    <x v="5"/>
    <x v="5"/>
    <x v="4"/>
    <x v="7"/>
    <x v="484"/>
    <x v="0"/>
    <x v="484"/>
    <x v="399"/>
    <x v="3"/>
    <x v="7"/>
    <x v="484"/>
    <x v="462"/>
    <x v="97"/>
    <x v="22"/>
    <x v="45"/>
    <x v="3"/>
    <x v="484"/>
    <x v="84"/>
    <x v="448"/>
    <x v="460"/>
    <x v="1"/>
    <x v="84"/>
    <x v="40"/>
    <x v="0"/>
    <x v="1"/>
    <x v="32"/>
    <x v="43"/>
    <x v="1"/>
    <x v="0"/>
  </r>
  <r>
    <x v="485"/>
    <x v="463"/>
    <x v="9"/>
    <x v="9"/>
    <x v="8"/>
    <x v="9"/>
    <x v="485"/>
    <x v="0"/>
    <x v="485"/>
    <x v="400"/>
    <x v="2"/>
    <x v="9"/>
    <x v="485"/>
    <x v="463"/>
    <x v="57"/>
    <x v="130"/>
    <x v="14"/>
    <x v="2"/>
    <x v="485"/>
    <x v="95"/>
    <x v="449"/>
    <x v="461"/>
    <x v="0"/>
    <x v="95"/>
    <x v="28"/>
    <x v="0"/>
    <x v="2"/>
    <x v="17"/>
    <x v="30"/>
    <x v="1"/>
    <x v="0"/>
  </r>
  <r>
    <x v="486"/>
    <x v="464"/>
    <x v="2"/>
    <x v="2"/>
    <x v="2"/>
    <x v="4"/>
    <x v="486"/>
    <x v="0"/>
    <x v="486"/>
    <x v="219"/>
    <x v="2"/>
    <x v="4"/>
    <x v="486"/>
    <x v="464"/>
    <x v="21"/>
    <x v="89"/>
    <x v="14"/>
    <x v="1"/>
    <x v="486"/>
    <x v="68"/>
    <x v="450"/>
    <x v="462"/>
    <x v="1"/>
    <x v="68"/>
    <x v="21"/>
    <x v="1"/>
    <x v="3"/>
    <x v="4"/>
    <x v="5"/>
    <x v="2"/>
    <x v="1"/>
  </r>
  <r>
    <x v="487"/>
    <x v="465"/>
    <x v="8"/>
    <x v="8"/>
    <x v="7"/>
    <x v="3"/>
    <x v="487"/>
    <x v="0"/>
    <x v="487"/>
    <x v="401"/>
    <x v="2"/>
    <x v="3"/>
    <x v="487"/>
    <x v="465"/>
    <x v="0"/>
    <x v="107"/>
    <x v="13"/>
    <x v="0"/>
    <x v="487"/>
    <x v="15"/>
    <x v="451"/>
    <x v="463"/>
    <x v="0"/>
    <x v="15"/>
    <x v="13"/>
    <x v="1"/>
    <x v="4"/>
    <x v="56"/>
    <x v="57"/>
    <x v="2"/>
    <x v="1"/>
  </r>
  <r>
    <x v="488"/>
    <x v="466"/>
    <x v="4"/>
    <x v="4"/>
    <x v="3"/>
    <x v="4"/>
    <x v="488"/>
    <x v="0"/>
    <x v="488"/>
    <x v="402"/>
    <x v="3"/>
    <x v="4"/>
    <x v="488"/>
    <x v="466"/>
    <x v="0"/>
    <x v="54"/>
    <x v="70"/>
    <x v="0"/>
    <x v="488"/>
    <x v="49"/>
    <x v="452"/>
    <x v="464"/>
    <x v="1"/>
    <x v="49"/>
    <x v="2"/>
    <x v="1"/>
    <x v="1"/>
    <x v="52"/>
    <x v="55"/>
    <x v="2"/>
    <x v="1"/>
  </r>
  <r>
    <x v="489"/>
    <x v="467"/>
    <x v="5"/>
    <x v="5"/>
    <x v="4"/>
    <x v="8"/>
    <x v="489"/>
    <x v="0"/>
    <x v="489"/>
    <x v="204"/>
    <x v="3"/>
    <x v="8"/>
    <x v="489"/>
    <x v="467"/>
    <x v="0"/>
    <x v="86"/>
    <x v="57"/>
    <x v="0"/>
    <x v="489"/>
    <x v="51"/>
    <x v="453"/>
    <x v="465"/>
    <x v="0"/>
    <x v="51"/>
    <x v="13"/>
    <x v="1"/>
    <x v="1"/>
    <x v="32"/>
    <x v="43"/>
    <x v="2"/>
    <x v="1"/>
  </r>
  <r>
    <x v="490"/>
    <x v="468"/>
    <x v="2"/>
    <x v="2"/>
    <x v="2"/>
    <x v="5"/>
    <x v="490"/>
    <x v="0"/>
    <x v="490"/>
    <x v="403"/>
    <x v="0"/>
    <x v="5"/>
    <x v="490"/>
    <x v="468"/>
    <x v="0"/>
    <x v="93"/>
    <x v="35"/>
    <x v="0"/>
    <x v="490"/>
    <x v="2"/>
    <x v="454"/>
    <x v="466"/>
    <x v="1"/>
    <x v="2"/>
    <x v="1"/>
    <x v="1"/>
    <x v="4"/>
    <x v="12"/>
    <x v="20"/>
    <x v="2"/>
    <x v="1"/>
  </r>
  <r>
    <x v="491"/>
    <x v="469"/>
    <x v="12"/>
    <x v="12"/>
    <x v="10"/>
    <x v="8"/>
    <x v="491"/>
    <x v="0"/>
    <x v="491"/>
    <x v="404"/>
    <x v="2"/>
    <x v="8"/>
    <x v="491"/>
    <x v="469"/>
    <x v="0"/>
    <x v="131"/>
    <x v="61"/>
    <x v="0"/>
    <x v="491"/>
    <x v="71"/>
    <x v="455"/>
    <x v="467"/>
    <x v="0"/>
    <x v="71"/>
    <x v="2"/>
    <x v="1"/>
    <x v="4"/>
    <x v="4"/>
    <x v="16"/>
    <x v="2"/>
    <x v="1"/>
  </r>
  <r>
    <x v="492"/>
    <x v="470"/>
    <x v="15"/>
    <x v="15"/>
    <x v="13"/>
    <x v="1"/>
    <x v="492"/>
    <x v="0"/>
    <x v="492"/>
    <x v="405"/>
    <x v="0"/>
    <x v="1"/>
    <x v="492"/>
    <x v="470"/>
    <x v="67"/>
    <x v="1"/>
    <x v="82"/>
    <x v="2"/>
    <x v="492"/>
    <x v="16"/>
    <x v="456"/>
    <x v="468"/>
    <x v="0"/>
    <x v="16"/>
    <x v="6"/>
    <x v="1"/>
    <x v="1"/>
    <x v="46"/>
    <x v="8"/>
    <x v="3"/>
    <x v="1"/>
  </r>
  <r>
    <x v="493"/>
    <x v="471"/>
    <x v="6"/>
    <x v="6"/>
    <x v="5"/>
    <x v="4"/>
    <x v="493"/>
    <x v="0"/>
    <x v="493"/>
    <x v="406"/>
    <x v="0"/>
    <x v="4"/>
    <x v="493"/>
    <x v="471"/>
    <x v="19"/>
    <x v="100"/>
    <x v="32"/>
    <x v="1"/>
    <x v="493"/>
    <x v="14"/>
    <x v="457"/>
    <x v="469"/>
    <x v="0"/>
    <x v="14"/>
    <x v="12"/>
    <x v="1"/>
    <x v="2"/>
    <x v="14"/>
    <x v="16"/>
    <x v="3"/>
    <x v="1"/>
  </r>
  <r>
    <x v="494"/>
    <x v="472"/>
    <x v="0"/>
    <x v="0"/>
    <x v="0"/>
    <x v="9"/>
    <x v="494"/>
    <x v="0"/>
    <x v="494"/>
    <x v="407"/>
    <x v="2"/>
    <x v="9"/>
    <x v="494"/>
    <x v="472"/>
    <x v="0"/>
    <x v="101"/>
    <x v="8"/>
    <x v="0"/>
    <x v="494"/>
    <x v="47"/>
    <x v="458"/>
    <x v="470"/>
    <x v="1"/>
    <x v="47"/>
    <x v="1"/>
    <x v="1"/>
    <x v="0"/>
    <x v="20"/>
    <x v="54"/>
    <x v="3"/>
    <x v="1"/>
  </r>
  <r>
    <x v="495"/>
    <x v="473"/>
    <x v="11"/>
    <x v="11"/>
    <x v="10"/>
    <x v="6"/>
    <x v="495"/>
    <x v="0"/>
    <x v="495"/>
    <x v="351"/>
    <x v="0"/>
    <x v="6"/>
    <x v="495"/>
    <x v="473"/>
    <x v="7"/>
    <x v="61"/>
    <x v="92"/>
    <x v="1"/>
    <x v="495"/>
    <x v="14"/>
    <x v="459"/>
    <x v="471"/>
    <x v="1"/>
    <x v="14"/>
    <x v="12"/>
    <x v="1"/>
    <x v="2"/>
    <x v="52"/>
    <x v="56"/>
    <x v="3"/>
    <x v="1"/>
  </r>
  <r>
    <x v="496"/>
    <x v="474"/>
    <x v="15"/>
    <x v="15"/>
    <x v="13"/>
    <x v="2"/>
    <x v="496"/>
    <x v="0"/>
    <x v="496"/>
    <x v="408"/>
    <x v="1"/>
    <x v="2"/>
    <x v="496"/>
    <x v="474"/>
    <x v="0"/>
    <x v="106"/>
    <x v="5"/>
    <x v="0"/>
    <x v="496"/>
    <x v="12"/>
    <x v="460"/>
    <x v="472"/>
    <x v="0"/>
    <x v="12"/>
    <x v="11"/>
    <x v="1"/>
    <x v="0"/>
    <x v="20"/>
    <x v="54"/>
    <x v="3"/>
    <x v="1"/>
  </r>
  <r>
    <x v="497"/>
    <x v="475"/>
    <x v="6"/>
    <x v="6"/>
    <x v="5"/>
    <x v="4"/>
    <x v="497"/>
    <x v="0"/>
    <x v="497"/>
    <x v="409"/>
    <x v="2"/>
    <x v="4"/>
    <x v="497"/>
    <x v="475"/>
    <x v="0"/>
    <x v="58"/>
    <x v="14"/>
    <x v="0"/>
    <x v="497"/>
    <x v="2"/>
    <x v="461"/>
    <x v="473"/>
    <x v="1"/>
    <x v="2"/>
    <x v="1"/>
    <x v="1"/>
    <x v="2"/>
    <x v="32"/>
    <x v="13"/>
    <x v="3"/>
    <x v="1"/>
  </r>
  <r>
    <x v="498"/>
    <x v="476"/>
    <x v="0"/>
    <x v="0"/>
    <x v="0"/>
    <x v="7"/>
    <x v="498"/>
    <x v="0"/>
    <x v="498"/>
    <x v="410"/>
    <x v="1"/>
    <x v="7"/>
    <x v="498"/>
    <x v="476"/>
    <x v="5"/>
    <x v="81"/>
    <x v="4"/>
    <x v="1"/>
    <x v="498"/>
    <x v="6"/>
    <x v="462"/>
    <x v="472"/>
    <x v="0"/>
    <x v="6"/>
    <x v="5"/>
    <x v="1"/>
    <x v="3"/>
    <x v="14"/>
    <x v="30"/>
    <x v="3"/>
    <x v="1"/>
  </r>
  <r>
    <x v="499"/>
    <x v="477"/>
    <x v="13"/>
    <x v="13"/>
    <x v="11"/>
    <x v="7"/>
    <x v="499"/>
    <x v="0"/>
    <x v="499"/>
    <x v="411"/>
    <x v="2"/>
    <x v="7"/>
    <x v="499"/>
    <x v="477"/>
    <x v="0"/>
    <x v="32"/>
    <x v="24"/>
    <x v="0"/>
    <x v="499"/>
    <x v="4"/>
    <x v="463"/>
    <x v="474"/>
    <x v="0"/>
    <x v="4"/>
    <x v="3"/>
    <x v="1"/>
    <x v="3"/>
    <x v="27"/>
    <x v="16"/>
    <x v="3"/>
    <x v="1"/>
  </r>
  <r>
    <x v="500"/>
    <x v="478"/>
    <x v="19"/>
    <x v="19"/>
    <x v="9"/>
    <x v="2"/>
    <x v="500"/>
    <x v="0"/>
    <x v="500"/>
    <x v="359"/>
    <x v="0"/>
    <x v="2"/>
    <x v="500"/>
    <x v="478"/>
    <x v="98"/>
    <x v="72"/>
    <x v="21"/>
    <x v="3"/>
    <x v="500"/>
    <x v="78"/>
    <x v="464"/>
    <x v="475"/>
    <x v="0"/>
    <x v="78"/>
    <x v="11"/>
    <x v="1"/>
    <x v="3"/>
    <x v="15"/>
    <x v="46"/>
    <x v="3"/>
    <x v="1"/>
  </r>
  <r>
    <x v="501"/>
    <x v="479"/>
    <x v="15"/>
    <x v="15"/>
    <x v="13"/>
    <x v="8"/>
    <x v="501"/>
    <x v="0"/>
    <x v="501"/>
    <x v="412"/>
    <x v="1"/>
    <x v="8"/>
    <x v="501"/>
    <x v="479"/>
    <x v="3"/>
    <x v="12"/>
    <x v="24"/>
    <x v="2"/>
    <x v="501"/>
    <x v="3"/>
    <x v="465"/>
    <x v="476"/>
    <x v="0"/>
    <x v="3"/>
    <x v="2"/>
    <x v="1"/>
    <x v="1"/>
    <x v="44"/>
    <x v="36"/>
    <x v="3"/>
    <x v="1"/>
  </r>
  <r>
    <x v="502"/>
    <x v="480"/>
    <x v="7"/>
    <x v="7"/>
    <x v="6"/>
    <x v="5"/>
    <x v="502"/>
    <x v="0"/>
    <x v="502"/>
    <x v="126"/>
    <x v="2"/>
    <x v="5"/>
    <x v="502"/>
    <x v="480"/>
    <x v="36"/>
    <x v="100"/>
    <x v="49"/>
    <x v="2"/>
    <x v="502"/>
    <x v="5"/>
    <x v="466"/>
    <x v="477"/>
    <x v="0"/>
    <x v="5"/>
    <x v="4"/>
    <x v="1"/>
    <x v="2"/>
    <x v="23"/>
    <x v="43"/>
    <x v="4"/>
    <x v="1"/>
  </r>
  <r>
    <x v="503"/>
    <x v="481"/>
    <x v="12"/>
    <x v="12"/>
    <x v="10"/>
    <x v="7"/>
    <x v="503"/>
    <x v="0"/>
    <x v="503"/>
    <x v="413"/>
    <x v="3"/>
    <x v="7"/>
    <x v="503"/>
    <x v="481"/>
    <x v="0"/>
    <x v="90"/>
    <x v="70"/>
    <x v="0"/>
    <x v="503"/>
    <x v="68"/>
    <x v="466"/>
    <x v="478"/>
    <x v="1"/>
    <x v="68"/>
    <x v="21"/>
    <x v="1"/>
    <x v="4"/>
    <x v="33"/>
    <x v="30"/>
    <x v="4"/>
    <x v="1"/>
  </r>
  <r>
    <x v="504"/>
    <x v="482"/>
    <x v="6"/>
    <x v="6"/>
    <x v="5"/>
    <x v="7"/>
    <x v="504"/>
    <x v="0"/>
    <x v="504"/>
    <x v="239"/>
    <x v="3"/>
    <x v="7"/>
    <x v="504"/>
    <x v="482"/>
    <x v="0"/>
    <x v="103"/>
    <x v="85"/>
    <x v="0"/>
    <x v="504"/>
    <x v="70"/>
    <x v="467"/>
    <x v="479"/>
    <x v="0"/>
    <x v="70"/>
    <x v="8"/>
    <x v="1"/>
    <x v="3"/>
    <x v="27"/>
    <x v="16"/>
    <x v="4"/>
    <x v="1"/>
  </r>
  <r>
    <x v="505"/>
    <x v="483"/>
    <x v="13"/>
    <x v="13"/>
    <x v="11"/>
    <x v="5"/>
    <x v="505"/>
    <x v="0"/>
    <x v="505"/>
    <x v="414"/>
    <x v="3"/>
    <x v="5"/>
    <x v="505"/>
    <x v="483"/>
    <x v="0"/>
    <x v="44"/>
    <x v="16"/>
    <x v="0"/>
    <x v="505"/>
    <x v="68"/>
    <x v="467"/>
    <x v="480"/>
    <x v="0"/>
    <x v="68"/>
    <x v="21"/>
    <x v="1"/>
    <x v="0"/>
    <x v="13"/>
    <x v="34"/>
    <x v="4"/>
    <x v="1"/>
  </r>
  <r>
    <x v="506"/>
    <x v="484"/>
    <x v="15"/>
    <x v="15"/>
    <x v="13"/>
    <x v="5"/>
    <x v="506"/>
    <x v="0"/>
    <x v="506"/>
    <x v="415"/>
    <x v="2"/>
    <x v="5"/>
    <x v="506"/>
    <x v="484"/>
    <x v="0"/>
    <x v="28"/>
    <x v="14"/>
    <x v="0"/>
    <x v="506"/>
    <x v="69"/>
    <x v="468"/>
    <x v="481"/>
    <x v="0"/>
    <x v="69"/>
    <x v="17"/>
    <x v="1"/>
    <x v="1"/>
    <x v="4"/>
    <x v="39"/>
    <x v="5"/>
    <x v="1"/>
  </r>
  <r>
    <x v="507"/>
    <x v="485"/>
    <x v="15"/>
    <x v="15"/>
    <x v="13"/>
    <x v="1"/>
    <x v="507"/>
    <x v="0"/>
    <x v="507"/>
    <x v="416"/>
    <x v="3"/>
    <x v="1"/>
    <x v="507"/>
    <x v="485"/>
    <x v="21"/>
    <x v="49"/>
    <x v="82"/>
    <x v="1"/>
    <x v="507"/>
    <x v="13"/>
    <x v="469"/>
    <x v="482"/>
    <x v="0"/>
    <x v="13"/>
    <x v="6"/>
    <x v="1"/>
    <x v="3"/>
    <x v="62"/>
    <x v="32"/>
    <x v="6"/>
    <x v="2"/>
  </r>
  <r>
    <x v="508"/>
    <x v="486"/>
    <x v="7"/>
    <x v="7"/>
    <x v="6"/>
    <x v="3"/>
    <x v="508"/>
    <x v="1"/>
    <x v="508"/>
    <x v="256"/>
    <x v="2"/>
    <x v="3"/>
    <x v="508"/>
    <x v="486"/>
    <x v="8"/>
    <x v="51"/>
    <x v="38"/>
    <x v="1"/>
    <x v="508"/>
    <x v="4"/>
    <x v="470"/>
    <x v="483"/>
    <x v="0"/>
    <x v="4"/>
    <x v="3"/>
    <x v="1"/>
    <x v="4"/>
    <x v="18"/>
    <x v="21"/>
    <x v="15"/>
    <x v="2"/>
  </r>
  <r>
    <x v="509"/>
    <x v="487"/>
    <x v="6"/>
    <x v="6"/>
    <x v="5"/>
    <x v="7"/>
    <x v="509"/>
    <x v="0"/>
    <x v="509"/>
    <x v="417"/>
    <x v="2"/>
    <x v="7"/>
    <x v="509"/>
    <x v="487"/>
    <x v="0"/>
    <x v="2"/>
    <x v="40"/>
    <x v="0"/>
    <x v="509"/>
    <x v="9"/>
    <x v="471"/>
    <x v="484"/>
    <x v="0"/>
    <x v="9"/>
    <x v="8"/>
    <x v="1"/>
    <x v="1"/>
    <x v="32"/>
    <x v="43"/>
    <x v="15"/>
    <x v="2"/>
  </r>
  <r>
    <x v="510"/>
    <x v="488"/>
    <x v="15"/>
    <x v="15"/>
    <x v="13"/>
    <x v="4"/>
    <x v="510"/>
    <x v="0"/>
    <x v="510"/>
    <x v="418"/>
    <x v="2"/>
    <x v="4"/>
    <x v="510"/>
    <x v="488"/>
    <x v="0"/>
    <x v="58"/>
    <x v="22"/>
    <x v="0"/>
    <x v="510"/>
    <x v="73"/>
    <x v="472"/>
    <x v="485"/>
    <x v="1"/>
    <x v="73"/>
    <x v="2"/>
    <x v="2"/>
    <x v="4"/>
    <x v="19"/>
    <x v="36"/>
    <x v="7"/>
    <x v="2"/>
  </r>
  <r>
    <x v="511"/>
    <x v="489"/>
    <x v="7"/>
    <x v="7"/>
    <x v="6"/>
    <x v="9"/>
    <x v="511"/>
    <x v="0"/>
    <x v="511"/>
    <x v="405"/>
    <x v="2"/>
    <x v="9"/>
    <x v="511"/>
    <x v="489"/>
    <x v="0"/>
    <x v="117"/>
    <x v="57"/>
    <x v="0"/>
    <x v="511"/>
    <x v="55"/>
    <x v="473"/>
    <x v="486"/>
    <x v="1"/>
    <x v="55"/>
    <x v="37"/>
    <x v="2"/>
    <x v="2"/>
    <x v="16"/>
    <x v="18"/>
    <x v="7"/>
    <x v="2"/>
  </r>
  <r>
    <x v="512"/>
    <x v="490"/>
    <x v="19"/>
    <x v="19"/>
    <x v="9"/>
    <x v="0"/>
    <x v="512"/>
    <x v="0"/>
    <x v="512"/>
    <x v="216"/>
    <x v="1"/>
    <x v="0"/>
    <x v="512"/>
    <x v="490"/>
    <x v="33"/>
    <x v="32"/>
    <x v="31"/>
    <x v="1"/>
    <x v="512"/>
    <x v="59"/>
    <x v="474"/>
    <x v="487"/>
    <x v="0"/>
    <x v="59"/>
    <x v="8"/>
    <x v="2"/>
    <x v="3"/>
    <x v="48"/>
    <x v="49"/>
    <x v="7"/>
    <x v="2"/>
  </r>
  <r>
    <x v="513"/>
    <x v="491"/>
    <x v="9"/>
    <x v="9"/>
    <x v="8"/>
    <x v="5"/>
    <x v="513"/>
    <x v="0"/>
    <x v="513"/>
    <x v="246"/>
    <x v="1"/>
    <x v="5"/>
    <x v="513"/>
    <x v="491"/>
    <x v="0"/>
    <x v="43"/>
    <x v="58"/>
    <x v="0"/>
    <x v="513"/>
    <x v="73"/>
    <x v="475"/>
    <x v="488"/>
    <x v="0"/>
    <x v="73"/>
    <x v="2"/>
    <x v="2"/>
    <x v="4"/>
    <x v="52"/>
    <x v="48"/>
    <x v="7"/>
    <x v="2"/>
  </r>
  <r>
    <x v="514"/>
    <x v="492"/>
    <x v="8"/>
    <x v="8"/>
    <x v="7"/>
    <x v="6"/>
    <x v="514"/>
    <x v="0"/>
    <x v="514"/>
    <x v="164"/>
    <x v="1"/>
    <x v="6"/>
    <x v="514"/>
    <x v="492"/>
    <x v="99"/>
    <x v="22"/>
    <x v="89"/>
    <x v="2"/>
    <x v="514"/>
    <x v="25"/>
    <x v="476"/>
    <x v="489"/>
    <x v="0"/>
    <x v="25"/>
    <x v="19"/>
    <x v="2"/>
    <x v="4"/>
    <x v="45"/>
    <x v="11"/>
    <x v="7"/>
    <x v="2"/>
  </r>
  <r>
    <x v="515"/>
    <x v="493"/>
    <x v="11"/>
    <x v="11"/>
    <x v="10"/>
    <x v="9"/>
    <x v="515"/>
    <x v="0"/>
    <x v="515"/>
    <x v="388"/>
    <x v="1"/>
    <x v="9"/>
    <x v="515"/>
    <x v="493"/>
    <x v="71"/>
    <x v="48"/>
    <x v="66"/>
    <x v="2"/>
    <x v="515"/>
    <x v="96"/>
    <x v="477"/>
    <x v="490"/>
    <x v="1"/>
    <x v="96"/>
    <x v="46"/>
    <x v="2"/>
    <x v="2"/>
    <x v="10"/>
    <x v="12"/>
    <x v="7"/>
    <x v="2"/>
  </r>
  <r>
    <x v="516"/>
    <x v="494"/>
    <x v="12"/>
    <x v="12"/>
    <x v="10"/>
    <x v="4"/>
    <x v="516"/>
    <x v="0"/>
    <x v="516"/>
    <x v="419"/>
    <x v="0"/>
    <x v="4"/>
    <x v="516"/>
    <x v="494"/>
    <x v="100"/>
    <x v="114"/>
    <x v="45"/>
    <x v="2"/>
    <x v="516"/>
    <x v="21"/>
    <x v="478"/>
    <x v="491"/>
    <x v="0"/>
    <x v="21"/>
    <x v="16"/>
    <x v="2"/>
    <x v="0"/>
    <x v="75"/>
    <x v="75"/>
    <x v="7"/>
    <x v="2"/>
  </r>
  <r>
    <x v="517"/>
    <x v="495"/>
    <x v="1"/>
    <x v="1"/>
    <x v="1"/>
    <x v="3"/>
    <x v="517"/>
    <x v="1"/>
    <x v="517"/>
    <x v="397"/>
    <x v="1"/>
    <x v="3"/>
    <x v="517"/>
    <x v="495"/>
    <x v="0"/>
    <x v="107"/>
    <x v="71"/>
    <x v="0"/>
    <x v="517"/>
    <x v="30"/>
    <x v="479"/>
    <x v="492"/>
    <x v="1"/>
    <x v="30"/>
    <x v="23"/>
    <x v="2"/>
    <x v="0"/>
    <x v="61"/>
    <x v="29"/>
    <x v="8"/>
    <x v="3"/>
  </r>
  <r>
    <x v="518"/>
    <x v="496"/>
    <x v="12"/>
    <x v="12"/>
    <x v="10"/>
    <x v="5"/>
    <x v="518"/>
    <x v="0"/>
    <x v="518"/>
    <x v="420"/>
    <x v="0"/>
    <x v="5"/>
    <x v="518"/>
    <x v="496"/>
    <x v="28"/>
    <x v="49"/>
    <x v="46"/>
    <x v="1"/>
    <x v="518"/>
    <x v="82"/>
    <x v="480"/>
    <x v="493"/>
    <x v="0"/>
    <x v="82"/>
    <x v="2"/>
    <x v="2"/>
    <x v="3"/>
    <x v="26"/>
    <x v="54"/>
    <x v="9"/>
    <x v="3"/>
  </r>
  <r>
    <x v="519"/>
    <x v="496"/>
    <x v="13"/>
    <x v="13"/>
    <x v="11"/>
    <x v="1"/>
    <x v="519"/>
    <x v="0"/>
    <x v="519"/>
    <x v="196"/>
    <x v="1"/>
    <x v="1"/>
    <x v="519"/>
    <x v="496"/>
    <x v="0"/>
    <x v="26"/>
    <x v="9"/>
    <x v="0"/>
    <x v="519"/>
    <x v="75"/>
    <x v="481"/>
    <x v="494"/>
    <x v="1"/>
    <x v="75"/>
    <x v="33"/>
    <x v="2"/>
    <x v="0"/>
    <x v="19"/>
    <x v="9"/>
    <x v="9"/>
    <x v="3"/>
  </r>
  <r>
    <x v="520"/>
    <x v="497"/>
    <x v="16"/>
    <x v="16"/>
    <x v="0"/>
    <x v="1"/>
    <x v="520"/>
    <x v="0"/>
    <x v="520"/>
    <x v="421"/>
    <x v="0"/>
    <x v="1"/>
    <x v="520"/>
    <x v="497"/>
    <x v="16"/>
    <x v="70"/>
    <x v="77"/>
    <x v="1"/>
    <x v="520"/>
    <x v="61"/>
    <x v="482"/>
    <x v="495"/>
    <x v="0"/>
    <x v="61"/>
    <x v="38"/>
    <x v="2"/>
    <x v="3"/>
    <x v="27"/>
    <x v="16"/>
    <x v="9"/>
    <x v="3"/>
  </r>
  <r>
    <x v="521"/>
    <x v="498"/>
    <x v="11"/>
    <x v="11"/>
    <x v="10"/>
    <x v="6"/>
    <x v="521"/>
    <x v="0"/>
    <x v="521"/>
    <x v="105"/>
    <x v="1"/>
    <x v="6"/>
    <x v="521"/>
    <x v="498"/>
    <x v="0"/>
    <x v="93"/>
    <x v="0"/>
    <x v="0"/>
    <x v="521"/>
    <x v="63"/>
    <x v="482"/>
    <x v="496"/>
    <x v="0"/>
    <x v="63"/>
    <x v="3"/>
    <x v="2"/>
    <x v="1"/>
    <x v="14"/>
    <x v="11"/>
    <x v="9"/>
    <x v="3"/>
  </r>
  <r>
    <x v="522"/>
    <x v="499"/>
    <x v="12"/>
    <x v="12"/>
    <x v="10"/>
    <x v="9"/>
    <x v="522"/>
    <x v="0"/>
    <x v="522"/>
    <x v="422"/>
    <x v="2"/>
    <x v="9"/>
    <x v="522"/>
    <x v="499"/>
    <x v="0"/>
    <x v="113"/>
    <x v="34"/>
    <x v="0"/>
    <x v="522"/>
    <x v="36"/>
    <x v="483"/>
    <x v="497"/>
    <x v="0"/>
    <x v="36"/>
    <x v="27"/>
    <x v="2"/>
    <x v="2"/>
    <x v="9"/>
    <x v="10"/>
    <x v="9"/>
    <x v="3"/>
  </r>
  <r>
    <x v="523"/>
    <x v="500"/>
    <x v="18"/>
    <x v="18"/>
    <x v="6"/>
    <x v="7"/>
    <x v="523"/>
    <x v="0"/>
    <x v="523"/>
    <x v="423"/>
    <x v="1"/>
    <x v="7"/>
    <x v="523"/>
    <x v="500"/>
    <x v="0"/>
    <x v="107"/>
    <x v="85"/>
    <x v="0"/>
    <x v="523"/>
    <x v="58"/>
    <x v="484"/>
    <x v="498"/>
    <x v="0"/>
    <x v="58"/>
    <x v="30"/>
    <x v="2"/>
    <x v="3"/>
    <x v="13"/>
    <x v="24"/>
    <x v="9"/>
    <x v="3"/>
  </r>
  <r>
    <x v="524"/>
    <x v="501"/>
    <x v="11"/>
    <x v="11"/>
    <x v="10"/>
    <x v="4"/>
    <x v="524"/>
    <x v="0"/>
    <x v="524"/>
    <x v="424"/>
    <x v="2"/>
    <x v="4"/>
    <x v="524"/>
    <x v="501"/>
    <x v="70"/>
    <x v="56"/>
    <x v="52"/>
    <x v="3"/>
    <x v="524"/>
    <x v="56"/>
    <x v="485"/>
    <x v="499"/>
    <x v="0"/>
    <x v="56"/>
    <x v="39"/>
    <x v="2"/>
    <x v="1"/>
    <x v="16"/>
    <x v="30"/>
    <x v="9"/>
    <x v="3"/>
  </r>
  <r>
    <x v="525"/>
    <x v="502"/>
    <x v="2"/>
    <x v="2"/>
    <x v="2"/>
    <x v="0"/>
    <x v="525"/>
    <x v="0"/>
    <x v="525"/>
    <x v="425"/>
    <x v="2"/>
    <x v="0"/>
    <x v="525"/>
    <x v="502"/>
    <x v="0"/>
    <x v="28"/>
    <x v="71"/>
    <x v="0"/>
    <x v="525"/>
    <x v="18"/>
    <x v="486"/>
    <x v="500"/>
    <x v="0"/>
    <x v="18"/>
    <x v="14"/>
    <x v="2"/>
    <x v="0"/>
    <x v="2"/>
    <x v="37"/>
    <x v="9"/>
    <x v="3"/>
  </r>
  <r>
    <x v="526"/>
    <x v="503"/>
    <x v="0"/>
    <x v="0"/>
    <x v="0"/>
    <x v="3"/>
    <x v="526"/>
    <x v="0"/>
    <x v="526"/>
    <x v="426"/>
    <x v="1"/>
    <x v="3"/>
    <x v="526"/>
    <x v="503"/>
    <x v="0"/>
    <x v="80"/>
    <x v="11"/>
    <x v="0"/>
    <x v="526"/>
    <x v="34"/>
    <x v="487"/>
    <x v="501"/>
    <x v="0"/>
    <x v="34"/>
    <x v="26"/>
    <x v="2"/>
    <x v="1"/>
    <x v="48"/>
    <x v="46"/>
    <x v="9"/>
    <x v="3"/>
  </r>
  <r>
    <x v="527"/>
    <x v="504"/>
    <x v="5"/>
    <x v="5"/>
    <x v="4"/>
    <x v="5"/>
    <x v="527"/>
    <x v="0"/>
    <x v="527"/>
    <x v="167"/>
    <x v="1"/>
    <x v="5"/>
    <x v="527"/>
    <x v="504"/>
    <x v="0"/>
    <x v="99"/>
    <x v="62"/>
    <x v="0"/>
    <x v="527"/>
    <x v="59"/>
    <x v="488"/>
    <x v="502"/>
    <x v="0"/>
    <x v="59"/>
    <x v="8"/>
    <x v="2"/>
    <x v="1"/>
    <x v="16"/>
    <x v="30"/>
    <x v="9"/>
    <x v="3"/>
  </r>
  <r>
    <x v="528"/>
    <x v="505"/>
    <x v="11"/>
    <x v="11"/>
    <x v="10"/>
    <x v="2"/>
    <x v="528"/>
    <x v="0"/>
    <x v="528"/>
    <x v="406"/>
    <x v="1"/>
    <x v="2"/>
    <x v="528"/>
    <x v="505"/>
    <x v="0"/>
    <x v="92"/>
    <x v="13"/>
    <x v="0"/>
    <x v="528"/>
    <x v="62"/>
    <x v="489"/>
    <x v="501"/>
    <x v="0"/>
    <x v="62"/>
    <x v="8"/>
    <x v="2"/>
    <x v="1"/>
    <x v="11"/>
    <x v="13"/>
    <x v="9"/>
    <x v="3"/>
  </r>
  <r>
    <x v="529"/>
    <x v="506"/>
    <x v="11"/>
    <x v="11"/>
    <x v="10"/>
    <x v="4"/>
    <x v="529"/>
    <x v="0"/>
    <x v="529"/>
    <x v="427"/>
    <x v="2"/>
    <x v="4"/>
    <x v="529"/>
    <x v="506"/>
    <x v="61"/>
    <x v="90"/>
    <x v="44"/>
    <x v="2"/>
    <x v="529"/>
    <x v="27"/>
    <x v="490"/>
    <x v="503"/>
    <x v="0"/>
    <x v="27"/>
    <x v="20"/>
    <x v="2"/>
    <x v="0"/>
    <x v="28"/>
    <x v="66"/>
    <x v="9"/>
    <x v="3"/>
  </r>
  <r>
    <x v="530"/>
    <x v="507"/>
    <x v="14"/>
    <x v="14"/>
    <x v="12"/>
    <x v="7"/>
    <x v="530"/>
    <x v="0"/>
    <x v="530"/>
    <x v="235"/>
    <x v="2"/>
    <x v="7"/>
    <x v="530"/>
    <x v="507"/>
    <x v="79"/>
    <x v="68"/>
    <x v="46"/>
    <x v="1"/>
    <x v="530"/>
    <x v="34"/>
    <x v="491"/>
    <x v="504"/>
    <x v="0"/>
    <x v="34"/>
    <x v="26"/>
    <x v="2"/>
    <x v="4"/>
    <x v="53"/>
    <x v="4"/>
    <x v="10"/>
    <x v="3"/>
  </r>
  <r>
    <x v="531"/>
    <x v="508"/>
    <x v="11"/>
    <x v="11"/>
    <x v="10"/>
    <x v="3"/>
    <x v="531"/>
    <x v="0"/>
    <x v="531"/>
    <x v="250"/>
    <x v="2"/>
    <x v="3"/>
    <x v="531"/>
    <x v="508"/>
    <x v="0"/>
    <x v="51"/>
    <x v="14"/>
    <x v="0"/>
    <x v="531"/>
    <x v="79"/>
    <x v="492"/>
    <x v="505"/>
    <x v="1"/>
    <x v="79"/>
    <x v="2"/>
    <x v="2"/>
    <x v="3"/>
    <x v="33"/>
    <x v="17"/>
    <x v="10"/>
    <x v="3"/>
  </r>
  <r>
    <x v="532"/>
    <x v="509"/>
    <x v="19"/>
    <x v="19"/>
    <x v="9"/>
    <x v="4"/>
    <x v="532"/>
    <x v="0"/>
    <x v="532"/>
    <x v="275"/>
    <x v="1"/>
    <x v="4"/>
    <x v="532"/>
    <x v="509"/>
    <x v="40"/>
    <x v="66"/>
    <x v="68"/>
    <x v="4"/>
    <x v="532"/>
    <x v="57"/>
    <x v="493"/>
    <x v="506"/>
    <x v="1"/>
    <x v="57"/>
    <x v="40"/>
    <x v="2"/>
    <x v="3"/>
    <x v="4"/>
    <x v="5"/>
    <x v="10"/>
    <x v="3"/>
  </r>
  <r>
    <x v="533"/>
    <x v="510"/>
    <x v="11"/>
    <x v="11"/>
    <x v="10"/>
    <x v="8"/>
    <x v="533"/>
    <x v="0"/>
    <x v="533"/>
    <x v="428"/>
    <x v="3"/>
    <x v="8"/>
    <x v="533"/>
    <x v="510"/>
    <x v="0"/>
    <x v="108"/>
    <x v="92"/>
    <x v="0"/>
    <x v="533"/>
    <x v="73"/>
    <x v="493"/>
    <x v="507"/>
    <x v="0"/>
    <x v="73"/>
    <x v="2"/>
    <x v="2"/>
    <x v="0"/>
    <x v="33"/>
    <x v="18"/>
    <x v="10"/>
    <x v="3"/>
  </r>
  <r>
    <x v="534"/>
    <x v="511"/>
    <x v="19"/>
    <x v="19"/>
    <x v="9"/>
    <x v="1"/>
    <x v="534"/>
    <x v="0"/>
    <x v="534"/>
    <x v="429"/>
    <x v="1"/>
    <x v="1"/>
    <x v="534"/>
    <x v="511"/>
    <x v="0"/>
    <x v="82"/>
    <x v="50"/>
    <x v="0"/>
    <x v="534"/>
    <x v="19"/>
    <x v="494"/>
    <x v="508"/>
    <x v="1"/>
    <x v="19"/>
    <x v="2"/>
    <x v="2"/>
    <x v="2"/>
    <x v="48"/>
    <x v="26"/>
    <x v="10"/>
    <x v="3"/>
  </r>
  <r>
    <x v="535"/>
    <x v="511"/>
    <x v="3"/>
    <x v="3"/>
    <x v="1"/>
    <x v="2"/>
    <x v="535"/>
    <x v="0"/>
    <x v="535"/>
    <x v="288"/>
    <x v="2"/>
    <x v="2"/>
    <x v="535"/>
    <x v="511"/>
    <x v="81"/>
    <x v="19"/>
    <x v="92"/>
    <x v="1"/>
    <x v="535"/>
    <x v="25"/>
    <x v="495"/>
    <x v="509"/>
    <x v="0"/>
    <x v="25"/>
    <x v="19"/>
    <x v="2"/>
    <x v="3"/>
    <x v="6"/>
    <x v="21"/>
    <x v="10"/>
    <x v="3"/>
  </r>
  <r>
    <x v="536"/>
    <x v="512"/>
    <x v="10"/>
    <x v="10"/>
    <x v="9"/>
    <x v="1"/>
    <x v="536"/>
    <x v="1"/>
    <x v="536"/>
    <x v="430"/>
    <x v="2"/>
    <x v="1"/>
    <x v="536"/>
    <x v="512"/>
    <x v="99"/>
    <x v="91"/>
    <x v="46"/>
    <x v="2"/>
    <x v="536"/>
    <x v="63"/>
    <x v="496"/>
    <x v="510"/>
    <x v="0"/>
    <x v="63"/>
    <x v="3"/>
    <x v="2"/>
    <x v="1"/>
    <x v="20"/>
    <x v="18"/>
    <x v="10"/>
    <x v="3"/>
  </r>
  <r>
    <x v="537"/>
    <x v="513"/>
    <x v="12"/>
    <x v="12"/>
    <x v="10"/>
    <x v="6"/>
    <x v="537"/>
    <x v="0"/>
    <x v="537"/>
    <x v="59"/>
    <x v="1"/>
    <x v="6"/>
    <x v="537"/>
    <x v="513"/>
    <x v="0"/>
    <x v="35"/>
    <x v="5"/>
    <x v="0"/>
    <x v="537"/>
    <x v="20"/>
    <x v="497"/>
    <x v="511"/>
    <x v="0"/>
    <x v="20"/>
    <x v="15"/>
    <x v="2"/>
    <x v="3"/>
    <x v="8"/>
    <x v="39"/>
    <x v="10"/>
    <x v="3"/>
  </r>
  <r>
    <x v="538"/>
    <x v="514"/>
    <x v="10"/>
    <x v="10"/>
    <x v="9"/>
    <x v="8"/>
    <x v="538"/>
    <x v="0"/>
    <x v="538"/>
    <x v="431"/>
    <x v="1"/>
    <x v="8"/>
    <x v="538"/>
    <x v="514"/>
    <x v="53"/>
    <x v="8"/>
    <x v="61"/>
    <x v="1"/>
    <x v="538"/>
    <x v="28"/>
    <x v="498"/>
    <x v="512"/>
    <x v="0"/>
    <x v="28"/>
    <x v="21"/>
    <x v="2"/>
    <x v="0"/>
    <x v="6"/>
    <x v="44"/>
    <x v="10"/>
    <x v="3"/>
  </r>
  <r>
    <x v="539"/>
    <x v="515"/>
    <x v="3"/>
    <x v="3"/>
    <x v="1"/>
    <x v="5"/>
    <x v="539"/>
    <x v="0"/>
    <x v="539"/>
    <x v="230"/>
    <x v="3"/>
    <x v="5"/>
    <x v="539"/>
    <x v="515"/>
    <x v="21"/>
    <x v="23"/>
    <x v="60"/>
    <x v="1"/>
    <x v="539"/>
    <x v="57"/>
    <x v="499"/>
    <x v="513"/>
    <x v="0"/>
    <x v="57"/>
    <x v="40"/>
    <x v="2"/>
    <x v="2"/>
    <x v="21"/>
    <x v="24"/>
    <x v="10"/>
    <x v="3"/>
  </r>
  <r>
    <x v="540"/>
    <x v="516"/>
    <x v="16"/>
    <x v="16"/>
    <x v="0"/>
    <x v="6"/>
    <x v="540"/>
    <x v="0"/>
    <x v="540"/>
    <x v="432"/>
    <x v="1"/>
    <x v="6"/>
    <x v="540"/>
    <x v="516"/>
    <x v="0"/>
    <x v="64"/>
    <x v="71"/>
    <x v="0"/>
    <x v="540"/>
    <x v="56"/>
    <x v="500"/>
    <x v="514"/>
    <x v="1"/>
    <x v="56"/>
    <x v="39"/>
    <x v="2"/>
    <x v="0"/>
    <x v="31"/>
    <x v="15"/>
    <x v="10"/>
    <x v="3"/>
  </r>
  <r>
    <x v="541"/>
    <x v="517"/>
    <x v="14"/>
    <x v="14"/>
    <x v="12"/>
    <x v="7"/>
    <x v="541"/>
    <x v="0"/>
    <x v="541"/>
    <x v="146"/>
    <x v="2"/>
    <x v="7"/>
    <x v="541"/>
    <x v="517"/>
    <x v="101"/>
    <x v="101"/>
    <x v="44"/>
    <x v="3"/>
    <x v="541"/>
    <x v="82"/>
    <x v="501"/>
    <x v="515"/>
    <x v="1"/>
    <x v="82"/>
    <x v="2"/>
    <x v="2"/>
    <x v="1"/>
    <x v="14"/>
    <x v="11"/>
    <x v="10"/>
    <x v="3"/>
  </r>
  <r>
    <x v="542"/>
    <x v="517"/>
    <x v="19"/>
    <x v="19"/>
    <x v="9"/>
    <x v="6"/>
    <x v="542"/>
    <x v="0"/>
    <x v="542"/>
    <x v="433"/>
    <x v="2"/>
    <x v="6"/>
    <x v="542"/>
    <x v="517"/>
    <x v="0"/>
    <x v="22"/>
    <x v="17"/>
    <x v="0"/>
    <x v="542"/>
    <x v="55"/>
    <x v="502"/>
    <x v="516"/>
    <x v="0"/>
    <x v="55"/>
    <x v="37"/>
    <x v="2"/>
    <x v="4"/>
    <x v="9"/>
    <x v="68"/>
    <x v="10"/>
    <x v="3"/>
  </r>
  <r>
    <x v="543"/>
    <x v="518"/>
    <x v="9"/>
    <x v="9"/>
    <x v="8"/>
    <x v="1"/>
    <x v="543"/>
    <x v="0"/>
    <x v="543"/>
    <x v="434"/>
    <x v="2"/>
    <x v="1"/>
    <x v="543"/>
    <x v="518"/>
    <x v="76"/>
    <x v="131"/>
    <x v="88"/>
    <x v="2"/>
    <x v="543"/>
    <x v="56"/>
    <x v="503"/>
    <x v="514"/>
    <x v="1"/>
    <x v="56"/>
    <x v="39"/>
    <x v="2"/>
    <x v="3"/>
    <x v="15"/>
    <x v="46"/>
    <x v="11"/>
    <x v="3"/>
  </r>
  <r>
    <x v="544"/>
    <x v="519"/>
    <x v="15"/>
    <x v="15"/>
    <x v="13"/>
    <x v="7"/>
    <x v="544"/>
    <x v="0"/>
    <x v="544"/>
    <x v="348"/>
    <x v="2"/>
    <x v="7"/>
    <x v="544"/>
    <x v="519"/>
    <x v="102"/>
    <x v="31"/>
    <x v="23"/>
    <x v="2"/>
    <x v="544"/>
    <x v="18"/>
    <x v="504"/>
    <x v="517"/>
    <x v="0"/>
    <x v="18"/>
    <x v="14"/>
    <x v="2"/>
    <x v="0"/>
    <x v="16"/>
    <x v="17"/>
    <x v="11"/>
    <x v="3"/>
  </r>
  <r>
    <x v="545"/>
    <x v="519"/>
    <x v="19"/>
    <x v="19"/>
    <x v="9"/>
    <x v="5"/>
    <x v="545"/>
    <x v="1"/>
    <x v="545"/>
    <x v="118"/>
    <x v="2"/>
    <x v="5"/>
    <x v="545"/>
    <x v="519"/>
    <x v="103"/>
    <x v="68"/>
    <x v="46"/>
    <x v="2"/>
    <x v="545"/>
    <x v="82"/>
    <x v="505"/>
    <x v="518"/>
    <x v="1"/>
    <x v="82"/>
    <x v="2"/>
    <x v="2"/>
    <x v="1"/>
    <x v="39"/>
    <x v="14"/>
    <x v="11"/>
    <x v="3"/>
  </r>
  <r>
    <x v="546"/>
    <x v="520"/>
    <x v="18"/>
    <x v="18"/>
    <x v="6"/>
    <x v="8"/>
    <x v="546"/>
    <x v="0"/>
    <x v="546"/>
    <x v="383"/>
    <x v="2"/>
    <x v="8"/>
    <x v="546"/>
    <x v="520"/>
    <x v="104"/>
    <x v="70"/>
    <x v="82"/>
    <x v="3"/>
    <x v="546"/>
    <x v="72"/>
    <x v="506"/>
    <x v="519"/>
    <x v="0"/>
    <x v="72"/>
    <x v="22"/>
    <x v="2"/>
    <x v="1"/>
    <x v="61"/>
    <x v="51"/>
    <x v="11"/>
    <x v="3"/>
  </r>
  <r>
    <x v="547"/>
    <x v="521"/>
    <x v="3"/>
    <x v="3"/>
    <x v="1"/>
    <x v="5"/>
    <x v="547"/>
    <x v="1"/>
    <x v="547"/>
    <x v="435"/>
    <x v="2"/>
    <x v="5"/>
    <x v="547"/>
    <x v="521"/>
    <x v="5"/>
    <x v="86"/>
    <x v="17"/>
    <x v="1"/>
    <x v="547"/>
    <x v="37"/>
    <x v="507"/>
    <x v="520"/>
    <x v="0"/>
    <x v="37"/>
    <x v="28"/>
    <x v="2"/>
    <x v="3"/>
    <x v="23"/>
    <x v="13"/>
    <x v="11"/>
    <x v="3"/>
  </r>
  <r>
    <x v="548"/>
    <x v="522"/>
    <x v="2"/>
    <x v="2"/>
    <x v="2"/>
    <x v="9"/>
    <x v="548"/>
    <x v="0"/>
    <x v="548"/>
    <x v="418"/>
    <x v="2"/>
    <x v="9"/>
    <x v="548"/>
    <x v="522"/>
    <x v="7"/>
    <x v="34"/>
    <x v="4"/>
    <x v="1"/>
    <x v="548"/>
    <x v="97"/>
    <x v="508"/>
    <x v="521"/>
    <x v="0"/>
    <x v="97"/>
    <x v="15"/>
    <x v="3"/>
    <x v="3"/>
    <x v="40"/>
    <x v="19"/>
    <x v="12"/>
    <x v="4"/>
  </r>
  <r>
    <x v="549"/>
    <x v="523"/>
    <x v="5"/>
    <x v="5"/>
    <x v="4"/>
    <x v="4"/>
    <x v="549"/>
    <x v="0"/>
    <x v="549"/>
    <x v="250"/>
    <x v="2"/>
    <x v="4"/>
    <x v="549"/>
    <x v="523"/>
    <x v="19"/>
    <x v="117"/>
    <x v="56"/>
    <x v="1"/>
    <x v="549"/>
    <x v="45"/>
    <x v="509"/>
    <x v="522"/>
    <x v="0"/>
    <x v="45"/>
    <x v="34"/>
    <x v="0"/>
    <x v="4"/>
    <x v="33"/>
    <x v="30"/>
    <x v="14"/>
    <x v="0"/>
  </r>
  <r>
    <x v="550"/>
    <x v="524"/>
    <x v="8"/>
    <x v="8"/>
    <x v="7"/>
    <x v="4"/>
    <x v="550"/>
    <x v="0"/>
    <x v="550"/>
    <x v="436"/>
    <x v="2"/>
    <x v="4"/>
    <x v="550"/>
    <x v="524"/>
    <x v="46"/>
    <x v="122"/>
    <x v="8"/>
    <x v="2"/>
    <x v="550"/>
    <x v="84"/>
    <x v="510"/>
    <x v="523"/>
    <x v="0"/>
    <x v="84"/>
    <x v="40"/>
    <x v="0"/>
    <x v="3"/>
    <x v="50"/>
    <x v="22"/>
    <x v="14"/>
    <x v="0"/>
  </r>
  <r>
    <x v="551"/>
    <x v="525"/>
    <x v="6"/>
    <x v="6"/>
    <x v="5"/>
    <x v="7"/>
    <x v="551"/>
    <x v="0"/>
    <x v="551"/>
    <x v="437"/>
    <x v="1"/>
    <x v="7"/>
    <x v="551"/>
    <x v="525"/>
    <x v="0"/>
    <x v="64"/>
    <x v="41"/>
    <x v="0"/>
    <x v="551"/>
    <x v="4"/>
    <x v="511"/>
    <x v="524"/>
    <x v="0"/>
    <x v="4"/>
    <x v="3"/>
    <x v="1"/>
    <x v="4"/>
    <x v="21"/>
    <x v="34"/>
    <x v="2"/>
    <x v="1"/>
  </r>
  <r>
    <x v="552"/>
    <x v="526"/>
    <x v="6"/>
    <x v="6"/>
    <x v="5"/>
    <x v="6"/>
    <x v="552"/>
    <x v="0"/>
    <x v="552"/>
    <x v="438"/>
    <x v="0"/>
    <x v="6"/>
    <x v="552"/>
    <x v="526"/>
    <x v="0"/>
    <x v="32"/>
    <x v="12"/>
    <x v="0"/>
    <x v="552"/>
    <x v="14"/>
    <x v="512"/>
    <x v="525"/>
    <x v="0"/>
    <x v="14"/>
    <x v="12"/>
    <x v="1"/>
    <x v="0"/>
    <x v="54"/>
    <x v="63"/>
    <x v="2"/>
    <x v="1"/>
  </r>
  <r>
    <x v="553"/>
    <x v="527"/>
    <x v="15"/>
    <x v="15"/>
    <x v="13"/>
    <x v="5"/>
    <x v="553"/>
    <x v="0"/>
    <x v="553"/>
    <x v="297"/>
    <x v="2"/>
    <x v="5"/>
    <x v="553"/>
    <x v="527"/>
    <x v="3"/>
    <x v="129"/>
    <x v="86"/>
    <x v="2"/>
    <x v="553"/>
    <x v="4"/>
    <x v="513"/>
    <x v="526"/>
    <x v="0"/>
    <x v="4"/>
    <x v="3"/>
    <x v="1"/>
    <x v="3"/>
    <x v="8"/>
    <x v="39"/>
    <x v="2"/>
    <x v="1"/>
  </r>
  <r>
    <x v="554"/>
    <x v="528"/>
    <x v="12"/>
    <x v="12"/>
    <x v="10"/>
    <x v="5"/>
    <x v="554"/>
    <x v="0"/>
    <x v="554"/>
    <x v="194"/>
    <x v="2"/>
    <x v="5"/>
    <x v="554"/>
    <x v="528"/>
    <x v="0"/>
    <x v="21"/>
    <x v="13"/>
    <x v="0"/>
    <x v="554"/>
    <x v="51"/>
    <x v="514"/>
    <x v="527"/>
    <x v="1"/>
    <x v="51"/>
    <x v="13"/>
    <x v="1"/>
    <x v="2"/>
    <x v="19"/>
    <x v="19"/>
    <x v="2"/>
    <x v="1"/>
  </r>
  <r>
    <x v="555"/>
    <x v="529"/>
    <x v="6"/>
    <x v="6"/>
    <x v="5"/>
    <x v="8"/>
    <x v="555"/>
    <x v="0"/>
    <x v="555"/>
    <x v="439"/>
    <x v="2"/>
    <x v="8"/>
    <x v="555"/>
    <x v="529"/>
    <x v="15"/>
    <x v="69"/>
    <x v="79"/>
    <x v="1"/>
    <x v="555"/>
    <x v="13"/>
    <x v="515"/>
    <x v="528"/>
    <x v="0"/>
    <x v="13"/>
    <x v="6"/>
    <x v="1"/>
    <x v="0"/>
    <x v="52"/>
    <x v="50"/>
    <x v="2"/>
    <x v="1"/>
  </r>
  <r>
    <x v="556"/>
    <x v="530"/>
    <x v="4"/>
    <x v="4"/>
    <x v="3"/>
    <x v="1"/>
    <x v="556"/>
    <x v="0"/>
    <x v="556"/>
    <x v="440"/>
    <x v="3"/>
    <x v="1"/>
    <x v="556"/>
    <x v="530"/>
    <x v="0"/>
    <x v="22"/>
    <x v="13"/>
    <x v="0"/>
    <x v="556"/>
    <x v="48"/>
    <x v="516"/>
    <x v="529"/>
    <x v="0"/>
    <x v="48"/>
    <x v="36"/>
    <x v="1"/>
    <x v="3"/>
    <x v="27"/>
    <x v="16"/>
    <x v="3"/>
    <x v="1"/>
  </r>
  <r>
    <x v="557"/>
    <x v="531"/>
    <x v="4"/>
    <x v="4"/>
    <x v="3"/>
    <x v="4"/>
    <x v="557"/>
    <x v="0"/>
    <x v="557"/>
    <x v="386"/>
    <x v="3"/>
    <x v="4"/>
    <x v="557"/>
    <x v="531"/>
    <x v="0"/>
    <x v="25"/>
    <x v="16"/>
    <x v="0"/>
    <x v="557"/>
    <x v="47"/>
    <x v="517"/>
    <x v="530"/>
    <x v="0"/>
    <x v="47"/>
    <x v="1"/>
    <x v="1"/>
    <x v="4"/>
    <x v="42"/>
    <x v="8"/>
    <x v="3"/>
    <x v="1"/>
  </r>
  <r>
    <x v="558"/>
    <x v="532"/>
    <x v="3"/>
    <x v="3"/>
    <x v="1"/>
    <x v="1"/>
    <x v="558"/>
    <x v="0"/>
    <x v="558"/>
    <x v="156"/>
    <x v="3"/>
    <x v="1"/>
    <x v="558"/>
    <x v="532"/>
    <x v="43"/>
    <x v="31"/>
    <x v="15"/>
    <x v="1"/>
    <x v="558"/>
    <x v="3"/>
    <x v="518"/>
    <x v="531"/>
    <x v="1"/>
    <x v="3"/>
    <x v="2"/>
    <x v="1"/>
    <x v="4"/>
    <x v="40"/>
    <x v="44"/>
    <x v="3"/>
    <x v="1"/>
  </r>
  <r>
    <x v="559"/>
    <x v="533"/>
    <x v="10"/>
    <x v="10"/>
    <x v="9"/>
    <x v="1"/>
    <x v="559"/>
    <x v="0"/>
    <x v="559"/>
    <x v="441"/>
    <x v="2"/>
    <x v="1"/>
    <x v="559"/>
    <x v="533"/>
    <x v="19"/>
    <x v="52"/>
    <x v="89"/>
    <x v="1"/>
    <x v="559"/>
    <x v="49"/>
    <x v="519"/>
    <x v="532"/>
    <x v="0"/>
    <x v="49"/>
    <x v="2"/>
    <x v="1"/>
    <x v="1"/>
    <x v="50"/>
    <x v="52"/>
    <x v="3"/>
    <x v="1"/>
  </r>
  <r>
    <x v="560"/>
    <x v="534"/>
    <x v="11"/>
    <x v="11"/>
    <x v="10"/>
    <x v="0"/>
    <x v="560"/>
    <x v="0"/>
    <x v="560"/>
    <x v="91"/>
    <x v="2"/>
    <x v="0"/>
    <x v="560"/>
    <x v="534"/>
    <x v="0"/>
    <x v="93"/>
    <x v="70"/>
    <x v="0"/>
    <x v="560"/>
    <x v="12"/>
    <x v="520"/>
    <x v="533"/>
    <x v="0"/>
    <x v="12"/>
    <x v="11"/>
    <x v="1"/>
    <x v="1"/>
    <x v="40"/>
    <x v="7"/>
    <x v="3"/>
    <x v="1"/>
  </r>
  <r>
    <x v="561"/>
    <x v="535"/>
    <x v="14"/>
    <x v="14"/>
    <x v="12"/>
    <x v="5"/>
    <x v="561"/>
    <x v="0"/>
    <x v="561"/>
    <x v="115"/>
    <x v="3"/>
    <x v="5"/>
    <x v="561"/>
    <x v="535"/>
    <x v="82"/>
    <x v="20"/>
    <x v="32"/>
    <x v="2"/>
    <x v="561"/>
    <x v="78"/>
    <x v="521"/>
    <x v="534"/>
    <x v="0"/>
    <x v="78"/>
    <x v="11"/>
    <x v="1"/>
    <x v="1"/>
    <x v="47"/>
    <x v="24"/>
    <x v="3"/>
    <x v="1"/>
  </r>
  <r>
    <x v="562"/>
    <x v="536"/>
    <x v="17"/>
    <x v="17"/>
    <x v="6"/>
    <x v="8"/>
    <x v="562"/>
    <x v="0"/>
    <x v="562"/>
    <x v="442"/>
    <x v="2"/>
    <x v="8"/>
    <x v="562"/>
    <x v="536"/>
    <x v="0"/>
    <x v="20"/>
    <x v="92"/>
    <x v="0"/>
    <x v="562"/>
    <x v="16"/>
    <x v="67"/>
    <x v="535"/>
    <x v="0"/>
    <x v="16"/>
    <x v="6"/>
    <x v="1"/>
    <x v="5"/>
    <x v="35"/>
    <x v="39"/>
    <x v="3"/>
    <x v="1"/>
  </r>
  <r>
    <x v="563"/>
    <x v="537"/>
    <x v="1"/>
    <x v="1"/>
    <x v="1"/>
    <x v="8"/>
    <x v="563"/>
    <x v="0"/>
    <x v="563"/>
    <x v="443"/>
    <x v="0"/>
    <x v="8"/>
    <x v="563"/>
    <x v="537"/>
    <x v="0"/>
    <x v="101"/>
    <x v="11"/>
    <x v="0"/>
    <x v="563"/>
    <x v="50"/>
    <x v="522"/>
    <x v="536"/>
    <x v="0"/>
    <x v="50"/>
    <x v="21"/>
    <x v="1"/>
    <x v="4"/>
    <x v="21"/>
    <x v="34"/>
    <x v="3"/>
    <x v="1"/>
  </r>
  <r>
    <x v="564"/>
    <x v="538"/>
    <x v="8"/>
    <x v="8"/>
    <x v="7"/>
    <x v="6"/>
    <x v="564"/>
    <x v="0"/>
    <x v="564"/>
    <x v="444"/>
    <x v="1"/>
    <x v="6"/>
    <x v="564"/>
    <x v="538"/>
    <x v="0"/>
    <x v="8"/>
    <x v="80"/>
    <x v="0"/>
    <x v="564"/>
    <x v="16"/>
    <x v="523"/>
    <x v="537"/>
    <x v="0"/>
    <x v="16"/>
    <x v="6"/>
    <x v="1"/>
    <x v="3"/>
    <x v="76"/>
    <x v="35"/>
    <x v="4"/>
    <x v="1"/>
  </r>
  <r>
    <x v="565"/>
    <x v="539"/>
    <x v="2"/>
    <x v="2"/>
    <x v="2"/>
    <x v="9"/>
    <x v="565"/>
    <x v="0"/>
    <x v="565"/>
    <x v="445"/>
    <x v="3"/>
    <x v="9"/>
    <x v="565"/>
    <x v="539"/>
    <x v="0"/>
    <x v="111"/>
    <x v="18"/>
    <x v="0"/>
    <x v="565"/>
    <x v="52"/>
    <x v="524"/>
    <x v="538"/>
    <x v="0"/>
    <x v="52"/>
    <x v="1"/>
    <x v="1"/>
    <x v="0"/>
    <x v="21"/>
    <x v="43"/>
    <x v="5"/>
    <x v="1"/>
  </r>
  <r>
    <x v="566"/>
    <x v="540"/>
    <x v="4"/>
    <x v="4"/>
    <x v="3"/>
    <x v="4"/>
    <x v="566"/>
    <x v="1"/>
    <x v="566"/>
    <x v="446"/>
    <x v="3"/>
    <x v="4"/>
    <x v="566"/>
    <x v="540"/>
    <x v="0"/>
    <x v="5"/>
    <x v="90"/>
    <x v="0"/>
    <x v="566"/>
    <x v="71"/>
    <x v="525"/>
    <x v="539"/>
    <x v="0"/>
    <x v="71"/>
    <x v="2"/>
    <x v="1"/>
    <x v="4"/>
    <x v="15"/>
    <x v="52"/>
    <x v="6"/>
    <x v="2"/>
  </r>
  <r>
    <x v="567"/>
    <x v="541"/>
    <x v="13"/>
    <x v="13"/>
    <x v="11"/>
    <x v="0"/>
    <x v="567"/>
    <x v="1"/>
    <x v="567"/>
    <x v="347"/>
    <x v="3"/>
    <x v="0"/>
    <x v="567"/>
    <x v="541"/>
    <x v="0"/>
    <x v="7"/>
    <x v="2"/>
    <x v="0"/>
    <x v="567"/>
    <x v="47"/>
    <x v="526"/>
    <x v="540"/>
    <x v="0"/>
    <x v="47"/>
    <x v="1"/>
    <x v="1"/>
    <x v="2"/>
    <x v="8"/>
    <x v="25"/>
    <x v="15"/>
    <x v="2"/>
  </r>
  <r>
    <x v="568"/>
    <x v="542"/>
    <x v="11"/>
    <x v="11"/>
    <x v="10"/>
    <x v="6"/>
    <x v="568"/>
    <x v="0"/>
    <x v="568"/>
    <x v="133"/>
    <x v="2"/>
    <x v="6"/>
    <x v="568"/>
    <x v="542"/>
    <x v="71"/>
    <x v="65"/>
    <x v="23"/>
    <x v="2"/>
    <x v="568"/>
    <x v="36"/>
    <x v="527"/>
    <x v="541"/>
    <x v="0"/>
    <x v="36"/>
    <x v="27"/>
    <x v="2"/>
    <x v="2"/>
    <x v="45"/>
    <x v="39"/>
    <x v="7"/>
    <x v="2"/>
  </r>
  <r>
    <x v="569"/>
    <x v="543"/>
    <x v="8"/>
    <x v="8"/>
    <x v="7"/>
    <x v="8"/>
    <x v="569"/>
    <x v="0"/>
    <x v="569"/>
    <x v="142"/>
    <x v="0"/>
    <x v="8"/>
    <x v="569"/>
    <x v="543"/>
    <x v="0"/>
    <x v="79"/>
    <x v="92"/>
    <x v="0"/>
    <x v="569"/>
    <x v="73"/>
    <x v="528"/>
    <x v="542"/>
    <x v="0"/>
    <x v="73"/>
    <x v="2"/>
    <x v="2"/>
    <x v="0"/>
    <x v="46"/>
    <x v="55"/>
    <x v="8"/>
    <x v="3"/>
  </r>
  <r>
    <x v="570"/>
    <x v="544"/>
    <x v="19"/>
    <x v="19"/>
    <x v="9"/>
    <x v="7"/>
    <x v="570"/>
    <x v="1"/>
    <x v="570"/>
    <x v="447"/>
    <x v="0"/>
    <x v="7"/>
    <x v="570"/>
    <x v="544"/>
    <x v="0"/>
    <x v="92"/>
    <x v="62"/>
    <x v="0"/>
    <x v="570"/>
    <x v="59"/>
    <x v="529"/>
    <x v="543"/>
    <x v="0"/>
    <x v="59"/>
    <x v="8"/>
    <x v="2"/>
    <x v="3"/>
    <x v="33"/>
    <x v="17"/>
    <x v="8"/>
    <x v="3"/>
  </r>
  <r>
    <x v="571"/>
    <x v="545"/>
    <x v="18"/>
    <x v="18"/>
    <x v="6"/>
    <x v="0"/>
    <x v="571"/>
    <x v="0"/>
    <x v="571"/>
    <x v="448"/>
    <x v="1"/>
    <x v="0"/>
    <x v="571"/>
    <x v="545"/>
    <x v="0"/>
    <x v="80"/>
    <x v="26"/>
    <x v="0"/>
    <x v="571"/>
    <x v="87"/>
    <x v="530"/>
    <x v="544"/>
    <x v="0"/>
    <x v="87"/>
    <x v="43"/>
    <x v="2"/>
    <x v="3"/>
    <x v="32"/>
    <x v="44"/>
    <x v="8"/>
    <x v="3"/>
  </r>
  <r>
    <x v="572"/>
    <x v="546"/>
    <x v="11"/>
    <x v="11"/>
    <x v="10"/>
    <x v="5"/>
    <x v="572"/>
    <x v="1"/>
    <x v="572"/>
    <x v="449"/>
    <x v="2"/>
    <x v="5"/>
    <x v="572"/>
    <x v="546"/>
    <x v="0"/>
    <x v="122"/>
    <x v="63"/>
    <x v="0"/>
    <x v="572"/>
    <x v="41"/>
    <x v="531"/>
    <x v="544"/>
    <x v="1"/>
    <x v="41"/>
    <x v="30"/>
    <x v="2"/>
    <x v="3"/>
    <x v="23"/>
    <x v="13"/>
    <x v="8"/>
    <x v="3"/>
  </r>
  <r>
    <x v="573"/>
    <x v="547"/>
    <x v="19"/>
    <x v="19"/>
    <x v="9"/>
    <x v="6"/>
    <x v="573"/>
    <x v="0"/>
    <x v="573"/>
    <x v="450"/>
    <x v="3"/>
    <x v="6"/>
    <x v="573"/>
    <x v="547"/>
    <x v="0"/>
    <x v="100"/>
    <x v="53"/>
    <x v="0"/>
    <x v="573"/>
    <x v="37"/>
    <x v="532"/>
    <x v="545"/>
    <x v="0"/>
    <x v="37"/>
    <x v="28"/>
    <x v="2"/>
    <x v="2"/>
    <x v="4"/>
    <x v="23"/>
    <x v="8"/>
    <x v="3"/>
  </r>
  <r>
    <x v="574"/>
    <x v="548"/>
    <x v="0"/>
    <x v="0"/>
    <x v="0"/>
    <x v="2"/>
    <x v="574"/>
    <x v="0"/>
    <x v="574"/>
    <x v="451"/>
    <x v="2"/>
    <x v="2"/>
    <x v="574"/>
    <x v="548"/>
    <x v="0"/>
    <x v="7"/>
    <x v="67"/>
    <x v="0"/>
    <x v="574"/>
    <x v="40"/>
    <x v="533"/>
    <x v="546"/>
    <x v="1"/>
    <x v="40"/>
    <x v="30"/>
    <x v="2"/>
    <x v="4"/>
    <x v="40"/>
    <x v="44"/>
    <x v="8"/>
    <x v="3"/>
  </r>
  <r>
    <x v="575"/>
    <x v="549"/>
    <x v="7"/>
    <x v="7"/>
    <x v="6"/>
    <x v="1"/>
    <x v="575"/>
    <x v="0"/>
    <x v="575"/>
    <x v="452"/>
    <x v="0"/>
    <x v="1"/>
    <x v="575"/>
    <x v="549"/>
    <x v="0"/>
    <x v="89"/>
    <x v="22"/>
    <x v="0"/>
    <x v="575"/>
    <x v="25"/>
    <x v="534"/>
    <x v="547"/>
    <x v="0"/>
    <x v="25"/>
    <x v="19"/>
    <x v="2"/>
    <x v="2"/>
    <x v="66"/>
    <x v="41"/>
    <x v="8"/>
    <x v="3"/>
  </r>
  <r>
    <x v="576"/>
    <x v="550"/>
    <x v="2"/>
    <x v="2"/>
    <x v="2"/>
    <x v="9"/>
    <x v="576"/>
    <x v="1"/>
    <x v="576"/>
    <x v="453"/>
    <x v="2"/>
    <x v="9"/>
    <x v="576"/>
    <x v="550"/>
    <x v="22"/>
    <x v="99"/>
    <x v="17"/>
    <x v="1"/>
    <x v="576"/>
    <x v="41"/>
    <x v="535"/>
    <x v="548"/>
    <x v="0"/>
    <x v="41"/>
    <x v="30"/>
    <x v="2"/>
    <x v="2"/>
    <x v="8"/>
    <x v="25"/>
    <x v="8"/>
    <x v="3"/>
  </r>
  <r>
    <x v="577"/>
    <x v="551"/>
    <x v="16"/>
    <x v="16"/>
    <x v="0"/>
    <x v="9"/>
    <x v="577"/>
    <x v="1"/>
    <x v="577"/>
    <x v="454"/>
    <x v="3"/>
    <x v="9"/>
    <x v="577"/>
    <x v="551"/>
    <x v="25"/>
    <x v="14"/>
    <x v="57"/>
    <x v="1"/>
    <x v="577"/>
    <x v="72"/>
    <x v="536"/>
    <x v="547"/>
    <x v="0"/>
    <x v="72"/>
    <x v="22"/>
    <x v="2"/>
    <x v="0"/>
    <x v="19"/>
    <x v="9"/>
    <x v="8"/>
    <x v="3"/>
  </r>
  <r>
    <x v="578"/>
    <x v="552"/>
    <x v="13"/>
    <x v="13"/>
    <x v="11"/>
    <x v="8"/>
    <x v="578"/>
    <x v="0"/>
    <x v="578"/>
    <x v="406"/>
    <x v="1"/>
    <x v="8"/>
    <x v="578"/>
    <x v="552"/>
    <x v="0"/>
    <x v="50"/>
    <x v="9"/>
    <x v="0"/>
    <x v="578"/>
    <x v="96"/>
    <x v="537"/>
    <x v="549"/>
    <x v="1"/>
    <x v="96"/>
    <x v="46"/>
    <x v="2"/>
    <x v="2"/>
    <x v="18"/>
    <x v="36"/>
    <x v="8"/>
    <x v="3"/>
  </r>
  <r>
    <x v="579"/>
    <x v="553"/>
    <x v="1"/>
    <x v="1"/>
    <x v="1"/>
    <x v="1"/>
    <x v="579"/>
    <x v="1"/>
    <x v="579"/>
    <x v="158"/>
    <x v="2"/>
    <x v="1"/>
    <x v="579"/>
    <x v="553"/>
    <x v="0"/>
    <x v="101"/>
    <x v="64"/>
    <x v="0"/>
    <x v="579"/>
    <x v="86"/>
    <x v="538"/>
    <x v="550"/>
    <x v="0"/>
    <x v="86"/>
    <x v="3"/>
    <x v="2"/>
    <x v="3"/>
    <x v="13"/>
    <x v="24"/>
    <x v="9"/>
    <x v="3"/>
  </r>
  <r>
    <x v="580"/>
    <x v="554"/>
    <x v="8"/>
    <x v="8"/>
    <x v="7"/>
    <x v="2"/>
    <x v="580"/>
    <x v="0"/>
    <x v="580"/>
    <x v="455"/>
    <x v="1"/>
    <x v="2"/>
    <x v="580"/>
    <x v="554"/>
    <x v="6"/>
    <x v="106"/>
    <x v="88"/>
    <x v="2"/>
    <x v="580"/>
    <x v="73"/>
    <x v="539"/>
    <x v="551"/>
    <x v="0"/>
    <x v="73"/>
    <x v="2"/>
    <x v="2"/>
    <x v="1"/>
    <x v="18"/>
    <x v="44"/>
    <x v="9"/>
    <x v="3"/>
  </r>
  <r>
    <x v="581"/>
    <x v="555"/>
    <x v="9"/>
    <x v="9"/>
    <x v="8"/>
    <x v="2"/>
    <x v="581"/>
    <x v="0"/>
    <x v="581"/>
    <x v="456"/>
    <x v="1"/>
    <x v="2"/>
    <x v="581"/>
    <x v="555"/>
    <x v="69"/>
    <x v="16"/>
    <x v="31"/>
    <x v="2"/>
    <x v="581"/>
    <x v="34"/>
    <x v="540"/>
    <x v="552"/>
    <x v="0"/>
    <x v="34"/>
    <x v="26"/>
    <x v="2"/>
    <x v="1"/>
    <x v="18"/>
    <x v="44"/>
    <x v="9"/>
    <x v="3"/>
  </r>
  <r>
    <x v="582"/>
    <x v="556"/>
    <x v="11"/>
    <x v="11"/>
    <x v="10"/>
    <x v="0"/>
    <x v="582"/>
    <x v="0"/>
    <x v="582"/>
    <x v="457"/>
    <x v="0"/>
    <x v="0"/>
    <x v="582"/>
    <x v="556"/>
    <x v="22"/>
    <x v="90"/>
    <x v="89"/>
    <x v="1"/>
    <x v="582"/>
    <x v="55"/>
    <x v="541"/>
    <x v="553"/>
    <x v="0"/>
    <x v="55"/>
    <x v="37"/>
    <x v="2"/>
    <x v="3"/>
    <x v="49"/>
    <x v="50"/>
    <x v="9"/>
    <x v="3"/>
  </r>
  <r>
    <x v="583"/>
    <x v="557"/>
    <x v="15"/>
    <x v="15"/>
    <x v="13"/>
    <x v="9"/>
    <x v="583"/>
    <x v="0"/>
    <x v="583"/>
    <x v="458"/>
    <x v="2"/>
    <x v="9"/>
    <x v="583"/>
    <x v="557"/>
    <x v="0"/>
    <x v="49"/>
    <x v="14"/>
    <x v="0"/>
    <x v="583"/>
    <x v="18"/>
    <x v="541"/>
    <x v="554"/>
    <x v="1"/>
    <x v="18"/>
    <x v="14"/>
    <x v="2"/>
    <x v="2"/>
    <x v="14"/>
    <x v="16"/>
    <x v="9"/>
    <x v="3"/>
  </r>
  <r>
    <x v="584"/>
    <x v="558"/>
    <x v="15"/>
    <x v="15"/>
    <x v="13"/>
    <x v="0"/>
    <x v="584"/>
    <x v="0"/>
    <x v="584"/>
    <x v="459"/>
    <x v="1"/>
    <x v="0"/>
    <x v="584"/>
    <x v="558"/>
    <x v="21"/>
    <x v="105"/>
    <x v="37"/>
    <x v="1"/>
    <x v="584"/>
    <x v="19"/>
    <x v="541"/>
    <x v="555"/>
    <x v="0"/>
    <x v="19"/>
    <x v="2"/>
    <x v="2"/>
    <x v="4"/>
    <x v="20"/>
    <x v="17"/>
    <x v="9"/>
    <x v="3"/>
  </r>
  <r>
    <x v="585"/>
    <x v="559"/>
    <x v="11"/>
    <x v="11"/>
    <x v="10"/>
    <x v="8"/>
    <x v="585"/>
    <x v="0"/>
    <x v="585"/>
    <x v="460"/>
    <x v="0"/>
    <x v="8"/>
    <x v="585"/>
    <x v="559"/>
    <x v="19"/>
    <x v="58"/>
    <x v="53"/>
    <x v="1"/>
    <x v="585"/>
    <x v="29"/>
    <x v="542"/>
    <x v="556"/>
    <x v="1"/>
    <x v="29"/>
    <x v="22"/>
    <x v="2"/>
    <x v="0"/>
    <x v="14"/>
    <x v="23"/>
    <x v="9"/>
    <x v="3"/>
  </r>
  <r>
    <x v="586"/>
    <x v="560"/>
    <x v="7"/>
    <x v="7"/>
    <x v="6"/>
    <x v="1"/>
    <x v="586"/>
    <x v="0"/>
    <x v="586"/>
    <x v="461"/>
    <x v="1"/>
    <x v="1"/>
    <x v="586"/>
    <x v="560"/>
    <x v="103"/>
    <x v="12"/>
    <x v="42"/>
    <x v="2"/>
    <x v="586"/>
    <x v="64"/>
    <x v="543"/>
    <x v="557"/>
    <x v="1"/>
    <x v="64"/>
    <x v="30"/>
    <x v="2"/>
    <x v="0"/>
    <x v="66"/>
    <x v="12"/>
    <x v="9"/>
    <x v="3"/>
  </r>
  <r>
    <x v="587"/>
    <x v="561"/>
    <x v="14"/>
    <x v="14"/>
    <x v="12"/>
    <x v="2"/>
    <x v="587"/>
    <x v="1"/>
    <x v="587"/>
    <x v="462"/>
    <x v="2"/>
    <x v="2"/>
    <x v="587"/>
    <x v="561"/>
    <x v="0"/>
    <x v="34"/>
    <x v="47"/>
    <x v="0"/>
    <x v="587"/>
    <x v="54"/>
    <x v="544"/>
    <x v="558"/>
    <x v="1"/>
    <x v="54"/>
    <x v="38"/>
    <x v="2"/>
    <x v="1"/>
    <x v="19"/>
    <x v="21"/>
    <x v="9"/>
    <x v="3"/>
  </r>
  <r>
    <x v="588"/>
    <x v="561"/>
    <x v="2"/>
    <x v="2"/>
    <x v="2"/>
    <x v="3"/>
    <x v="588"/>
    <x v="0"/>
    <x v="588"/>
    <x v="54"/>
    <x v="1"/>
    <x v="3"/>
    <x v="588"/>
    <x v="561"/>
    <x v="0"/>
    <x v="59"/>
    <x v="31"/>
    <x v="0"/>
    <x v="588"/>
    <x v="32"/>
    <x v="544"/>
    <x v="559"/>
    <x v="0"/>
    <x v="32"/>
    <x v="24"/>
    <x v="2"/>
    <x v="1"/>
    <x v="16"/>
    <x v="30"/>
    <x v="9"/>
    <x v="3"/>
  </r>
  <r>
    <x v="589"/>
    <x v="562"/>
    <x v="12"/>
    <x v="12"/>
    <x v="10"/>
    <x v="4"/>
    <x v="589"/>
    <x v="0"/>
    <x v="589"/>
    <x v="118"/>
    <x v="1"/>
    <x v="4"/>
    <x v="589"/>
    <x v="562"/>
    <x v="37"/>
    <x v="29"/>
    <x v="21"/>
    <x v="2"/>
    <x v="589"/>
    <x v="30"/>
    <x v="545"/>
    <x v="560"/>
    <x v="0"/>
    <x v="30"/>
    <x v="23"/>
    <x v="2"/>
    <x v="4"/>
    <x v="40"/>
    <x v="44"/>
    <x v="10"/>
    <x v="3"/>
  </r>
  <r>
    <x v="590"/>
    <x v="563"/>
    <x v="4"/>
    <x v="4"/>
    <x v="3"/>
    <x v="7"/>
    <x v="590"/>
    <x v="0"/>
    <x v="590"/>
    <x v="292"/>
    <x v="2"/>
    <x v="7"/>
    <x v="590"/>
    <x v="563"/>
    <x v="0"/>
    <x v="127"/>
    <x v="15"/>
    <x v="0"/>
    <x v="590"/>
    <x v="72"/>
    <x v="546"/>
    <x v="561"/>
    <x v="0"/>
    <x v="72"/>
    <x v="22"/>
    <x v="2"/>
    <x v="0"/>
    <x v="63"/>
    <x v="48"/>
    <x v="10"/>
    <x v="3"/>
  </r>
  <r>
    <x v="591"/>
    <x v="564"/>
    <x v="3"/>
    <x v="3"/>
    <x v="1"/>
    <x v="6"/>
    <x v="591"/>
    <x v="0"/>
    <x v="591"/>
    <x v="358"/>
    <x v="1"/>
    <x v="6"/>
    <x v="591"/>
    <x v="564"/>
    <x v="0"/>
    <x v="132"/>
    <x v="90"/>
    <x v="0"/>
    <x v="591"/>
    <x v="21"/>
    <x v="547"/>
    <x v="562"/>
    <x v="0"/>
    <x v="21"/>
    <x v="16"/>
    <x v="2"/>
    <x v="1"/>
    <x v="24"/>
    <x v="41"/>
    <x v="10"/>
    <x v="3"/>
  </r>
  <r>
    <x v="592"/>
    <x v="565"/>
    <x v="11"/>
    <x v="11"/>
    <x v="10"/>
    <x v="4"/>
    <x v="592"/>
    <x v="0"/>
    <x v="592"/>
    <x v="66"/>
    <x v="1"/>
    <x v="4"/>
    <x v="592"/>
    <x v="565"/>
    <x v="103"/>
    <x v="96"/>
    <x v="79"/>
    <x v="2"/>
    <x v="592"/>
    <x v="57"/>
    <x v="548"/>
    <x v="563"/>
    <x v="0"/>
    <x v="57"/>
    <x v="40"/>
    <x v="2"/>
    <x v="0"/>
    <x v="26"/>
    <x v="52"/>
    <x v="10"/>
    <x v="3"/>
  </r>
  <r>
    <x v="593"/>
    <x v="566"/>
    <x v="8"/>
    <x v="8"/>
    <x v="7"/>
    <x v="7"/>
    <x v="593"/>
    <x v="0"/>
    <x v="593"/>
    <x v="341"/>
    <x v="1"/>
    <x v="7"/>
    <x v="593"/>
    <x v="566"/>
    <x v="0"/>
    <x v="55"/>
    <x v="39"/>
    <x v="0"/>
    <x v="593"/>
    <x v="22"/>
    <x v="549"/>
    <x v="564"/>
    <x v="1"/>
    <x v="22"/>
    <x v="11"/>
    <x v="2"/>
    <x v="3"/>
    <x v="47"/>
    <x v="7"/>
    <x v="10"/>
    <x v="3"/>
  </r>
  <r>
    <x v="594"/>
    <x v="567"/>
    <x v="0"/>
    <x v="0"/>
    <x v="0"/>
    <x v="1"/>
    <x v="594"/>
    <x v="0"/>
    <x v="594"/>
    <x v="215"/>
    <x v="3"/>
    <x v="1"/>
    <x v="594"/>
    <x v="567"/>
    <x v="0"/>
    <x v="14"/>
    <x v="58"/>
    <x v="0"/>
    <x v="594"/>
    <x v="56"/>
    <x v="550"/>
    <x v="562"/>
    <x v="0"/>
    <x v="56"/>
    <x v="39"/>
    <x v="2"/>
    <x v="4"/>
    <x v="26"/>
    <x v="18"/>
    <x v="10"/>
    <x v="3"/>
  </r>
  <r>
    <x v="595"/>
    <x v="568"/>
    <x v="1"/>
    <x v="1"/>
    <x v="1"/>
    <x v="6"/>
    <x v="595"/>
    <x v="0"/>
    <x v="595"/>
    <x v="463"/>
    <x v="2"/>
    <x v="6"/>
    <x v="595"/>
    <x v="568"/>
    <x v="20"/>
    <x v="44"/>
    <x v="2"/>
    <x v="1"/>
    <x v="595"/>
    <x v="30"/>
    <x v="551"/>
    <x v="565"/>
    <x v="1"/>
    <x v="30"/>
    <x v="23"/>
    <x v="2"/>
    <x v="4"/>
    <x v="20"/>
    <x v="17"/>
    <x v="10"/>
    <x v="3"/>
  </r>
  <r>
    <x v="596"/>
    <x v="569"/>
    <x v="6"/>
    <x v="6"/>
    <x v="5"/>
    <x v="5"/>
    <x v="596"/>
    <x v="0"/>
    <x v="596"/>
    <x v="392"/>
    <x v="1"/>
    <x v="5"/>
    <x v="596"/>
    <x v="569"/>
    <x v="105"/>
    <x v="129"/>
    <x v="45"/>
    <x v="2"/>
    <x v="596"/>
    <x v="38"/>
    <x v="552"/>
    <x v="566"/>
    <x v="0"/>
    <x v="38"/>
    <x v="14"/>
    <x v="2"/>
    <x v="1"/>
    <x v="39"/>
    <x v="14"/>
    <x v="10"/>
    <x v="3"/>
  </r>
  <r>
    <x v="597"/>
    <x v="569"/>
    <x v="19"/>
    <x v="19"/>
    <x v="9"/>
    <x v="2"/>
    <x v="597"/>
    <x v="0"/>
    <x v="597"/>
    <x v="464"/>
    <x v="2"/>
    <x v="2"/>
    <x v="597"/>
    <x v="569"/>
    <x v="0"/>
    <x v="73"/>
    <x v="73"/>
    <x v="0"/>
    <x v="597"/>
    <x v="87"/>
    <x v="553"/>
    <x v="567"/>
    <x v="0"/>
    <x v="87"/>
    <x v="43"/>
    <x v="2"/>
    <x v="3"/>
    <x v="4"/>
    <x v="5"/>
    <x v="10"/>
    <x v="3"/>
  </r>
  <r>
    <x v="598"/>
    <x v="570"/>
    <x v="16"/>
    <x v="16"/>
    <x v="0"/>
    <x v="5"/>
    <x v="598"/>
    <x v="0"/>
    <x v="598"/>
    <x v="154"/>
    <x v="1"/>
    <x v="5"/>
    <x v="598"/>
    <x v="570"/>
    <x v="44"/>
    <x v="61"/>
    <x v="0"/>
    <x v="1"/>
    <x v="598"/>
    <x v="26"/>
    <x v="553"/>
    <x v="565"/>
    <x v="0"/>
    <x v="26"/>
    <x v="19"/>
    <x v="2"/>
    <x v="2"/>
    <x v="47"/>
    <x v="27"/>
    <x v="10"/>
    <x v="3"/>
  </r>
  <r>
    <x v="599"/>
    <x v="571"/>
    <x v="18"/>
    <x v="18"/>
    <x v="6"/>
    <x v="0"/>
    <x v="599"/>
    <x v="0"/>
    <x v="599"/>
    <x v="465"/>
    <x v="3"/>
    <x v="0"/>
    <x v="599"/>
    <x v="571"/>
    <x v="87"/>
    <x v="1"/>
    <x v="9"/>
    <x v="1"/>
    <x v="599"/>
    <x v="22"/>
    <x v="554"/>
    <x v="568"/>
    <x v="0"/>
    <x v="22"/>
    <x v="11"/>
    <x v="2"/>
    <x v="3"/>
    <x v="21"/>
    <x v="27"/>
    <x v="11"/>
    <x v="3"/>
  </r>
  <r>
    <x v="600"/>
    <x v="572"/>
    <x v="9"/>
    <x v="9"/>
    <x v="8"/>
    <x v="1"/>
    <x v="600"/>
    <x v="0"/>
    <x v="600"/>
    <x v="466"/>
    <x v="2"/>
    <x v="1"/>
    <x v="600"/>
    <x v="572"/>
    <x v="25"/>
    <x v="38"/>
    <x v="16"/>
    <x v="1"/>
    <x v="600"/>
    <x v="24"/>
    <x v="555"/>
    <x v="569"/>
    <x v="0"/>
    <x v="24"/>
    <x v="18"/>
    <x v="2"/>
    <x v="0"/>
    <x v="33"/>
    <x v="18"/>
    <x v="11"/>
    <x v="3"/>
  </r>
  <r>
    <x v="601"/>
    <x v="573"/>
    <x v="14"/>
    <x v="14"/>
    <x v="12"/>
    <x v="8"/>
    <x v="601"/>
    <x v="0"/>
    <x v="601"/>
    <x v="332"/>
    <x v="2"/>
    <x v="8"/>
    <x v="601"/>
    <x v="573"/>
    <x v="0"/>
    <x v="100"/>
    <x v="56"/>
    <x v="0"/>
    <x v="601"/>
    <x v="41"/>
    <x v="556"/>
    <x v="570"/>
    <x v="0"/>
    <x v="41"/>
    <x v="30"/>
    <x v="2"/>
    <x v="2"/>
    <x v="8"/>
    <x v="25"/>
    <x v="11"/>
    <x v="3"/>
  </r>
  <r>
    <x v="602"/>
    <x v="574"/>
    <x v="12"/>
    <x v="12"/>
    <x v="10"/>
    <x v="4"/>
    <x v="602"/>
    <x v="0"/>
    <x v="602"/>
    <x v="467"/>
    <x v="2"/>
    <x v="4"/>
    <x v="602"/>
    <x v="574"/>
    <x v="0"/>
    <x v="19"/>
    <x v="0"/>
    <x v="0"/>
    <x v="602"/>
    <x v="29"/>
    <x v="557"/>
    <x v="571"/>
    <x v="0"/>
    <x v="29"/>
    <x v="22"/>
    <x v="2"/>
    <x v="3"/>
    <x v="42"/>
    <x v="55"/>
    <x v="11"/>
    <x v="3"/>
  </r>
  <r>
    <x v="603"/>
    <x v="575"/>
    <x v="9"/>
    <x v="9"/>
    <x v="8"/>
    <x v="0"/>
    <x v="603"/>
    <x v="0"/>
    <x v="603"/>
    <x v="468"/>
    <x v="0"/>
    <x v="0"/>
    <x v="603"/>
    <x v="575"/>
    <x v="0"/>
    <x v="16"/>
    <x v="62"/>
    <x v="0"/>
    <x v="603"/>
    <x v="31"/>
    <x v="558"/>
    <x v="572"/>
    <x v="0"/>
    <x v="31"/>
    <x v="4"/>
    <x v="2"/>
    <x v="0"/>
    <x v="60"/>
    <x v="47"/>
    <x v="11"/>
    <x v="3"/>
  </r>
  <r>
    <x v="604"/>
    <x v="576"/>
    <x v="14"/>
    <x v="14"/>
    <x v="12"/>
    <x v="7"/>
    <x v="604"/>
    <x v="0"/>
    <x v="604"/>
    <x v="359"/>
    <x v="3"/>
    <x v="7"/>
    <x v="604"/>
    <x v="576"/>
    <x v="0"/>
    <x v="51"/>
    <x v="64"/>
    <x v="0"/>
    <x v="604"/>
    <x v="94"/>
    <x v="559"/>
    <x v="572"/>
    <x v="0"/>
    <x v="94"/>
    <x v="23"/>
    <x v="3"/>
    <x v="0"/>
    <x v="18"/>
    <x v="19"/>
    <x v="12"/>
    <x v="4"/>
  </r>
  <r>
    <x v="605"/>
    <x v="577"/>
    <x v="19"/>
    <x v="19"/>
    <x v="9"/>
    <x v="1"/>
    <x v="605"/>
    <x v="0"/>
    <x v="605"/>
    <x v="303"/>
    <x v="2"/>
    <x v="1"/>
    <x v="605"/>
    <x v="577"/>
    <x v="0"/>
    <x v="89"/>
    <x v="15"/>
    <x v="0"/>
    <x v="605"/>
    <x v="98"/>
    <x v="560"/>
    <x v="573"/>
    <x v="0"/>
    <x v="98"/>
    <x v="29"/>
    <x v="3"/>
    <x v="1"/>
    <x v="23"/>
    <x v="34"/>
    <x v="13"/>
    <x v="4"/>
  </r>
  <r>
    <x v="606"/>
    <x v="578"/>
    <x v="8"/>
    <x v="8"/>
    <x v="7"/>
    <x v="3"/>
    <x v="606"/>
    <x v="0"/>
    <x v="606"/>
    <x v="66"/>
    <x v="1"/>
    <x v="3"/>
    <x v="606"/>
    <x v="578"/>
    <x v="102"/>
    <x v="5"/>
    <x v="24"/>
    <x v="2"/>
    <x v="606"/>
    <x v="1"/>
    <x v="561"/>
    <x v="574"/>
    <x v="1"/>
    <x v="1"/>
    <x v="1"/>
    <x v="0"/>
    <x v="2"/>
    <x v="20"/>
    <x v="52"/>
    <x v="14"/>
    <x v="0"/>
  </r>
  <r>
    <x v="607"/>
    <x v="579"/>
    <x v="6"/>
    <x v="6"/>
    <x v="5"/>
    <x v="9"/>
    <x v="607"/>
    <x v="0"/>
    <x v="607"/>
    <x v="469"/>
    <x v="0"/>
    <x v="9"/>
    <x v="607"/>
    <x v="579"/>
    <x v="106"/>
    <x v="65"/>
    <x v="65"/>
    <x v="3"/>
    <x v="607"/>
    <x v="95"/>
    <x v="562"/>
    <x v="575"/>
    <x v="1"/>
    <x v="95"/>
    <x v="28"/>
    <x v="0"/>
    <x v="1"/>
    <x v="50"/>
    <x v="52"/>
    <x v="14"/>
    <x v="0"/>
  </r>
  <r>
    <x v="608"/>
    <x v="580"/>
    <x v="5"/>
    <x v="5"/>
    <x v="4"/>
    <x v="5"/>
    <x v="608"/>
    <x v="0"/>
    <x v="608"/>
    <x v="470"/>
    <x v="1"/>
    <x v="5"/>
    <x v="608"/>
    <x v="580"/>
    <x v="0"/>
    <x v="47"/>
    <x v="48"/>
    <x v="0"/>
    <x v="608"/>
    <x v="99"/>
    <x v="563"/>
    <x v="576"/>
    <x v="1"/>
    <x v="99"/>
    <x v="35"/>
    <x v="0"/>
    <x v="4"/>
    <x v="5"/>
    <x v="6"/>
    <x v="14"/>
    <x v="0"/>
  </r>
  <r>
    <x v="609"/>
    <x v="581"/>
    <x v="1"/>
    <x v="1"/>
    <x v="1"/>
    <x v="5"/>
    <x v="609"/>
    <x v="1"/>
    <x v="609"/>
    <x v="51"/>
    <x v="0"/>
    <x v="5"/>
    <x v="609"/>
    <x v="581"/>
    <x v="0"/>
    <x v="17"/>
    <x v="28"/>
    <x v="0"/>
    <x v="609"/>
    <x v="91"/>
    <x v="564"/>
    <x v="577"/>
    <x v="0"/>
    <x v="91"/>
    <x v="33"/>
    <x v="0"/>
    <x v="0"/>
    <x v="26"/>
    <x v="52"/>
    <x v="1"/>
    <x v="0"/>
  </r>
  <r>
    <x v="610"/>
    <x v="582"/>
    <x v="0"/>
    <x v="0"/>
    <x v="0"/>
    <x v="6"/>
    <x v="610"/>
    <x v="0"/>
    <x v="610"/>
    <x v="471"/>
    <x v="3"/>
    <x v="6"/>
    <x v="610"/>
    <x v="582"/>
    <x v="0"/>
    <x v="4"/>
    <x v="28"/>
    <x v="0"/>
    <x v="610"/>
    <x v="2"/>
    <x v="565"/>
    <x v="578"/>
    <x v="1"/>
    <x v="2"/>
    <x v="1"/>
    <x v="1"/>
    <x v="3"/>
    <x v="14"/>
    <x v="30"/>
    <x v="2"/>
    <x v="1"/>
  </r>
  <r>
    <x v="611"/>
    <x v="583"/>
    <x v="10"/>
    <x v="10"/>
    <x v="9"/>
    <x v="5"/>
    <x v="611"/>
    <x v="0"/>
    <x v="611"/>
    <x v="186"/>
    <x v="3"/>
    <x v="5"/>
    <x v="611"/>
    <x v="583"/>
    <x v="0"/>
    <x v="69"/>
    <x v="12"/>
    <x v="0"/>
    <x v="611"/>
    <x v="68"/>
    <x v="566"/>
    <x v="579"/>
    <x v="0"/>
    <x v="68"/>
    <x v="21"/>
    <x v="1"/>
    <x v="1"/>
    <x v="40"/>
    <x v="7"/>
    <x v="2"/>
    <x v="1"/>
  </r>
  <r>
    <x v="612"/>
    <x v="584"/>
    <x v="15"/>
    <x v="15"/>
    <x v="13"/>
    <x v="5"/>
    <x v="612"/>
    <x v="1"/>
    <x v="612"/>
    <x v="472"/>
    <x v="2"/>
    <x v="5"/>
    <x v="612"/>
    <x v="584"/>
    <x v="0"/>
    <x v="71"/>
    <x v="62"/>
    <x v="0"/>
    <x v="612"/>
    <x v="47"/>
    <x v="567"/>
    <x v="580"/>
    <x v="1"/>
    <x v="47"/>
    <x v="1"/>
    <x v="1"/>
    <x v="0"/>
    <x v="21"/>
    <x v="43"/>
    <x v="2"/>
    <x v="1"/>
  </r>
  <r>
    <x v="613"/>
    <x v="585"/>
    <x v="4"/>
    <x v="4"/>
    <x v="3"/>
    <x v="6"/>
    <x v="332"/>
    <x v="0"/>
    <x v="613"/>
    <x v="473"/>
    <x v="1"/>
    <x v="6"/>
    <x v="613"/>
    <x v="585"/>
    <x v="0"/>
    <x v="117"/>
    <x v="76"/>
    <x v="0"/>
    <x v="613"/>
    <x v="9"/>
    <x v="568"/>
    <x v="581"/>
    <x v="1"/>
    <x v="9"/>
    <x v="8"/>
    <x v="1"/>
    <x v="1"/>
    <x v="2"/>
    <x v="2"/>
    <x v="2"/>
    <x v="1"/>
  </r>
  <r>
    <x v="614"/>
    <x v="586"/>
    <x v="5"/>
    <x v="5"/>
    <x v="4"/>
    <x v="5"/>
    <x v="613"/>
    <x v="0"/>
    <x v="614"/>
    <x v="474"/>
    <x v="0"/>
    <x v="5"/>
    <x v="614"/>
    <x v="586"/>
    <x v="93"/>
    <x v="14"/>
    <x v="43"/>
    <x v="3"/>
    <x v="614"/>
    <x v="51"/>
    <x v="569"/>
    <x v="582"/>
    <x v="0"/>
    <x v="51"/>
    <x v="13"/>
    <x v="1"/>
    <x v="4"/>
    <x v="18"/>
    <x v="21"/>
    <x v="2"/>
    <x v="1"/>
  </r>
  <r>
    <x v="615"/>
    <x v="587"/>
    <x v="3"/>
    <x v="3"/>
    <x v="1"/>
    <x v="8"/>
    <x v="614"/>
    <x v="1"/>
    <x v="615"/>
    <x v="134"/>
    <x v="0"/>
    <x v="8"/>
    <x v="615"/>
    <x v="587"/>
    <x v="7"/>
    <x v="3"/>
    <x v="67"/>
    <x v="1"/>
    <x v="615"/>
    <x v="68"/>
    <x v="570"/>
    <x v="583"/>
    <x v="0"/>
    <x v="68"/>
    <x v="21"/>
    <x v="1"/>
    <x v="4"/>
    <x v="5"/>
    <x v="6"/>
    <x v="2"/>
    <x v="1"/>
  </r>
  <r>
    <x v="616"/>
    <x v="588"/>
    <x v="12"/>
    <x v="12"/>
    <x v="10"/>
    <x v="0"/>
    <x v="615"/>
    <x v="0"/>
    <x v="616"/>
    <x v="475"/>
    <x v="3"/>
    <x v="0"/>
    <x v="616"/>
    <x v="588"/>
    <x v="11"/>
    <x v="55"/>
    <x v="53"/>
    <x v="1"/>
    <x v="616"/>
    <x v="51"/>
    <x v="571"/>
    <x v="584"/>
    <x v="0"/>
    <x v="51"/>
    <x v="13"/>
    <x v="1"/>
    <x v="0"/>
    <x v="44"/>
    <x v="25"/>
    <x v="2"/>
    <x v="1"/>
  </r>
  <r>
    <x v="617"/>
    <x v="589"/>
    <x v="5"/>
    <x v="5"/>
    <x v="4"/>
    <x v="6"/>
    <x v="616"/>
    <x v="0"/>
    <x v="617"/>
    <x v="476"/>
    <x v="1"/>
    <x v="6"/>
    <x v="617"/>
    <x v="589"/>
    <x v="0"/>
    <x v="61"/>
    <x v="77"/>
    <x v="0"/>
    <x v="617"/>
    <x v="12"/>
    <x v="572"/>
    <x v="585"/>
    <x v="0"/>
    <x v="12"/>
    <x v="11"/>
    <x v="1"/>
    <x v="1"/>
    <x v="43"/>
    <x v="12"/>
    <x v="2"/>
    <x v="1"/>
  </r>
  <r>
    <x v="618"/>
    <x v="590"/>
    <x v="1"/>
    <x v="1"/>
    <x v="1"/>
    <x v="4"/>
    <x v="617"/>
    <x v="0"/>
    <x v="618"/>
    <x v="477"/>
    <x v="1"/>
    <x v="4"/>
    <x v="618"/>
    <x v="590"/>
    <x v="0"/>
    <x v="133"/>
    <x v="39"/>
    <x v="0"/>
    <x v="618"/>
    <x v="69"/>
    <x v="573"/>
    <x v="586"/>
    <x v="0"/>
    <x v="69"/>
    <x v="17"/>
    <x v="1"/>
    <x v="0"/>
    <x v="22"/>
    <x v="49"/>
    <x v="2"/>
    <x v="1"/>
  </r>
  <r>
    <x v="619"/>
    <x v="591"/>
    <x v="17"/>
    <x v="17"/>
    <x v="6"/>
    <x v="0"/>
    <x v="618"/>
    <x v="1"/>
    <x v="619"/>
    <x v="40"/>
    <x v="1"/>
    <x v="0"/>
    <x v="619"/>
    <x v="591"/>
    <x v="0"/>
    <x v="88"/>
    <x v="58"/>
    <x v="0"/>
    <x v="619"/>
    <x v="13"/>
    <x v="574"/>
    <x v="587"/>
    <x v="0"/>
    <x v="13"/>
    <x v="6"/>
    <x v="1"/>
    <x v="1"/>
    <x v="33"/>
    <x v="23"/>
    <x v="2"/>
    <x v="1"/>
  </r>
  <r>
    <x v="620"/>
    <x v="592"/>
    <x v="4"/>
    <x v="4"/>
    <x v="3"/>
    <x v="6"/>
    <x v="619"/>
    <x v="0"/>
    <x v="620"/>
    <x v="458"/>
    <x v="3"/>
    <x v="6"/>
    <x v="620"/>
    <x v="592"/>
    <x v="0"/>
    <x v="20"/>
    <x v="47"/>
    <x v="0"/>
    <x v="620"/>
    <x v="51"/>
    <x v="575"/>
    <x v="588"/>
    <x v="0"/>
    <x v="51"/>
    <x v="13"/>
    <x v="1"/>
    <x v="0"/>
    <x v="19"/>
    <x v="9"/>
    <x v="3"/>
    <x v="1"/>
  </r>
  <r>
    <x v="621"/>
    <x v="593"/>
    <x v="4"/>
    <x v="4"/>
    <x v="3"/>
    <x v="6"/>
    <x v="620"/>
    <x v="0"/>
    <x v="621"/>
    <x v="255"/>
    <x v="0"/>
    <x v="6"/>
    <x v="621"/>
    <x v="593"/>
    <x v="0"/>
    <x v="28"/>
    <x v="16"/>
    <x v="0"/>
    <x v="621"/>
    <x v="2"/>
    <x v="576"/>
    <x v="589"/>
    <x v="0"/>
    <x v="2"/>
    <x v="1"/>
    <x v="1"/>
    <x v="3"/>
    <x v="61"/>
    <x v="66"/>
    <x v="3"/>
    <x v="1"/>
  </r>
  <r>
    <x v="622"/>
    <x v="593"/>
    <x v="9"/>
    <x v="9"/>
    <x v="8"/>
    <x v="9"/>
    <x v="621"/>
    <x v="0"/>
    <x v="622"/>
    <x v="478"/>
    <x v="1"/>
    <x v="9"/>
    <x v="622"/>
    <x v="593"/>
    <x v="0"/>
    <x v="3"/>
    <x v="25"/>
    <x v="0"/>
    <x v="622"/>
    <x v="69"/>
    <x v="577"/>
    <x v="583"/>
    <x v="1"/>
    <x v="69"/>
    <x v="17"/>
    <x v="1"/>
    <x v="4"/>
    <x v="3"/>
    <x v="2"/>
    <x v="3"/>
    <x v="1"/>
  </r>
  <r>
    <x v="623"/>
    <x v="594"/>
    <x v="4"/>
    <x v="4"/>
    <x v="3"/>
    <x v="2"/>
    <x v="622"/>
    <x v="0"/>
    <x v="623"/>
    <x v="261"/>
    <x v="1"/>
    <x v="2"/>
    <x v="623"/>
    <x v="594"/>
    <x v="0"/>
    <x v="12"/>
    <x v="11"/>
    <x v="0"/>
    <x v="623"/>
    <x v="71"/>
    <x v="578"/>
    <x v="590"/>
    <x v="0"/>
    <x v="71"/>
    <x v="2"/>
    <x v="1"/>
    <x v="0"/>
    <x v="69"/>
    <x v="42"/>
    <x v="3"/>
    <x v="1"/>
  </r>
  <r>
    <x v="624"/>
    <x v="595"/>
    <x v="16"/>
    <x v="16"/>
    <x v="0"/>
    <x v="6"/>
    <x v="623"/>
    <x v="0"/>
    <x v="624"/>
    <x v="479"/>
    <x v="0"/>
    <x v="6"/>
    <x v="624"/>
    <x v="595"/>
    <x v="2"/>
    <x v="82"/>
    <x v="56"/>
    <x v="1"/>
    <x v="624"/>
    <x v="10"/>
    <x v="578"/>
    <x v="591"/>
    <x v="0"/>
    <x v="10"/>
    <x v="9"/>
    <x v="1"/>
    <x v="4"/>
    <x v="57"/>
    <x v="51"/>
    <x v="3"/>
    <x v="1"/>
  </r>
  <r>
    <x v="625"/>
    <x v="596"/>
    <x v="7"/>
    <x v="7"/>
    <x v="6"/>
    <x v="5"/>
    <x v="624"/>
    <x v="0"/>
    <x v="625"/>
    <x v="480"/>
    <x v="2"/>
    <x v="5"/>
    <x v="625"/>
    <x v="596"/>
    <x v="69"/>
    <x v="55"/>
    <x v="42"/>
    <x v="2"/>
    <x v="625"/>
    <x v="78"/>
    <x v="579"/>
    <x v="592"/>
    <x v="1"/>
    <x v="78"/>
    <x v="11"/>
    <x v="1"/>
    <x v="1"/>
    <x v="38"/>
    <x v="56"/>
    <x v="3"/>
    <x v="1"/>
  </r>
  <r>
    <x v="626"/>
    <x v="597"/>
    <x v="13"/>
    <x v="13"/>
    <x v="11"/>
    <x v="1"/>
    <x v="625"/>
    <x v="0"/>
    <x v="626"/>
    <x v="266"/>
    <x v="2"/>
    <x v="1"/>
    <x v="626"/>
    <x v="597"/>
    <x v="62"/>
    <x v="51"/>
    <x v="33"/>
    <x v="1"/>
    <x v="626"/>
    <x v="15"/>
    <x v="580"/>
    <x v="593"/>
    <x v="1"/>
    <x v="15"/>
    <x v="13"/>
    <x v="1"/>
    <x v="2"/>
    <x v="50"/>
    <x v="6"/>
    <x v="3"/>
    <x v="1"/>
  </r>
  <r>
    <x v="627"/>
    <x v="598"/>
    <x v="4"/>
    <x v="4"/>
    <x v="3"/>
    <x v="5"/>
    <x v="626"/>
    <x v="0"/>
    <x v="627"/>
    <x v="118"/>
    <x v="1"/>
    <x v="5"/>
    <x v="627"/>
    <x v="598"/>
    <x v="107"/>
    <x v="17"/>
    <x v="60"/>
    <x v="2"/>
    <x v="627"/>
    <x v="5"/>
    <x v="581"/>
    <x v="591"/>
    <x v="0"/>
    <x v="5"/>
    <x v="4"/>
    <x v="1"/>
    <x v="3"/>
    <x v="40"/>
    <x v="19"/>
    <x v="4"/>
    <x v="1"/>
  </r>
  <r>
    <x v="628"/>
    <x v="599"/>
    <x v="16"/>
    <x v="16"/>
    <x v="0"/>
    <x v="8"/>
    <x v="627"/>
    <x v="0"/>
    <x v="628"/>
    <x v="481"/>
    <x v="1"/>
    <x v="8"/>
    <x v="628"/>
    <x v="599"/>
    <x v="62"/>
    <x v="49"/>
    <x v="57"/>
    <x v="1"/>
    <x v="628"/>
    <x v="6"/>
    <x v="582"/>
    <x v="594"/>
    <x v="0"/>
    <x v="6"/>
    <x v="5"/>
    <x v="1"/>
    <x v="0"/>
    <x v="21"/>
    <x v="43"/>
    <x v="4"/>
    <x v="1"/>
  </r>
  <r>
    <x v="629"/>
    <x v="600"/>
    <x v="19"/>
    <x v="19"/>
    <x v="9"/>
    <x v="1"/>
    <x v="628"/>
    <x v="0"/>
    <x v="629"/>
    <x v="482"/>
    <x v="2"/>
    <x v="1"/>
    <x v="629"/>
    <x v="600"/>
    <x v="0"/>
    <x v="85"/>
    <x v="35"/>
    <x v="0"/>
    <x v="629"/>
    <x v="13"/>
    <x v="583"/>
    <x v="595"/>
    <x v="1"/>
    <x v="13"/>
    <x v="6"/>
    <x v="1"/>
    <x v="1"/>
    <x v="27"/>
    <x v="9"/>
    <x v="4"/>
    <x v="1"/>
  </r>
  <r>
    <x v="630"/>
    <x v="601"/>
    <x v="8"/>
    <x v="8"/>
    <x v="7"/>
    <x v="4"/>
    <x v="629"/>
    <x v="0"/>
    <x v="630"/>
    <x v="483"/>
    <x v="1"/>
    <x v="4"/>
    <x v="630"/>
    <x v="601"/>
    <x v="0"/>
    <x v="70"/>
    <x v="40"/>
    <x v="0"/>
    <x v="630"/>
    <x v="71"/>
    <x v="584"/>
    <x v="596"/>
    <x v="0"/>
    <x v="71"/>
    <x v="2"/>
    <x v="1"/>
    <x v="0"/>
    <x v="50"/>
    <x v="46"/>
    <x v="4"/>
    <x v="1"/>
  </r>
  <r>
    <x v="631"/>
    <x v="602"/>
    <x v="2"/>
    <x v="2"/>
    <x v="2"/>
    <x v="3"/>
    <x v="630"/>
    <x v="1"/>
    <x v="631"/>
    <x v="475"/>
    <x v="0"/>
    <x v="3"/>
    <x v="631"/>
    <x v="602"/>
    <x v="81"/>
    <x v="98"/>
    <x v="54"/>
    <x v="1"/>
    <x v="631"/>
    <x v="68"/>
    <x v="585"/>
    <x v="597"/>
    <x v="0"/>
    <x v="68"/>
    <x v="21"/>
    <x v="1"/>
    <x v="4"/>
    <x v="48"/>
    <x v="22"/>
    <x v="4"/>
    <x v="1"/>
  </r>
  <r>
    <x v="632"/>
    <x v="603"/>
    <x v="10"/>
    <x v="10"/>
    <x v="9"/>
    <x v="4"/>
    <x v="631"/>
    <x v="0"/>
    <x v="632"/>
    <x v="484"/>
    <x v="3"/>
    <x v="4"/>
    <x v="632"/>
    <x v="603"/>
    <x v="108"/>
    <x v="65"/>
    <x v="33"/>
    <x v="2"/>
    <x v="632"/>
    <x v="2"/>
    <x v="586"/>
    <x v="598"/>
    <x v="0"/>
    <x v="2"/>
    <x v="1"/>
    <x v="1"/>
    <x v="2"/>
    <x v="63"/>
    <x v="55"/>
    <x v="4"/>
    <x v="1"/>
  </r>
  <r>
    <x v="633"/>
    <x v="604"/>
    <x v="5"/>
    <x v="5"/>
    <x v="4"/>
    <x v="8"/>
    <x v="632"/>
    <x v="0"/>
    <x v="633"/>
    <x v="485"/>
    <x v="2"/>
    <x v="8"/>
    <x v="633"/>
    <x v="604"/>
    <x v="28"/>
    <x v="13"/>
    <x v="90"/>
    <x v="1"/>
    <x v="633"/>
    <x v="48"/>
    <x v="587"/>
    <x v="599"/>
    <x v="0"/>
    <x v="48"/>
    <x v="36"/>
    <x v="1"/>
    <x v="3"/>
    <x v="19"/>
    <x v="25"/>
    <x v="4"/>
    <x v="1"/>
  </r>
  <r>
    <x v="634"/>
    <x v="605"/>
    <x v="0"/>
    <x v="0"/>
    <x v="0"/>
    <x v="2"/>
    <x v="633"/>
    <x v="0"/>
    <x v="634"/>
    <x v="301"/>
    <x v="2"/>
    <x v="2"/>
    <x v="634"/>
    <x v="605"/>
    <x v="0"/>
    <x v="93"/>
    <x v="92"/>
    <x v="0"/>
    <x v="634"/>
    <x v="69"/>
    <x v="588"/>
    <x v="598"/>
    <x v="1"/>
    <x v="69"/>
    <x v="17"/>
    <x v="1"/>
    <x v="3"/>
    <x v="6"/>
    <x v="21"/>
    <x v="5"/>
    <x v="1"/>
  </r>
  <r>
    <x v="635"/>
    <x v="606"/>
    <x v="1"/>
    <x v="1"/>
    <x v="1"/>
    <x v="5"/>
    <x v="634"/>
    <x v="0"/>
    <x v="635"/>
    <x v="485"/>
    <x v="3"/>
    <x v="5"/>
    <x v="635"/>
    <x v="606"/>
    <x v="0"/>
    <x v="111"/>
    <x v="40"/>
    <x v="0"/>
    <x v="635"/>
    <x v="16"/>
    <x v="589"/>
    <x v="600"/>
    <x v="0"/>
    <x v="16"/>
    <x v="6"/>
    <x v="1"/>
    <x v="3"/>
    <x v="6"/>
    <x v="21"/>
    <x v="5"/>
    <x v="1"/>
  </r>
  <r>
    <x v="636"/>
    <x v="607"/>
    <x v="3"/>
    <x v="3"/>
    <x v="1"/>
    <x v="1"/>
    <x v="635"/>
    <x v="0"/>
    <x v="636"/>
    <x v="486"/>
    <x v="2"/>
    <x v="1"/>
    <x v="636"/>
    <x v="607"/>
    <x v="8"/>
    <x v="93"/>
    <x v="89"/>
    <x v="1"/>
    <x v="636"/>
    <x v="16"/>
    <x v="590"/>
    <x v="601"/>
    <x v="0"/>
    <x v="16"/>
    <x v="6"/>
    <x v="1"/>
    <x v="2"/>
    <x v="11"/>
    <x v="44"/>
    <x v="15"/>
    <x v="2"/>
  </r>
  <r>
    <x v="637"/>
    <x v="608"/>
    <x v="0"/>
    <x v="0"/>
    <x v="0"/>
    <x v="5"/>
    <x v="636"/>
    <x v="1"/>
    <x v="637"/>
    <x v="487"/>
    <x v="2"/>
    <x v="5"/>
    <x v="637"/>
    <x v="608"/>
    <x v="0"/>
    <x v="76"/>
    <x v="87"/>
    <x v="0"/>
    <x v="637"/>
    <x v="37"/>
    <x v="591"/>
    <x v="602"/>
    <x v="0"/>
    <x v="37"/>
    <x v="28"/>
    <x v="2"/>
    <x v="1"/>
    <x v="14"/>
    <x v="11"/>
    <x v="7"/>
    <x v="2"/>
  </r>
  <r>
    <x v="638"/>
    <x v="609"/>
    <x v="19"/>
    <x v="19"/>
    <x v="9"/>
    <x v="5"/>
    <x v="637"/>
    <x v="0"/>
    <x v="638"/>
    <x v="462"/>
    <x v="1"/>
    <x v="5"/>
    <x v="638"/>
    <x v="609"/>
    <x v="0"/>
    <x v="43"/>
    <x v="87"/>
    <x v="0"/>
    <x v="638"/>
    <x v="74"/>
    <x v="592"/>
    <x v="603"/>
    <x v="0"/>
    <x v="74"/>
    <x v="36"/>
    <x v="2"/>
    <x v="2"/>
    <x v="45"/>
    <x v="39"/>
    <x v="7"/>
    <x v="2"/>
  </r>
  <r>
    <x v="639"/>
    <x v="610"/>
    <x v="8"/>
    <x v="8"/>
    <x v="7"/>
    <x v="7"/>
    <x v="638"/>
    <x v="0"/>
    <x v="639"/>
    <x v="488"/>
    <x v="0"/>
    <x v="7"/>
    <x v="639"/>
    <x v="610"/>
    <x v="12"/>
    <x v="65"/>
    <x v="14"/>
    <x v="2"/>
    <x v="639"/>
    <x v="30"/>
    <x v="593"/>
    <x v="604"/>
    <x v="0"/>
    <x v="30"/>
    <x v="23"/>
    <x v="2"/>
    <x v="1"/>
    <x v="31"/>
    <x v="61"/>
    <x v="7"/>
    <x v="2"/>
  </r>
  <r>
    <x v="640"/>
    <x v="611"/>
    <x v="8"/>
    <x v="8"/>
    <x v="7"/>
    <x v="9"/>
    <x v="639"/>
    <x v="0"/>
    <x v="640"/>
    <x v="249"/>
    <x v="0"/>
    <x v="9"/>
    <x v="640"/>
    <x v="611"/>
    <x v="0"/>
    <x v="79"/>
    <x v="15"/>
    <x v="0"/>
    <x v="640"/>
    <x v="34"/>
    <x v="594"/>
    <x v="605"/>
    <x v="0"/>
    <x v="34"/>
    <x v="26"/>
    <x v="2"/>
    <x v="4"/>
    <x v="60"/>
    <x v="62"/>
    <x v="7"/>
    <x v="2"/>
  </r>
  <r>
    <x v="641"/>
    <x v="612"/>
    <x v="17"/>
    <x v="17"/>
    <x v="6"/>
    <x v="1"/>
    <x v="640"/>
    <x v="0"/>
    <x v="641"/>
    <x v="155"/>
    <x v="0"/>
    <x v="1"/>
    <x v="641"/>
    <x v="612"/>
    <x v="83"/>
    <x v="107"/>
    <x v="31"/>
    <x v="2"/>
    <x v="641"/>
    <x v="34"/>
    <x v="595"/>
    <x v="606"/>
    <x v="0"/>
    <x v="34"/>
    <x v="26"/>
    <x v="2"/>
    <x v="0"/>
    <x v="24"/>
    <x v="51"/>
    <x v="7"/>
    <x v="2"/>
  </r>
  <r>
    <x v="642"/>
    <x v="613"/>
    <x v="10"/>
    <x v="10"/>
    <x v="9"/>
    <x v="9"/>
    <x v="641"/>
    <x v="0"/>
    <x v="642"/>
    <x v="4"/>
    <x v="1"/>
    <x v="9"/>
    <x v="642"/>
    <x v="613"/>
    <x v="0"/>
    <x v="75"/>
    <x v="67"/>
    <x v="0"/>
    <x v="642"/>
    <x v="64"/>
    <x v="596"/>
    <x v="607"/>
    <x v="0"/>
    <x v="64"/>
    <x v="30"/>
    <x v="2"/>
    <x v="4"/>
    <x v="47"/>
    <x v="43"/>
    <x v="7"/>
    <x v="2"/>
  </r>
  <r>
    <x v="643"/>
    <x v="614"/>
    <x v="11"/>
    <x v="11"/>
    <x v="10"/>
    <x v="2"/>
    <x v="642"/>
    <x v="1"/>
    <x v="643"/>
    <x v="96"/>
    <x v="1"/>
    <x v="2"/>
    <x v="643"/>
    <x v="614"/>
    <x v="0"/>
    <x v="106"/>
    <x v="12"/>
    <x v="0"/>
    <x v="643"/>
    <x v="62"/>
    <x v="597"/>
    <x v="608"/>
    <x v="1"/>
    <x v="62"/>
    <x v="8"/>
    <x v="2"/>
    <x v="1"/>
    <x v="23"/>
    <x v="34"/>
    <x v="7"/>
    <x v="2"/>
  </r>
  <r>
    <x v="644"/>
    <x v="615"/>
    <x v="18"/>
    <x v="18"/>
    <x v="6"/>
    <x v="8"/>
    <x v="643"/>
    <x v="0"/>
    <x v="644"/>
    <x v="197"/>
    <x v="1"/>
    <x v="8"/>
    <x v="644"/>
    <x v="615"/>
    <x v="0"/>
    <x v="48"/>
    <x v="3"/>
    <x v="0"/>
    <x v="644"/>
    <x v="58"/>
    <x v="598"/>
    <x v="609"/>
    <x v="0"/>
    <x v="58"/>
    <x v="30"/>
    <x v="2"/>
    <x v="4"/>
    <x v="53"/>
    <x v="4"/>
    <x v="8"/>
    <x v="3"/>
  </r>
  <r>
    <x v="645"/>
    <x v="616"/>
    <x v="19"/>
    <x v="19"/>
    <x v="9"/>
    <x v="5"/>
    <x v="644"/>
    <x v="1"/>
    <x v="645"/>
    <x v="489"/>
    <x v="1"/>
    <x v="5"/>
    <x v="645"/>
    <x v="616"/>
    <x v="0"/>
    <x v="40"/>
    <x v="59"/>
    <x v="0"/>
    <x v="645"/>
    <x v="31"/>
    <x v="599"/>
    <x v="610"/>
    <x v="1"/>
    <x v="31"/>
    <x v="4"/>
    <x v="2"/>
    <x v="4"/>
    <x v="50"/>
    <x v="54"/>
    <x v="8"/>
    <x v="3"/>
  </r>
  <r>
    <x v="646"/>
    <x v="617"/>
    <x v="0"/>
    <x v="0"/>
    <x v="0"/>
    <x v="1"/>
    <x v="645"/>
    <x v="0"/>
    <x v="646"/>
    <x v="318"/>
    <x v="3"/>
    <x v="1"/>
    <x v="646"/>
    <x v="617"/>
    <x v="0"/>
    <x v="58"/>
    <x v="32"/>
    <x v="0"/>
    <x v="646"/>
    <x v="75"/>
    <x v="600"/>
    <x v="611"/>
    <x v="0"/>
    <x v="75"/>
    <x v="33"/>
    <x v="2"/>
    <x v="0"/>
    <x v="33"/>
    <x v="18"/>
    <x v="8"/>
    <x v="3"/>
  </r>
  <r>
    <x v="647"/>
    <x v="618"/>
    <x v="1"/>
    <x v="1"/>
    <x v="1"/>
    <x v="9"/>
    <x v="646"/>
    <x v="0"/>
    <x v="647"/>
    <x v="490"/>
    <x v="2"/>
    <x v="9"/>
    <x v="647"/>
    <x v="618"/>
    <x v="0"/>
    <x v="96"/>
    <x v="0"/>
    <x v="0"/>
    <x v="647"/>
    <x v="41"/>
    <x v="601"/>
    <x v="612"/>
    <x v="0"/>
    <x v="41"/>
    <x v="30"/>
    <x v="2"/>
    <x v="2"/>
    <x v="33"/>
    <x v="5"/>
    <x v="8"/>
    <x v="3"/>
  </r>
  <r>
    <x v="648"/>
    <x v="619"/>
    <x v="18"/>
    <x v="18"/>
    <x v="6"/>
    <x v="5"/>
    <x v="647"/>
    <x v="0"/>
    <x v="648"/>
    <x v="31"/>
    <x v="2"/>
    <x v="5"/>
    <x v="648"/>
    <x v="619"/>
    <x v="0"/>
    <x v="38"/>
    <x v="70"/>
    <x v="0"/>
    <x v="648"/>
    <x v="64"/>
    <x v="602"/>
    <x v="613"/>
    <x v="1"/>
    <x v="64"/>
    <x v="30"/>
    <x v="2"/>
    <x v="2"/>
    <x v="32"/>
    <x v="13"/>
    <x v="8"/>
    <x v="3"/>
  </r>
  <r>
    <x v="649"/>
    <x v="619"/>
    <x v="16"/>
    <x v="16"/>
    <x v="0"/>
    <x v="5"/>
    <x v="648"/>
    <x v="0"/>
    <x v="649"/>
    <x v="491"/>
    <x v="2"/>
    <x v="5"/>
    <x v="649"/>
    <x v="619"/>
    <x v="80"/>
    <x v="50"/>
    <x v="79"/>
    <x v="2"/>
    <x v="649"/>
    <x v="75"/>
    <x v="603"/>
    <x v="614"/>
    <x v="1"/>
    <x v="75"/>
    <x v="33"/>
    <x v="2"/>
    <x v="3"/>
    <x v="15"/>
    <x v="46"/>
    <x v="8"/>
    <x v="3"/>
  </r>
  <r>
    <x v="650"/>
    <x v="620"/>
    <x v="9"/>
    <x v="9"/>
    <x v="8"/>
    <x v="7"/>
    <x v="649"/>
    <x v="0"/>
    <x v="650"/>
    <x v="370"/>
    <x v="3"/>
    <x v="7"/>
    <x v="650"/>
    <x v="620"/>
    <x v="21"/>
    <x v="2"/>
    <x v="20"/>
    <x v="1"/>
    <x v="650"/>
    <x v="74"/>
    <x v="604"/>
    <x v="615"/>
    <x v="0"/>
    <x v="74"/>
    <x v="36"/>
    <x v="2"/>
    <x v="0"/>
    <x v="44"/>
    <x v="25"/>
    <x v="8"/>
    <x v="3"/>
  </r>
  <r>
    <x v="651"/>
    <x v="621"/>
    <x v="9"/>
    <x v="9"/>
    <x v="8"/>
    <x v="8"/>
    <x v="650"/>
    <x v="0"/>
    <x v="651"/>
    <x v="360"/>
    <x v="1"/>
    <x v="8"/>
    <x v="651"/>
    <x v="621"/>
    <x v="0"/>
    <x v="101"/>
    <x v="2"/>
    <x v="0"/>
    <x v="651"/>
    <x v="62"/>
    <x v="605"/>
    <x v="616"/>
    <x v="0"/>
    <x v="62"/>
    <x v="8"/>
    <x v="2"/>
    <x v="4"/>
    <x v="45"/>
    <x v="11"/>
    <x v="8"/>
    <x v="3"/>
  </r>
  <r>
    <x v="652"/>
    <x v="622"/>
    <x v="17"/>
    <x v="17"/>
    <x v="6"/>
    <x v="6"/>
    <x v="651"/>
    <x v="0"/>
    <x v="652"/>
    <x v="492"/>
    <x v="2"/>
    <x v="6"/>
    <x v="652"/>
    <x v="622"/>
    <x v="0"/>
    <x v="5"/>
    <x v="28"/>
    <x v="0"/>
    <x v="652"/>
    <x v="86"/>
    <x v="605"/>
    <x v="617"/>
    <x v="1"/>
    <x v="86"/>
    <x v="3"/>
    <x v="2"/>
    <x v="1"/>
    <x v="4"/>
    <x v="39"/>
    <x v="8"/>
    <x v="3"/>
  </r>
  <r>
    <x v="653"/>
    <x v="623"/>
    <x v="18"/>
    <x v="18"/>
    <x v="6"/>
    <x v="0"/>
    <x v="652"/>
    <x v="0"/>
    <x v="653"/>
    <x v="493"/>
    <x v="2"/>
    <x v="0"/>
    <x v="653"/>
    <x v="623"/>
    <x v="5"/>
    <x v="14"/>
    <x v="60"/>
    <x v="1"/>
    <x v="653"/>
    <x v="32"/>
    <x v="606"/>
    <x v="618"/>
    <x v="0"/>
    <x v="32"/>
    <x v="24"/>
    <x v="2"/>
    <x v="1"/>
    <x v="32"/>
    <x v="43"/>
    <x v="9"/>
    <x v="3"/>
  </r>
  <r>
    <x v="654"/>
    <x v="624"/>
    <x v="4"/>
    <x v="4"/>
    <x v="3"/>
    <x v="5"/>
    <x v="653"/>
    <x v="0"/>
    <x v="654"/>
    <x v="494"/>
    <x v="1"/>
    <x v="5"/>
    <x v="654"/>
    <x v="624"/>
    <x v="0"/>
    <x v="52"/>
    <x v="16"/>
    <x v="0"/>
    <x v="654"/>
    <x v="28"/>
    <x v="607"/>
    <x v="619"/>
    <x v="1"/>
    <x v="28"/>
    <x v="21"/>
    <x v="2"/>
    <x v="0"/>
    <x v="43"/>
    <x v="28"/>
    <x v="9"/>
    <x v="3"/>
  </r>
  <r>
    <x v="655"/>
    <x v="625"/>
    <x v="7"/>
    <x v="7"/>
    <x v="6"/>
    <x v="7"/>
    <x v="654"/>
    <x v="0"/>
    <x v="655"/>
    <x v="495"/>
    <x v="1"/>
    <x v="7"/>
    <x v="655"/>
    <x v="625"/>
    <x v="0"/>
    <x v="70"/>
    <x v="63"/>
    <x v="0"/>
    <x v="655"/>
    <x v="74"/>
    <x v="608"/>
    <x v="620"/>
    <x v="0"/>
    <x v="74"/>
    <x v="36"/>
    <x v="2"/>
    <x v="3"/>
    <x v="14"/>
    <x v="30"/>
    <x v="9"/>
    <x v="3"/>
  </r>
  <r>
    <x v="656"/>
    <x v="626"/>
    <x v="1"/>
    <x v="1"/>
    <x v="1"/>
    <x v="8"/>
    <x v="655"/>
    <x v="0"/>
    <x v="656"/>
    <x v="44"/>
    <x v="1"/>
    <x v="8"/>
    <x v="656"/>
    <x v="626"/>
    <x v="109"/>
    <x v="47"/>
    <x v="79"/>
    <x v="3"/>
    <x v="656"/>
    <x v="73"/>
    <x v="609"/>
    <x v="621"/>
    <x v="0"/>
    <x v="73"/>
    <x v="2"/>
    <x v="2"/>
    <x v="1"/>
    <x v="18"/>
    <x v="44"/>
    <x v="9"/>
    <x v="3"/>
  </r>
  <r>
    <x v="657"/>
    <x v="627"/>
    <x v="18"/>
    <x v="18"/>
    <x v="6"/>
    <x v="8"/>
    <x v="303"/>
    <x v="0"/>
    <x v="657"/>
    <x v="188"/>
    <x v="2"/>
    <x v="8"/>
    <x v="657"/>
    <x v="627"/>
    <x v="44"/>
    <x v="61"/>
    <x v="24"/>
    <x v="1"/>
    <x v="657"/>
    <x v="82"/>
    <x v="610"/>
    <x v="619"/>
    <x v="1"/>
    <x v="82"/>
    <x v="2"/>
    <x v="2"/>
    <x v="1"/>
    <x v="42"/>
    <x v="26"/>
    <x v="9"/>
    <x v="3"/>
  </r>
  <r>
    <x v="658"/>
    <x v="628"/>
    <x v="3"/>
    <x v="3"/>
    <x v="1"/>
    <x v="3"/>
    <x v="656"/>
    <x v="0"/>
    <x v="658"/>
    <x v="357"/>
    <x v="3"/>
    <x v="3"/>
    <x v="658"/>
    <x v="628"/>
    <x v="62"/>
    <x v="123"/>
    <x v="0"/>
    <x v="1"/>
    <x v="658"/>
    <x v="27"/>
    <x v="611"/>
    <x v="622"/>
    <x v="0"/>
    <x v="27"/>
    <x v="20"/>
    <x v="2"/>
    <x v="1"/>
    <x v="40"/>
    <x v="7"/>
    <x v="9"/>
    <x v="3"/>
  </r>
  <r>
    <x v="659"/>
    <x v="629"/>
    <x v="0"/>
    <x v="0"/>
    <x v="0"/>
    <x v="3"/>
    <x v="657"/>
    <x v="0"/>
    <x v="659"/>
    <x v="80"/>
    <x v="0"/>
    <x v="3"/>
    <x v="659"/>
    <x v="629"/>
    <x v="0"/>
    <x v="50"/>
    <x v="29"/>
    <x v="0"/>
    <x v="659"/>
    <x v="36"/>
    <x v="612"/>
    <x v="623"/>
    <x v="1"/>
    <x v="36"/>
    <x v="27"/>
    <x v="2"/>
    <x v="0"/>
    <x v="45"/>
    <x v="16"/>
    <x v="10"/>
    <x v="3"/>
  </r>
  <r>
    <x v="660"/>
    <x v="630"/>
    <x v="16"/>
    <x v="16"/>
    <x v="0"/>
    <x v="1"/>
    <x v="658"/>
    <x v="0"/>
    <x v="660"/>
    <x v="496"/>
    <x v="2"/>
    <x v="1"/>
    <x v="660"/>
    <x v="630"/>
    <x v="0"/>
    <x v="99"/>
    <x v="13"/>
    <x v="0"/>
    <x v="660"/>
    <x v="34"/>
    <x v="613"/>
    <x v="624"/>
    <x v="0"/>
    <x v="34"/>
    <x v="26"/>
    <x v="2"/>
    <x v="0"/>
    <x v="38"/>
    <x v="68"/>
    <x v="10"/>
    <x v="3"/>
  </r>
  <r>
    <x v="661"/>
    <x v="631"/>
    <x v="16"/>
    <x v="16"/>
    <x v="0"/>
    <x v="9"/>
    <x v="659"/>
    <x v="0"/>
    <x v="661"/>
    <x v="57"/>
    <x v="2"/>
    <x v="9"/>
    <x v="661"/>
    <x v="631"/>
    <x v="110"/>
    <x v="68"/>
    <x v="42"/>
    <x v="3"/>
    <x v="661"/>
    <x v="55"/>
    <x v="614"/>
    <x v="625"/>
    <x v="1"/>
    <x v="55"/>
    <x v="37"/>
    <x v="2"/>
    <x v="4"/>
    <x v="19"/>
    <x v="36"/>
    <x v="10"/>
    <x v="3"/>
  </r>
  <r>
    <x v="662"/>
    <x v="632"/>
    <x v="6"/>
    <x v="6"/>
    <x v="5"/>
    <x v="4"/>
    <x v="660"/>
    <x v="1"/>
    <x v="662"/>
    <x v="277"/>
    <x v="1"/>
    <x v="4"/>
    <x v="662"/>
    <x v="632"/>
    <x v="22"/>
    <x v="47"/>
    <x v="0"/>
    <x v="1"/>
    <x v="662"/>
    <x v="64"/>
    <x v="615"/>
    <x v="626"/>
    <x v="0"/>
    <x v="64"/>
    <x v="30"/>
    <x v="2"/>
    <x v="0"/>
    <x v="15"/>
    <x v="6"/>
    <x v="10"/>
    <x v="3"/>
  </r>
  <r>
    <x v="663"/>
    <x v="633"/>
    <x v="8"/>
    <x v="8"/>
    <x v="7"/>
    <x v="1"/>
    <x v="661"/>
    <x v="0"/>
    <x v="663"/>
    <x v="497"/>
    <x v="1"/>
    <x v="1"/>
    <x v="663"/>
    <x v="633"/>
    <x v="0"/>
    <x v="41"/>
    <x v="4"/>
    <x v="0"/>
    <x v="663"/>
    <x v="87"/>
    <x v="616"/>
    <x v="627"/>
    <x v="0"/>
    <x v="87"/>
    <x v="43"/>
    <x v="2"/>
    <x v="4"/>
    <x v="48"/>
    <x v="22"/>
    <x v="10"/>
    <x v="3"/>
  </r>
  <r>
    <x v="664"/>
    <x v="634"/>
    <x v="19"/>
    <x v="19"/>
    <x v="9"/>
    <x v="1"/>
    <x v="662"/>
    <x v="0"/>
    <x v="664"/>
    <x v="498"/>
    <x v="2"/>
    <x v="1"/>
    <x v="664"/>
    <x v="634"/>
    <x v="25"/>
    <x v="8"/>
    <x v="16"/>
    <x v="1"/>
    <x v="664"/>
    <x v="57"/>
    <x v="617"/>
    <x v="628"/>
    <x v="0"/>
    <x v="57"/>
    <x v="40"/>
    <x v="2"/>
    <x v="3"/>
    <x v="48"/>
    <x v="49"/>
    <x v="10"/>
    <x v="3"/>
  </r>
  <r>
    <x v="665"/>
    <x v="635"/>
    <x v="4"/>
    <x v="4"/>
    <x v="3"/>
    <x v="0"/>
    <x v="663"/>
    <x v="0"/>
    <x v="665"/>
    <x v="283"/>
    <x v="1"/>
    <x v="0"/>
    <x v="665"/>
    <x v="635"/>
    <x v="0"/>
    <x v="8"/>
    <x v="29"/>
    <x v="0"/>
    <x v="665"/>
    <x v="64"/>
    <x v="618"/>
    <x v="629"/>
    <x v="1"/>
    <x v="64"/>
    <x v="30"/>
    <x v="2"/>
    <x v="4"/>
    <x v="8"/>
    <x v="9"/>
    <x v="10"/>
    <x v="3"/>
  </r>
  <r>
    <x v="666"/>
    <x v="635"/>
    <x v="13"/>
    <x v="13"/>
    <x v="11"/>
    <x v="1"/>
    <x v="664"/>
    <x v="0"/>
    <x v="666"/>
    <x v="499"/>
    <x v="0"/>
    <x v="1"/>
    <x v="666"/>
    <x v="635"/>
    <x v="51"/>
    <x v="111"/>
    <x v="24"/>
    <x v="2"/>
    <x v="666"/>
    <x v="21"/>
    <x v="619"/>
    <x v="630"/>
    <x v="0"/>
    <x v="21"/>
    <x v="16"/>
    <x v="2"/>
    <x v="2"/>
    <x v="77"/>
    <x v="76"/>
    <x v="10"/>
    <x v="3"/>
  </r>
  <r>
    <x v="667"/>
    <x v="636"/>
    <x v="5"/>
    <x v="5"/>
    <x v="4"/>
    <x v="5"/>
    <x v="665"/>
    <x v="0"/>
    <x v="667"/>
    <x v="500"/>
    <x v="1"/>
    <x v="5"/>
    <x v="667"/>
    <x v="636"/>
    <x v="0"/>
    <x v="100"/>
    <x v="4"/>
    <x v="0"/>
    <x v="667"/>
    <x v="30"/>
    <x v="620"/>
    <x v="629"/>
    <x v="1"/>
    <x v="30"/>
    <x v="23"/>
    <x v="2"/>
    <x v="2"/>
    <x v="23"/>
    <x v="43"/>
    <x v="10"/>
    <x v="3"/>
  </r>
  <r>
    <x v="668"/>
    <x v="637"/>
    <x v="15"/>
    <x v="15"/>
    <x v="13"/>
    <x v="1"/>
    <x v="666"/>
    <x v="0"/>
    <x v="668"/>
    <x v="468"/>
    <x v="1"/>
    <x v="1"/>
    <x v="668"/>
    <x v="637"/>
    <x v="0"/>
    <x v="117"/>
    <x v="26"/>
    <x v="0"/>
    <x v="668"/>
    <x v="22"/>
    <x v="621"/>
    <x v="631"/>
    <x v="0"/>
    <x v="22"/>
    <x v="11"/>
    <x v="2"/>
    <x v="0"/>
    <x v="78"/>
    <x v="35"/>
    <x v="11"/>
    <x v="3"/>
  </r>
  <r>
    <x v="669"/>
    <x v="638"/>
    <x v="1"/>
    <x v="1"/>
    <x v="1"/>
    <x v="1"/>
    <x v="667"/>
    <x v="0"/>
    <x v="669"/>
    <x v="501"/>
    <x v="2"/>
    <x v="1"/>
    <x v="669"/>
    <x v="638"/>
    <x v="105"/>
    <x v="12"/>
    <x v="23"/>
    <x v="2"/>
    <x v="669"/>
    <x v="58"/>
    <x v="622"/>
    <x v="632"/>
    <x v="0"/>
    <x v="58"/>
    <x v="30"/>
    <x v="2"/>
    <x v="1"/>
    <x v="27"/>
    <x v="9"/>
    <x v="11"/>
    <x v="3"/>
  </r>
  <r>
    <x v="670"/>
    <x v="639"/>
    <x v="6"/>
    <x v="6"/>
    <x v="5"/>
    <x v="6"/>
    <x v="668"/>
    <x v="0"/>
    <x v="670"/>
    <x v="502"/>
    <x v="2"/>
    <x v="6"/>
    <x v="670"/>
    <x v="639"/>
    <x v="43"/>
    <x v="14"/>
    <x v="74"/>
    <x v="1"/>
    <x v="670"/>
    <x v="79"/>
    <x v="623"/>
    <x v="633"/>
    <x v="0"/>
    <x v="79"/>
    <x v="2"/>
    <x v="2"/>
    <x v="0"/>
    <x v="4"/>
    <x v="30"/>
    <x v="11"/>
    <x v="3"/>
  </r>
  <r>
    <x v="671"/>
    <x v="640"/>
    <x v="14"/>
    <x v="14"/>
    <x v="12"/>
    <x v="1"/>
    <x v="669"/>
    <x v="0"/>
    <x v="671"/>
    <x v="108"/>
    <x v="2"/>
    <x v="1"/>
    <x v="671"/>
    <x v="640"/>
    <x v="7"/>
    <x v="58"/>
    <x v="23"/>
    <x v="1"/>
    <x v="671"/>
    <x v="19"/>
    <x v="624"/>
    <x v="634"/>
    <x v="1"/>
    <x v="19"/>
    <x v="2"/>
    <x v="2"/>
    <x v="0"/>
    <x v="20"/>
    <x v="54"/>
    <x v="11"/>
    <x v="3"/>
  </r>
  <r>
    <x v="672"/>
    <x v="641"/>
    <x v="8"/>
    <x v="8"/>
    <x v="7"/>
    <x v="0"/>
    <x v="670"/>
    <x v="0"/>
    <x v="672"/>
    <x v="503"/>
    <x v="2"/>
    <x v="0"/>
    <x v="672"/>
    <x v="641"/>
    <x v="54"/>
    <x v="123"/>
    <x v="66"/>
    <x v="2"/>
    <x v="672"/>
    <x v="100"/>
    <x v="625"/>
    <x v="635"/>
    <x v="0"/>
    <x v="100"/>
    <x v="47"/>
    <x v="3"/>
    <x v="0"/>
    <x v="45"/>
    <x v="16"/>
    <x v="13"/>
    <x v="4"/>
  </r>
  <r>
    <x v="673"/>
    <x v="642"/>
    <x v="5"/>
    <x v="5"/>
    <x v="4"/>
    <x v="3"/>
    <x v="671"/>
    <x v="0"/>
    <x v="673"/>
    <x v="460"/>
    <x v="3"/>
    <x v="3"/>
    <x v="673"/>
    <x v="642"/>
    <x v="58"/>
    <x v="99"/>
    <x v="46"/>
    <x v="2"/>
    <x v="673"/>
    <x v="42"/>
    <x v="626"/>
    <x v="636"/>
    <x v="0"/>
    <x v="42"/>
    <x v="31"/>
    <x v="3"/>
    <x v="2"/>
    <x v="39"/>
    <x v="34"/>
    <x v="13"/>
    <x v="4"/>
  </r>
  <r>
    <x v="674"/>
    <x v="643"/>
    <x v="7"/>
    <x v="7"/>
    <x v="6"/>
    <x v="2"/>
    <x v="672"/>
    <x v="0"/>
    <x v="674"/>
    <x v="44"/>
    <x v="2"/>
    <x v="2"/>
    <x v="674"/>
    <x v="643"/>
    <x v="53"/>
    <x v="22"/>
    <x v="22"/>
    <x v="1"/>
    <x v="674"/>
    <x v="101"/>
    <x v="627"/>
    <x v="637"/>
    <x v="0"/>
    <x v="101"/>
    <x v="27"/>
    <x v="3"/>
    <x v="1"/>
    <x v="79"/>
    <x v="77"/>
    <x v="13"/>
    <x v="4"/>
  </r>
  <r>
    <x v="675"/>
    <x v="644"/>
    <x v="9"/>
    <x v="9"/>
    <x v="8"/>
    <x v="5"/>
    <x v="673"/>
    <x v="1"/>
    <x v="675"/>
    <x v="144"/>
    <x v="2"/>
    <x v="5"/>
    <x v="675"/>
    <x v="644"/>
    <x v="0"/>
    <x v="89"/>
    <x v="85"/>
    <x v="0"/>
    <x v="675"/>
    <x v="66"/>
    <x v="628"/>
    <x v="638"/>
    <x v="0"/>
    <x v="66"/>
    <x v="2"/>
    <x v="0"/>
    <x v="0"/>
    <x v="27"/>
    <x v="39"/>
    <x v="14"/>
    <x v="0"/>
  </r>
  <r>
    <x v="676"/>
    <x v="645"/>
    <x v="8"/>
    <x v="8"/>
    <x v="7"/>
    <x v="1"/>
    <x v="674"/>
    <x v="0"/>
    <x v="676"/>
    <x v="504"/>
    <x v="2"/>
    <x v="1"/>
    <x v="676"/>
    <x v="645"/>
    <x v="0"/>
    <x v="1"/>
    <x v="15"/>
    <x v="0"/>
    <x v="676"/>
    <x v="102"/>
    <x v="629"/>
    <x v="639"/>
    <x v="0"/>
    <x v="102"/>
    <x v="48"/>
    <x v="0"/>
    <x v="1"/>
    <x v="63"/>
    <x v="49"/>
    <x v="0"/>
    <x v="0"/>
  </r>
  <r>
    <x v="677"/>
    <x v="646"/>
    <x v="14"/>
    <x v="14"/>
    <x v="12"/>
    <x v="8"/>
    <x v="675"/>
    <x v="0"/>
    <x v="677"/>
    <x v="505"/>
    <x v="2"/>
    <x v="8"/>
    <x v="677"/>
    <x v="646"/>
    <x v="0"/>
    <x v="52"/>
    <x v="76"/>
    <x v="0"/>
    <x v="677"/>
    <x v="0"/>
    <x v="630"/>
    <x v="640"/>
    <x v="0"/>
    <x v="0"/>
    <x v="0"/>
    <x v="0"/>
    <x v="4"/>
    <x v="14"/>
    <x v="39"/>
    <x v="1"/>
    <x v="0"/>
  </r>
  <r>
    <x v="678"/>
    <x v="647"/>
    <x v="1"/>
    <x v="1"/>
    <x v="1"/>
    <x v="1"/>
    <x v="676"/>
    <x v="0"/>
    <x v="678"/>
    <x v="506"/>
    <x v="3"/>
    <x v="1"/>
    <x v="678"/>
    <x v="647"/>
    <x v="0"/>
    <x v="89"/>
    <x v="73"/>
    <x v="0"/>
    <x v="678"/>
    <x v="13"/>
    <x v="631"/>
    <x v="641"/>
    <x v="1"/>
    <x v="13"/>
    <x v="6"/>
    <x v="1"/>
    <x v="1"/>
    <x v="23"/>
    <x v="34"/>
    <x v="2"/>
    <x v="1"/>
  </r>
  <r>
    <x v="679"/>
    <x v="648"/>
    <x v="7"/>
    <x v="7"/>
    <x v="6"/>
    <x v="2"/>
    <x v="677"/>
    <x v="1"/>
    <x v="679"/>
    <x v="412"/>
    <x v="1"/>
    <x v="2"/>
    <x v="679"/>
    <x v="648"/>
    <x v="0"/>
    <x v="44"/>
    <x v="25"/>
    <x v="0"/>
    <x v="679"/>
    <x v="51"/>
    <x v="632"/>
    <x v="642"/>
    <x v="0"/>
    <x v="51"/>
    <x v="13"/>
    <x v="1"/>
    <x v="1"/>
    <x v="47"/>
    <x v="24"/>
    <x v="2"/>
    <x v="1"/>
  </r>
  <r>
    <x v="680"/>
    <x v="649"/>
    <x v="8"/>
    <x v="8"/>
    <x v="7"/>
    <x v="7"/>
    <x v="678"/>
    <x v="0"/>
    <x v="680"/>
    <x v="507"/>
    <x v="2"/>
    <x v="7"/>
    <x v="680"/>
    <x v="649"/>
    <x v="0"/>
    <x v="21"/>
    <x v="54"/>
    <x v="0"/>
    <x v="680"/>
    <x v="14"/>
    <x v="633"/>
    <x v="643"/>
    <x v="0"/>
    <x v="14"/>
    <x v="12"/>
    <x v="1"/>
    <x v="2"/>
    <x v="18"/>
    <x v="36"/>
    <x v="2"/>
    <x v="1"/>
  </r>
  <r>
    <x v="681"/>
    <x v="650"/>
    <x v="11"/>
    <x v="11"/>
    <x v="10"/>
    <x v="4"/>
    <x v="679"/>
    <x v="1"/>
    <x v="681"/>
    <x v="508"/>
    <x v="3"/>
    <x v="4"/>
    <x v="681"/>
    <x v="650"/>
    <x v="0"/>
    <x v="101"/>
    <x v="71"/>
    <x v="0"/>
    <x v="681"/>
    <x v="52"/>
    <x v="634"/>
    <x v="644"/>
    <x v="0"/>
    <x v="52"/>
    <x v="1"/>
    <x v="1"/>
    <x v="3"/>
    <x v="47"/>
    <x v="7"/>
    <x v="2"/>
    <x v="1"/>
  </r>
  <r>
    <x v="682"/>
    <x v="651"/>
    <x v="6"/>
    <x v="6"/>
    <x v="5"/>
    <x v="9"/>
    <x v="680"/>
    <x v="0"/>
    <x v="682"/>
    <x v="76"/>
    <x v="2"/>
    <x v="9"/>
    <x v="682"/>
    <x v="651"/>
    <x v="0"/>
    <x v="106"/>
    <x v="7"/>
    <x v="0"/>
    <x v="682"/>
    <x v="9"/>
    <x v="635"/>
    <x v="645"/>
    <x v="0"/>
    <x v="9"/>
    <x v="8"/>
    <x v="1"/>
    <x v="2"/>
    <x v="20"/>
    <x v="52"/>
    <x v="2"/>
    <x v="1"/>
  </r>
  <r>
    <x v="683"/>
    <x v="652"/>
    <x v="14"/>
    <x v="14"/>
    <x v="12"/>
    <x v="1"/>
    <x v="260"/>
    <x v="1"/>
    <x v="683"/>
    <x v="509"/>
    <x v="2"/>
    <x v="1"/>
    <x v="683"/>
    <x v="652"/>
    <x v="111"/>
    <x v="23"/>
    <x v="20"/>
    <x v="2"/>
    <x v="683"/>
    <x v="47"/>
    <x v="636"/>
    <x v="646"/>
    <x v="0"/>
    <x v="47"/>
    <x v="1"/>
    <x v="1"/>
    <x v="1"/>
    <x v="78"/>
    <x v="31"/>
    <x v="2"/>
    <x v="1"/>
  </r>
  <r>
    <x v="684"/>
    <x v="653"/>
    <x v="2"/>
    <x v="2"/>
    <x v="2"/>
    <x v="6"/>
    <x v="681"/>
    <x v="0"/>
    <x v="684"/>
    <x v="510"/>
    <x v="2"/>
    <x v="6"/>
    <x v="684"/>
    <x v="653"/>
    <x v="0"/>
    <x v="19"/>
    <x v="7"/>
    <x v="0"/>
    <x v="684"/>
    <x v="53"/>
    <x v="637"/>
    <x v="647"/>
    <x v="1"/>
    <x v="53"/>
    <x v="37"/>
    <x v="1"/>
    <x v="0"/>
    <x v="48"/>
    <x v="8"/>
    <x v="2"/>
    <x v="1"/>
  </r>
  <r>
    <x v="685"/>
    <x v="654"/>
    <x v="15"/>
    <x v="15"/>
    <x v="13"/>
    <x v="3"/>
    <x v="682"/>
    <x v="0"/>
    <x v="685"/>
    <x v="449"/>
    <x v="3"/>
    <x v="3"/>
    <x v="685"/>
    <x v="654"/>
    <x v="0"/>
    <x v="1"/>
    <x v="62"/>
    <x v="0"/>
    <x v="685"/>
    <x v="78"/>
    <x v="638"/>
    <x v="648"/>
    <x v="0"/>
    <x v="78"/>
    <x v="11"/>
    <x v="1"/>
    <x v="1"/>
    <x v="39"/>
    <x v="14"/>
    <x v="2"/>
    <x v="1"/>
  </r>
  <r>
    <x v="686"/>
    <x v="655"/>
    <x v="12"/>
    <x v="12"/>
    <x v="10"/>
    <x v="1"/>
    <x v="683"/>
    <x v="0"/>
    <x v="686"/>
    <x v="511"/>
    <x v="2"/>
    <x v="1"/>
    <x v="686"/>
    <x v="655"/>
    <x v="0"/>
    <x v="13"/>
    <x v="22"/>
    <x v="0"/>
    <x v="686"/>
    <x v="47"/>
    <x v="639"/>
    <x v="649"/>
    <x v="0"/>
    <x v="47"/>
    <x v="1"/>
    <x v="1"/>
    <x v="2"/>
    <x v="19"/>
    <x v="19"/>
    <x v="3"/>
    <x v="1"/>
  </r>
  <r>
    <x v="687"/>
    <x v="656"/>
    <x v="8"/>
    <x v="8"/>
    <x v="7"/>
    <x v="8"/>
    <x v="684"/>
    <x v="0"/>
    <x v="687"/>
    <x v="512"/>
    <x v="0"/>
    <x v="8"/>
    <x v="687"/>
    <x v="656"/>
    <x v="103"/>
    <x v="89"/>
    <x v="60"/>
    <x v="2"/>
    <x v="687"/>
    <x v="9"/>
    <x v="639"/>
    <x v="650"/>
    <x v="1"/>
    <x v="9"/>
    <x v="8"/>
    <x v="1"/>
    <x v="1"/>
    <x v="77"/>
    <x v="53"/>
    <x v="3"/>
    <x v="1"/>
  </r>
  <r>
    <x v="688"/>
    <x v="657"/>
    <x v="9"/>
    <x v="9"/>
    <x v="8"/>
    <x v="3"/>
    <x v="685"/>
    <x v="0"/>
    <x v="688"/>
    <x v="82"/>
    <x v="2"/>
    <x v="3"/>
    <x v="688"/>
    <x v="657"/>
    <x v="0"/>
    <x v="8"/>
    <x v="61"/>
    <x v="0"/>
    <x v="688"/>
    <x v="5"/>
    <x v="640"/>
    <x v="651"/>
    <x v="1"/>
    <x v="5"/>
    <x v="4"/>
    <x v="1"/>
    <x v="4"/>
    <x v="19"/>
    <x v="36"/>
    <x v="3"/>
    <x v="1"/>
  </r>
  <r>
    <x v="689"/>
    <x v="658"/>
    <x v="10"/>
    <x v="10"/>
    <x v="9"/>
    <x v="0"/>
    <x v="686"/>
    <x v="0"/>
    <x v="689"/>
    <x v="513"/>
    <x v="2"/>
    <x v="0"/>
    <x v="689"/>
    <x v="658"/>
    <x v="0"/>
    <x v="31"/>
    <x v="4"/>
    <x v="0"/>
    <x v="689"/>
    <x v="16"/>
    <x v="641"/>
    <x v="652"/>
    <x v="0"/>
    <x v="16"/>
    <x v="6"/>
    <x v="1"/>
    <x v="3"/>
    <x v="44"/>
    <x v="11"/>
    <x v="3"/>
    <x v="1"/>
  </r>
  <r>
    <x v="690"/>
    <x v="659"/>
    <x v="19"/>
    <x v="19"/>
    <x v="9"/>
    <x v="8"/>
    <x v="687"/>
    <x v="0"/>
    <x v="690"/>
    <x v="417"/>
    <x v="3"/>
    <x v="8"/>
    <x v="690"/>
    <x v="659"/>
    <x v="0"/>
    <x v="134"/>
    <x v="13"/>
    <x v="0"/>
    <x v="690"/>
    <x v="14"/>
    <x v="642"/>
    <x v="653"/>
    <x v="0"/>
    <x v="14"/>
    <x v="12"/>
    <x v="1"/>
    <x v="0"/>
    <x v="21"/>
    <x v="43"/>
    <x v="3"/>
    <x v="1"/>
  </r>
  <r>
    <x v="691"/>
    <x v="660"/>
    <x v="14"/>
    <x v="14"/>
    <x v="12"/>
    <x v="8"/>
    <x v="688"/>
    <x v="0"/>
    <x v="691"/>
    <x v="514"/>
    <x v="1"/>
    <x v="8"/>
    <x v="691"/>
    <x v="660"/>
    <x v="0"/>
    <x v="49"/>
    <x v="74"/>
    <x v="0"/>
    <x v="691"/>
    <x v="9"/>
    <x v="643"/>
    <x v="654"/>
    <x v="0"/>
    <x v="9"/>
    <x v="8"/>
    <x v="1"/>
    <x v="2"/>
    <x v="47"/>
    <x v="27"/>
    <x v="3"/>
    <x v="1"/>
  </r>
  <r>
    <x v="692"/>
    <x v="661"/>
    <x v="9"/>
    <x v="9"/>
    <x v="8"/>
    <x v="7"/>
    <x v="689"/>
    <x v="0"/>
    <x v="692"/>
    <x v="515"/>
    <x v="1"/>
    <x v="7"/>
    <x v="692"/>
    <x v="661"/>
    <x v="5"/>
    <x v="12"/>
    <x v="57"/>
    <x v="1"/>
    <x v="692"/>
    <x v="4"/>
    <x v="644"/>
    <x v="655"/>
    <x v="0"/>
    <x v="4"/>
    <x v="3"/>
    <x v="1"/>
    <x v="3"/>
    <x v="48"/>
    <x v="49"/>
    <x v="3"/>
    <x v="1"/>
  </r>
  <r>
    <x v="693"/>
    <x v="662"/>
    <x v="15"/>
    <x v="15"/>
    <x v="13"/>
    <x v="3"/>
    <x v="690"/>
    <x v="0"/>
    <x v="693"/>
    <x v="516"/>
    <x v="0"/>
    <x v="3"/>
    <x v="693"/>
    <x v="662"/>
    <x v="67"/>
    <x v="14"/>
    <x v="79"/>
    <x v="2"/>
    <x v="693"/>
    <x v="71"/>
    <x v="645"/>
    <x v="656"/>
    <x v="0"/>
    <x v="71"/>
    <x v="2"/>
    <x v="1"/>
    <x v="4"/>
    <x v="12"/>
    <x v="20"/>
    <x v="4"/>
    <x v="1"/>
  </r>
  <r>
    <x v="694"/>
    <x v="663"/>
    <x v="6"/>
    <x v="6"/>
    <x v="5"/>
    <x v="1"/>
    <x v="691"/>
    <x v="0"/>
    <x v="694"/>
    <x v="517"/>
    <x v="1"/>
    <x v="1"/>
    <x v="694"/>
    <x v="663"/>
    <x v="0"/>
    <x v="56"/>
    <x v="50"/>
    <x v="0"/>
    <x v="694"/>
    <x v="10"/>
    <x v="646"/>
    <x v="657"/>
    <x v="0"/>
    <x v="10"/>
    <x v="9"/>
    <x v="1"/>
    <x v="1"/>
    <x v="24"/>
    <x v="41"/>
    <x v="4"/>
    <x v="1"/>
  </r>
  <r>
    <x v="695"/>
    <x v="664"/>
    <x v="6"/>
    <x v="6"/>
    <x v="5"/>
    <x v="5"/>
    <x v="692"/>
    <x v="0"/>
    <x v="695"/>
    <x v="518"/>
    <x v="3"/>
    <x v="5"/>
    <x v="695"/>
    <x v="664"/>
    <x v="43"/>
    <x v="32"/>
    <x v="71"/>
    <x v="1"/>
    <x v="695"/>
    <x v="71"/>
    <x v="647"/>
    <x v="658"/>
    <x v="0"/>
    <x v="71"/>
    <x v="2"/>
    <x v="1"/>
    <x v="4"/>
    <x v="27"/>
    <x v="25"/>
    <x v="4"/>
    <x v="1"/>
  </r>
  <r>
    <x v="696"/>
    <x v="665"/>
    <x v="17"/>
    <x v="17"/>
    <x v="6"/>
    <x v="5"/>
    <x v="693"/>
    <x v="0"/>
    <x v="696"/>
    <x v="519"/>
    <x v="0"/>
    <x v="5"/>
    <x v="696"/>
    <x v="665"/>
    <x v="0"/>
    <x v="21"/>
    <x v="73"/>
    <x v="0"/>
    <x v="696"/>
    <x v="47"/>
    <x v="648"/>
    <x v="659"/>
    <x v="0"/>
    <x v="47"/>
    <x v="1"/>
    <x v="1"/>
    <x v="2"/>
    <x v="61"/>
    <x v="67"/>
    <x v="4"/>
    <x v="1"/>
  </r>
  <r>
    <x v="697"/>
    <x v="666"/>
    <x v="19"/>
    <x v="19"/>
    <x v="9"/>
    <x v="2"/>
    <x v="694"/>
    <x v="0"/>
    <x v="697"/>
    <x v="520"/>
    <x v="2"/>
    <x v="2"/>
    <x v="697"/>
    <x v="666"/>
    <x v="0"/>
    <x v="16"/>
    <x v="16"/>
    <x v="0"/>
    <x v="697"/>
    <x v="47"/>
    <x v="649"/>
    <x v="655"/>
    <x v="0"/>
    <x v="47"/>
    <x v="1"/>
    <x v="1"/>
    <x v="3"/>
    <x v="6"/>
    <x v="21"/>
    <x v="4"/>
    <x v="1"/>
  </r>
  <r>
    <x v="698"/>
    <x v="667"/>
    <x v="2"/>
    <x v="2"/>
    <x v="2"/>
    <x v="4"/>
    <x v="695"/>
    <x v="0"/>
    <x v="698"/>
    <x v="521"/>
    <x v="2"/>
    <x v="4"/>
    <x v="698"/>
    <x v="667"/>
    <x v="30"/>
    <x v="14"/>
    <x v="33"/>
    <x v="3"/>
    <x v="698"/>
    <x v="70"/>
    <x v="649"/>
    <x v="660"/>
    <x v="0"/>
    <x v="70"/>
    <x v="8"/>
    <x v="1"/>
    <x v="1"/>
    <x v="47"/>
    <x v="24"/>
    <x v="4"/>
    <x v="1"/>
  </r>
  <r>
    <x v="699"/>
    <x v="668"/>
    <x v="10"/>
    <x v="10"/>
    <x v="9"/>
    <x v="8"/>
    <x v="696"/>
    <x v="0"/>
    <x v="699"/>
    <x v="522"/>
    <x v="1"/>
    <x v="8"/>
    <x v="699"/>
    <x v="668"/>
    <x v="0"/>
    <x v="22"/>
    <x v="8"/>
    <x v="0"/>
    <x v="699"/>
    <x v="49"/>
    <x v="650"/>
    <x v="661"/>
    <x v="1"/>
    <x v="49"/>
    <x v="2"/>
    <x v="1"/>
    <x v="4"/>
    <x v="31"/>
    <x v="35"/>
    <x v="4"/>
    <x v="1"/>
  </r>
  <r>
    <x v="700"/>
    <x v="669"/>
    <x v="12"/>
    <x v="12"/>
    <x v="10"/>
    <x v="0"/>
    <x v="697"/>
    <x v="0"/>
    <x v="700"/>
    <x v="11"/>
    <x v="2"/>
    <x v="0"/>
    <x v="700"/>
    <x v="669"/>
    <x v="0"/>
    <x v="78"/>
    <x v="87"/>
    <x v="0"/>
    <x v="700"/>
    <x v="9"/>
    <x v="651"/>
    <x v="662"/>
    <x v="0"/>
    <x v="9"/>
    <x v="8"/>
    <x v="1"/>
    <x v="0"/>
    <x v="44"/>
    <x v="25"/>
    <x v="4"/>
    <x v="1"/>
  </r>
  <r>
    <x v="701"/>
    <x v="670"/>
    <x v="14"/>
    <x v="14"/>
    <x v="12"/>
    <x v="9"/>
    <x v="698"/>
    <x v="0"/>
    <x v="701"/>
    <x v="523"/>
    <x v="0"/>
    <x v="9"/>
    <x v="701"/>
    <x v="670"/>
    <x v="0"/>
    <x v="99"/>
    <x v="23"/>
    <x v="0"/>
    <x v="701"/>
    <x v="69"/>
    <x v="652"/>
    <x v="661"/>
    <x v="1"/>
    <x v="69"/>
    <x v="17"/>
    <x v="1"/>
    <x v="0"/>
    <x v="17"/>
    <x v="5"/>
    <x v="4"/>
    <x v="1"/>
  </r>
  <r>
    <x v="702"/>
    <x v="671"/>
    <x v="7"/>
    <x v="7"/>
    <x v="6"/>
    <x v="2"/>
    <x v="699"/>
    <x v="0"/>
    <x v="702"/>
    <x v="524"/>
    <x v="2"/>
    <x v="2"/>
    <x v="702"/>
    <x v="671"/>
    <x v="0"/>
    <x v="21"/>
    <x v="18"/>
    <x v="0"/>
    <x v="702"/>
    <x v="16"/>
    <x v="653"/>
    <x v="659"/>
    <x v="0"/>
    <x v="16"/>
    <x v="6"/>
    <x v="1"/>
    <x v="0"/>
    <x v="56"/>
    <x v="2"/>
    <x v="4"/>
    <x v="1"/>
  </r>
  <r>
    <x v="703"/>
    <x v="672"/>
    <x v="4"/>
    <x v="4"/>
    <x v="3"/>
    <x v="2"/>
    <x v="700"/>
    <x v="0"/>
    <x v="703"/>
    <x v="500"/>
    <x v="2"/>
    <x v="2"/>
    <x v="703"/>
    <x v="672"/>
    <x v="82"/>
    <x v="63"/>
    <x v="33"/>
    <x v="2"/>
    <x v="703"/>
    <x v="10"/>
    <x v="654"/>
    <x v="663"/>
    <x v="1"/>
    <x v="10"/>
    <x v="9"/>
    <x v="1"/>
    <x v="4"/>
    <x v="23"/>
    <x v="24"/>
    <x v="5"/>
    <x v="1"/>
  </r>
  <r>
    <x v="704"/>
    <x v="673"/>
    <x v="2"/>
    <x v="2"/>
    <x v="2"/>
    <x v="5"/>
    <x v="701"/>
    <x v="0"/>
    <x v="704"/>
    <x v="49"/>
    <x v="3"/>
    <x v="5"/>
    <x v="704"/>
    <x v="673"/>
    <x v="0"/>
    <x v="1"/>
    <x v="28"/>
    <x v="0"/>
    <x v="704"/>
    <x v="49"/>
    <x v="655"/>
    <x v="664"/>
    <x v="0"/>
    <x v="49"/>
    <x v="2"/>
    <x v="1"/>
    <x v="2"/>
    <x v="47"/>
    <x v="27"/>
    <x v="6"/>
    <x v="2"/>
  </r>
  <r>
    <x v="705"/>
    <x v="674"/>
    <x v="7"/>
    <x v="7"/>
    <x v="6"/>
    <x v="4"/>
    <x v="702"/>
    <x v="0"/>
    <x v="705"/>
    <x v="415"/>
    <x v="3"/>
    <x v="4"/>
    <x v="705"/>
    <x v="674"/>
    <x v="53"/>
    <x v="92"/>
    <x v="20"/>
    <x v="1"/>
    <x v="705"/>
    <x v="9"/>
    <x v="656"/>
    <x v="665"/>
    <x v="1"/>
    <x v="9"/>
    <x v="8"/>
    <x v="1"/>
    <x v="1"/>
    <x v="11"/>
    <x v="13"/>
    <x v="6"/>
    <x v="2"/>
  </r>
  <r>
    <x v="706"/>
    <x v="675"/>
    <x v="15"/>
    <x v="15"/>
    <x v="13"/>
    <x v="5"/>
    <x v="703"/>
    <x v="0"/>
    <x v="706"/>
    <x v="525"/>
    <x v="0"/>
    <x v="5"/>
    <x v="706"/>
    <x v="675"/>
    <x v="69"/>
    <x v="127"/>
    <x v="2"/>
    <x v="2"/>
    <x v="706"/>
    <x v="70"/>
    <x v="657"/>
    <x v="666"/>
    <x v="0"/>
    <x v="70"/>
    <x v="8"/>
    <x v="1"/>
    <x v="3"/>
    <x v="23"/>
    <x v="13"/>
    <x v="15"/>
    <x v="2"/>
  </r>
  <r>
    <x v="707"/>
    <x v="676"/>
    <x v="3"/>
    <x v="3"/>
    <x v="1"/>
    <x v="8"/>
    <x v="704"/>
    <x v="0"/>
    <x v="707"/>
    <x v="526"/>
    <x v="2"/>
    <x v="8"/>
    <x v="707"/>
    <x v="676"/>
    <x v="0"/>
    <x v="105"/>
    <x v="90"/>
    <x v="0"/>
    <x v="707"/>
    <x v="50"/>
    <x v="658"/>
    <x v="667"/>
    <x v="1"/>
    <x v="50"/>
    <x v="21"/>
    <x v="1"/>
    <x v="0"/>
    <x v="42"/>
    <x v="60"/>
    <x v="15"/>
    <x v="2"/>
  </r>
  <r>
    <x v="708"/>
    <x v="677"/>
    <x v="4"/>
    <x v="4"/>
    <x v="3"/>
    <x v="1"/>
    <x v="705"/>
    <x v="0"/>
    <x v="708"/>
    <x v="527"/>
    <x v="3"/>
    <x v="1"/>
    <x v="708"/>
    <x v="677"/>
    <x v="5"/>
    <x v="36"/>
    <x v="74"/>
    <x v="1"/>
    <x v="708"/>
    <x v="16"/>
    <x v="659"/>
    <x v="668"/>
    <x v="0"/>
    <x v="16"/>
    <x v="6"/>
    <x v="1"/>
    <x v="3"/>
    <x v="15"/>
    <x v="46"/>
    <x v="15"/>
    <x v="2"/>
  </r>
  <r>
    <x v="709"/>
    <x v="678"/>
    <x v="19"/>
    <x v="19"/>
    <x v="9"/>
    <x v="8"/>
    <x v="706"/>
    <x v="0"/>
    <x v="709"/>
    <x v="528"/>
    <x v="1"/>
    <x v="8"/>
    <x v="709"/>
    <x v="678"/>
    <x v="112"/>
    <x v="64"/>
    <x v="69"/>
    <x v="3"/>
    <x v="709"/>
    <x v="2"/>
    <x v="660"/>
    <x v="669"/>
    <x v="0"/>
    <x v="2"/>
    <x v="1"/>
    <x v="1"/>
    <x v="0"/>
    <x v="46"/>
    <x v="55"/>
    <x v="15"/>
    <x v="2"/>
  </r>
  <r>
    <x v="710"/>
    <x v="679"/>
    <x v="4"/>
    <x v="4"/>
    <x v="3"/>
    <x v="7"/>
    <x v="707"/>
    <x v="1"/>
    <x v="710"/>
    <x v="529"/>
    <x v="1"/>
    <x v="7"/>
    <x v="710"/>
    <x v="679"/>
    <x v="0"/>
    <x v="98"/>
    <x v="87"/>
    <x v="0"/>
    <x v="710"/>
    <x v="92"/>
    <x v="661"/>
    <x v="670"/>
    <x v="0"/>
    <x v="92"/>
    <x v="45"/>
    <x v="2"/>
    <x v="2"/>
    <x v="56"/>
    <x v="4"/>
    <x v="7"/>
    <x v="2"/>
  </r>
  <r>
    <x v="711"/>
    <x v="680"/>
    <x v="2"/>
    <x v="2"/>
    <x v="2"/>
    <x v="4"/>
    <x v="708"/>
    <x v="0"/>
    <x v="711"/>
    <x v="530"/>
    <x v="0"/>
    <x v="4"/>
    <x v="711"/>
    <x v="680"/>
    <x v="0"/>
    <x v="106"/>
    <x v="47"/>
    <x v="0"/>
    <x v="711"/>
    <x v="33"/>
    <x v="662"/>
    <x v="671"/>
    <x v="1"/>
    <x v="33"/>
    <x v="25"/>
    <x v="2"/>
    <x v="2"/>
    <x v="38"/>
    <x v="42"/>
    <x v="8"/>
    <x v="3"/>
  </r>
  <r>
    <x v="712"/>
    <x v="681"/>
    <x v="1"/>
    <x v="1"/>
    <x v="1"/>
    <x v="5"/>
    <x v="709"/>
    <x v="0"/>
    <x v="712"/>
    <x v="77"/>
    <x v="2"/>
    <x v="5"/>
    <x v="712"/>
    <x v="681"/>
    <x v="37"/>
    <x v="112"/>
    <x v="7"/>
    <x v="2"/>
    <x v="712"/>
    <x v="64"/>
    <x v="663"/>
    <x v="672"/>
    <x v="1"/>
    <x v="64"/>
    <x v="30"/>
    <x v="2"/>
    <x v="0"/>
    <x v="40"/>
    <x v="36"/>
    <x v="8"/>
    <x v="3"/>
  </r>
  <r>
    <x v="713"/>
    <x v="682"/>
    <x v="17"/>
    <x v="17"/>
    <x v="6"/>
    <x v="8"/>
    <x v="710"/>
    <x v="0"/>
    <x v="713"/>
    <x v="264"/>
    <x v="1"/>
    <x v="8"/>
    <x v="713"/>
    <x v="682"/>
    <x v="0"/>
    <x v="93"/>
    <x v="53"/>
    <x v="0"/>
    <x v="713"/>
    <x v="28"/>
    <x v="664"/>
    <x v="673"/>
    <x v="0"/>
    <x v="28"/>
    <x v="21"/>
    <x v="2"/>
    <x v="4"/>
    <x v="27"/>
    <x v="25"/>
    <x v="8"/>
    <x v="3"/>
  </r>
  <r>
    <x v="714"/>
    <x v="683"/>
    <x v="9"/>
    <x v="9"/>
    <x v="8"/>
    <x v="2"/>
    <x v="711"/>
    <x v="1"/>
    <x v="714"/>
    <x v="211"/>
    <x v="3"/>
    <x v="2"/>
    <x v="714"/>
    <x v="683"/>
    <x v="28"/>
    <x v="16"/>
    <x v="79"/>
    <x v="1"/>
    <x v="714"/>
    <x v="24"/>
    <x v="665"/>
    <x v="674"/>
    <x v="0"/>
    <x v="24"/>
    <x v="18"/>
    <x v="2"/>
    <x v="4"/>
    <x v="32"/>
    <x v="27"/>
    <x v="8"/>
    <x v="3"/>
  </r>
  <r>
    <x v="715"/>
    <x v="684"/>
    <x v="17"/>
    <x v="17"/>
    <x v="6"/>
    <x v="9"/>
    <x v="712"/>
    <x v="0"/>
    <x v="715"/>
    <x v="531"/>
    <x v="1"/>
    <x v="9"/>
    <x v="715"/>
    <x v="684"/>
    <x v="0"/>
    <x v="119"/>
    <x v="13"/>
    <x v="0"/>
    <x v="715"/>
    <x v="40"/>
    <x v="665"/>
    <x v="675"/>
    <x v="0"/>
    <x v="40"/>
    <x v="30"/>
    <x v="2"/>
    <x v="1"/>
    <x v="48"/>
    <x v="46"/>
    <x v="8"/>
    <x v="3"/>
  </r>
  <r>
    <x v="716"/>
    <x v="685"/>
    <x v="2"/>
    <x v="2"/>
    <x v="2"/>
    <x v="7"/>
    <x v="713"/>
    <x v="1"/>
    <x v="716"/>
    <x v="372"/>
    <x v="3"/>
    <x v="7"/>
    <x v="716"/>
    <x v="685"/>
    <x v="0"/>
    <x v="100"/>
    <x v="12"/>
    <x v="0"/>
    <x v="716"/>
    <x v="55"/>
    <x v="666"/>
    <x v="676"/>
    <x v="1"/>
    <x v="55"/>
    <x v="37"/>
    <x v="2"/>
    <x v="4"/>
    <x v="32"/>
    <x v="27"/>
    <x v="8"/>
    <x v="3"/>
  </r>
  <r>
    <x v="717"/>
    <x v="686"/>
    <x v="5"/>
    <x v="5"/>
    <x v="4"/>
    <x v="2"/>
    <x v="714"/>
    <x v="0"/>
    <x v="717"/>
    <x v="532"/>
    <x v="1"/>
    <x v="2"/>
    <x v="717"/>
    <x v="686"/>
    <x v="19"/>
    <x v="35"/>
    <x v="82"/>
    <x v="1"/>
    <x v="717"/>
    <x v="61"/>
    <x v="666"/>
    <x v="677"/>
    <x v="0"/>
    <x v="61"/>
    <x v="38"/>
    <x v="2"/>
    <x v="1"/>
    <x v="54"/>
    <x v="15"/>
    <x v="8"/>
    <x v="3"/>
  </r>
  <r>
    <x v="718"/>
    <x v="687"/>
    <x v="8"/>
    <x v="8"/>
    <x v="7"/>
    <x v="9"/>
    <x v="715"/>
    <x v="0"/>
    <x v="718"/>
    <x v="533"/>
    <x v="2"/>
    <x v="9"/>
    <x v="718"/>
    <x v="687"/>
    <x v="14"/>
    <x v="84"/>
    <x v="77"/>
    <x v="2"/>
    <x v="718"/>
    <x v="31"/>
    <x v="667"/>
    <x v="678"/>
    <x v="0"/>
    <x v="31"/>
    <x v="4"/>
    <x v="2"/>
    <x v="1"/>
    <x v="38"/>
    <x v="56"/>
    <x v="9"/>
    <x v="3"/>
  </r>
  <r>
    <x v="719"/>
    <x v="688"/>
    <x v="6"/>
    <x v="6"/>
    <x v="5"/>
    <x v="9"/>
    <x v="716"/>
    <x v="0"/>
    <x v="719"/>
    <x v="534"/>
    <x v="0"/>
    <x v="9"/>
    <x v="719"/>
    <x v="688"/>
    <x v="0"/>
    <x v="30"/>
    <x v="57"/>
    <x v="0"/>
    <x v="719"/>
    <x v="63"/>
    <x v="668"/>
    <x v="679"/>
    <x v="1"/>
    <x v="63"/>
    <x v="3"/>
    <x v="2"/>
    <x v="3"/>
    <x v="50"/>
    <x v="22"/>
    <x v="9"/>
    <x v="3"/>
  </r>
  <r>
    <x v="720"/>
    <x v="689"/>
    <x v="0"/>
    <x v="0"/>
    <x v="0"/>
    <x v="5"/>
    <x v="717"/>
    <x v="0"/>
    <x v="720"/>
    <x v="300"/>
    <x v="2"/>
    <x v="5"/>
    <x v="720"/>
    <x v="689"/>
    <x v="0"/>
    <x v="135"/>
    <x v="4"/>
    <x v="0"/>
    <x v="720"/>
    <x v="59"/>
    <x v="668"/>
    <x v="680"/>
    <x v="0"/>
    <x v="59"/>
    <x v="8"/>
    <x v="2"/>
    <x v="1"/>
    <x v="21"/>
    <x v="37"/>
    <x v="9"/>
    <x v="3"/>
  </r>
  <r>
    <x v="721"/>
    <x v="690"/>
    <x v="4"/>
    <x v="4"/>
    <x v="3"/>
    <x v="6"/>
    <x v="718"/>
    <x v="0"/>
    <x v="721"/>
    <x v="535"/>
    <x v="1"/>
    <x v="6"/>
    <x v="721"/>
    <x v="690"/>
    <x v="40"/>
    <x v="66"/>
    <x v="68"/>
    <x v="4"/>
    <x v="721"/>
    <x v="23"/>
    <x v="669"/>
    <x v="677"/>
    <x v="0"/>
    <x v="23"/>
    <x v="17"/>
    <x v="2"/>
    <x v="0"/>
    <x v="26"/>
    <x v="52"/>
    <x v="9"/>
    <x v="3"/>
  </r>
  <r>
    <x v="722"/>
    <x v="691"/>
    <x v="7"/>
    <x v="7"/>
    <x v="6"/>
    <x v="7"/>
    <x v="719"/>
    <x v="0"/>
    <x v="722"/>
    <x v="8"/>
    <x v="1"/>
    <x v="7"/>
    <x v="722"/>
    <x v="691"/>
    <x v="0"/>
    <x v="132"/>
    <x v="54"/>
    <x v="0"/>
    <x v="722"/>
    <x v="21"/>
    <x v="669"/>
    <x v="681"/>
    <x v="1"/>
    <x v="21"/>
    <x v="16"/>
    <x v="2"/>
    <x v="1"/>
    <x v="33"/>
    <x v="23"/>
    <x v="9"/>
    <x v="3"/>
  </r>
  <r>
    <x v="723"/>
    <x v="692"/>
    <x v="13"/>
    <x v="13"/>
    <x v="11"/>
    <x v="9"/>
    <x v="720"/>
    <x v="0"/>
    <x v="723"/>
    <x v="392"/>
    <x v="2"/>
    <x v="9"/>
    <x v="723"/>
    <x v="692"/>
    <x v="53"/>
    <x v="129"/>
    <x v="15"/>
    <x v="1"/>
    <x v="723"/>
    <x v="61"/>
    <x v="670"/>
    <x v="682"/>
    <x v="0"/>
    <x v="61"/>
    <x v="38"/>
    <x v="2"/>
    <x v="2"/>
    <x v="2"/>
    <x v="14"/>
    <x v="9"/>
    <x v="3"/>
  </r>
  <r>
    <x v="724"/>
    <x v="693"/>
    <x v="4"/>
    <x v="4"/>
    <x v="3"/>
    <x v="5"/>
    <x v="721"/>
    <x v="0"/>
    <x v="724"/>
    <x v="340"/>
    <x v="0"/>
    <x v="5"/>
    <x v="724"/>
    <x v="693"/>
    <x v="46"/>
    <x v="29"/>
    <x v="60"/>
    <x v="2"/>
    <x v="724"/>
    <x v="60"/>
    <x v="671"/>
    <x v="683"/>
    <x v="1"/>
    <x v="60"/>
    <x v="1"/>
    <x v="2"/>
    <x v="3"/>
    <x v="31"/>
    <x v="38"/>
    <x v="9"/>
    <x v="3"/>
  </r>
  <r>
    <x v="725"/>
    <x v="694"/>
    <x v="13"/>
    <x v="13"/>
    <x v="11"/>
    <x v="4"/>
    <x v="722"/>
    <x v="0"/>
    <x v="725"/>
    <x v="416"/>
    <x v="0"/>
    <x v="4"/>
    <x v="725"/>
    <x v="694"/>
    <x v="0"/>
    <x v="100"/>
    <x v="22"/>
    <x v="0"/>
    <x v="725"/>
    <x v="72"/>
    <x v="672"/>
    <x v="684"/>
    <x v="0"/>
    <x v="72"/>
    <x v="22"/>
    <x v="2"/>
    <x v="4"/>
    <x v="80"/>
    <x v="69"/>
    <x v="10"/>
    <x v="3"/>
  </r>
  <r>
    <x v="726"/>
    <x v="695"/>
    <x v="2"/>
    <x v="2"/>
    <x v="2"/>
    <x v="2"/>
    <x v="723"/>
    <x v="0"/>
    <x v="726"/>
    <x v="536"/>
    <x v="0"/>
    <x v="2"/>
    <x v="726"/>
    <x v="695"/>
    <x v="0"/>
    <x v="133"/>
    <x v="59"/>
    <x v="0"/>
    <x v="726"/>
    <x v="59"/>
    <x v="673"/>
    <x v="685"/>
    <x v="0"/>
    <x v="59"/>
    <x v="8"/>
    <x v="2"/>
    <x v="0"/>
    <x v="27"/>
    <x v="39"/>
    <x v="10"/>
    <x v="3"/>
  </r>
  <r>
    <x v="727"/>
    <x v="696"/>
    <x v="10"/>
    <x v="10"/>
    <x v="9"/>
    <x v="3"/>
    <x v="724"/>
    <x v="1"/>
    <x v="727"/>
    <x v="537"/>
    <x v="0"/>
    <x v="3"/>
    <x v="727"/>
    <x v="696"/>
    <x v="33"/>
    <x v="59"/>
    <x v="23"/>
    <x v="1"/>
    <x v="727"/>
    <x v="96"/>
    <x v="674"/>
    <x v="686"/>
    <x v="0"/>
    <x v="96"/>
    <x v="46"/>
    <x v="2"/>
    <x v="1"/>
    <x v="81"/>
    <x v="78"/>
    <x v="10"/>
    <x v="3"/>
  </r>
  <r>
    <x v="728"/>
    <x v="697"/>
    <x v="1"/>
    <x v="1"/>
    <x v="1"/>
    <x v="9"/>
    <x v="725"/>
    <x v="0"/>
    <x v="728"/>
    <x v="5"/>
    <x v="1"/>
    <x v="9"/>
    <x v="728"/>
    <x v="697"/>
    <x v="5"/>
    <x v="49"/>
    <x v="19"/>
    <x v="1"/>
    <x v="728"/>
    <x v="38"/>
    <x v="675"/>
    <x v="687"/>
    <x v="0"/>
    <x v="38"/>
    <x v="14"/>
    <x v="2"/>
    <x v="2"/>
    <x v="33"/>
    <x v="5"/>
    <x v="10"/>
    <x v="3"/>
  </r>
  <r>
    <x v="729"/>
    <x v="698"/>
    <x v="3"/>
    <x v="3"/>
    <x v="1"/>
    <x v="7"/>
    <x v="726"/>
    <x v="0"/>
    <x v="729"/>
    <x v="538"/>
    <x v="0"/>
    <x v="7"/>
    <x v="729"/>
    <x v="698"/>
    <x v="0"/>
    <x v="83"/>
    <x v="26"/>
    <x v="0"/>
    <x v="729"/>
    <x v="18"/>
    <x v="676"/>
    <x v="688"/>
    <x v="0"/>
    <x v="18"/>
    <x v="14"/>
    <x v="2"/>
    <x v="1"/>
    <x v="31"/>
    <x v="61"/>
    <x v="10"/>
    <x v="3"/>
  </r>
  <r>
    <x v="730"/>
    <x v="699"/>
    <x v="5"/>
    <x v="5"/>
    <x v="4"/>
    <x v="2"/>
    <x v="718"/>
    <x v="0"/>
    <x v="730"/>
    <x v="539"/>
    <x v="1"/>
    <x v="2"/>
    <x v="730"/>
    <x v="699"/>
    <x v="0"/>
    <x v="7"/>
    <x v="4"/>
    <x v="0"/>
    <x v="730"/>
    <x v="31"/>
    <x v="677"/>
    <x v="689"/>
    <x v="0"/>
    <x v="31"/>
    <x v="4"/>
    <x v="2"/>
    <x v="4"/>
    <x v="6"/>
    <x v="13"/>
    <x v="10"/>
    <x v="3"/>
  </r>
  <r>
    <x v="731"/>
    <x v="700"/>
    <x v="0"/>
    <x v="0"/>
    <x v="0"/>
    <x v="0"/>
    <x v="727"/>
    <x v="0"/>
    <x v="731"/>
    <x v="540"/>
    <x v="3"/>
    <x v="0"/>
    <x v="731"/>
    <x v="700"/>
    <x v="48"/>
    <x v="44"/>
    <x v="27"/>
    <x v="2"/>
    <x v="731"/>
    <x v="56"/>
    <x v="678"/>
    <x v="690"/>
    <x v="1"/>
    <x v="56"/>
    <x v="39"/>
    <x v="2"/>
    <x v="4"/>
    <x v="18"/>
    <x v="21"/>
    <x v="10"/>
    <x v="3"/>
  </r>
  <r>
    <x v="732"/>
    <x v="701"/>
    <x v="16"/>
    <x v="16"/>
    <x v="0"/>
    <x v="8"/>
    <x v="728"/>
    <x v="0"/>
    <x v="732"/>
    <x v="172"/>
    <x v="1"/>
    <x v="8"/>
    <x v="732"/>
    <x v="701"/>
    <x v="0"/>
    <x v="62"/>
    <x v="29"/>
    <x v="0"/>
    <x v="732"/>
    <x v="21"/>
    <x v="679"/>
    <x v="691"/>
    <x v="0"/>
    <x v="21"/>
    <x v="16"/>
    <x v="2"/>
    <x v="3"/>
    <x v="15"/>
    <x v="46"/>
    <x v="10"/>
    <x v="3"/>
  </r>
  <r>
    <x v="733"/>
    <x v="701"/>
    <x v="19"/>
    <x v="19"/>
    <x v="9"/>
    <x v="0"/>
    <x v="729"/>
    <x v="0"/>
    <x v="733"/>
    <x v="541"/>
    <x v="0"/>
    <x v="0"/>
    <x v="733"/>
    <x v="701"/>
    <x v="4"/>
    <x v="99"/>
    <x v="91"/>
    <x v="2"/>
    <x v="733"/>
    <x v="39"/>
    <x v="680"/>
    <x v="692"/>
    <x v="0"/>
    <x v="39"/>
    <x v="29"/>
    <x v="2"/>
    <x v="1"/>
    <x v="42"/>
    <x v="26"/>
    <x v="10"/>
    <x v="3"/>
  </r>
  <r>
    <x v="734"/>
    <x v="702"/>
    <x v="1"/>
    <x v="1"/>
    <x v="1"/>
    <x v="4"/>
    <x v="730"/>
    <x v="0"/>
    <x v="734"/>
    <x v="542"/>
    <x v="1"/>
    <x v="4"/>
    <x v="734"/>
    <x v="702"/>
    <x v="0"/>
    <x v="136"/>
    <x v="31"/>
    <x v="0"/>
    <x v="734"/>
    <x v="33"/>
    <x v="681"/>
    <x v="693"/>
    <x v="0"/>
    <x v="33"/>
    <x v="25"/>
    <x v="2"/>
    <x v="0"/>
    <x v="52"/>
    <x v="50"/>
    <x v="10"/>
    <x v="3"/>
  </r>
  <r>
    <x v="735"/>
    <x v="703"/>
    <x v="15"/>
    <x v="15"/>
    <x v="13"/>
    <x v="7"/>
    <x v="731"/>
    <x v="0"/>
    <x v="735"/>
    <x v="543"/>
    <x v="3"/>
    <x v="7"/>
    <x v="735"/>
    <x v="703"/>
    <x v="38"/>
    <x v="36"/>
    <x v="23"/>
    <x v="1"/>
    <x v="735"/>
    <x v="58"/>
    <x v="681"/>
    <x v="694"/>
    <x v="0"/>
    <x v="58"/>
    <x v="30"/>
    <x v="2"/>
    <x v="1"/>
    <x v="16"/>
    <x v="30"/>
    <x v="10"/>
    <x v="3"/>
  </r>
  <r>
    <x v="736"/>
    <x v="704"/>
    <x v="10"/>
    <x v="10"/>
    <x v="9"/>
    <x v="1"/>
    <x v="732"/>
    <x v="0"/>
    <x v="736"/>
    <x v="544"/>
    <x v="1"/>
    <x v="1"/>
    <x v="736"/>
    <x v="704"/>
    <x v="0"/>
    <x v="32"/>
    <x v="57"/>
    <x v="0"/>
    <x v="736"/>
    <x v="40"/>
    <x v="682"/>
    <x v="686"/>
    <x v="0"/>
    <x v="40"/>
    <x v="30"/>
    <x v="2"/>
    <x v="4"/>
    <x v="78"/>
    <x v="65"/>
    <x v="10"/>
    <x v="3"/>
  </r>
  <r>
    <x v="737"/>
    <x v="705"/>
    <x v="1"/>
    <x v="1"/>
    <x v="1"/>
    <x v="2"/>
    <x v="733"/>
    <x v="0"/>
    <x v="737"/>
    <x v="545"/>
    <x v="1"/>
    <x v="2"/>
    <x v="737"/>
    <x v="705"/>
    <x v="40"/>
    <x v="66"/>
    <x v="68"/>
    <x v="4"/>
    <x v="737"/>
    <x v="25"/>
    <x v="683"/>
    <x v="695"/>
    <x v="1"/>
    <x v="25"/>
    <x v="19"/>
    <x v="2"/>
    <x v="1"/>
    <x v="23"/>
    <x v="34"/>
    <x v="10"/>
    <x v="3"/>
  </r>
  <r>
    <x v="738"/>
    <x v="706"/>
    <x v="2"/>
    <x v="2"/>
    <x v="2"/>
    <x v="5"/>
    <x v="734"/>
    <x v="0"/>
    <x v="738"/>
    <x v="546"/>
    <x v="1"/>
    <x v="5"/>
    <x v="738"/>
    <x v="706"/>
    <x v="0"/>
    <x v="100"/>
    <x v="17"/>
    <x v="0"/>
    <x v="738"/>
    <x v="54"/>
    <x v="684"/>
    <x v="696"/>
    <x v="1"/>
    <x v="54"/>
    <x v="38"/>
    <x v="2"/>
    <x v="2"/>
    <x v="42"/>
    <x v="49"/>
    <x v="11"/>
    <x v="3"/>
  </r>
  <r>
    <x v="739"/>
    <x v="707"/>
    <x v="6"/>
    <x v="6"/>
    <x v="5"/>
    <x v="6"/>
    <x v="735"/>
    <x v="0"/>
    <x v="739"/>
    <x v="547"/>
    <x v="2"/>
    <x v="6"/>
    <x v="739"/>
    <x v="707"/>
    <x v="16"/>
    <x v="82"/>
    <x v="87"/>
    <x v="1"/>
    <x v="739"/>
    <x v="31"/>
    <x v="685"/>
    <x v="697"/>
    <x v="0"/>
    <x v="31"/>
    <x v="4"/>
    <x v="2"/>
    <x v="2"/>
    <x v="21"/>
    <x v="24"/>
    <x v="11"/>
    <x v="3"/>
  </r>
  <r>
    <x v="740"/>
    <x v="708"/>
    <x v="18"/>
    <x v="18"/>
    <x v="6"/>
    <x v="4"/>
    <x v="736"/>
    <x v="0"/>
    <x v="740"/>
    <x v="450"/>
    <x v="2"/>
    <x v="4"/>
    <x v="740"/>
    <x v="708"/>
    <x v="0"/>
    <x v="119"/>
    <x v="8"/>
    <x v="0"/>
    <x v="740"/>
    <x v="57"/>
    <x v="686"/>
    <x v="698"/>
    <x v="1"/>
    <x v="57"/>
    <x v="40"/>
    <x v="2"/>
    <x v="4"/>
    <x v="7"/>
    <x v="46"/>
    <x v="11"/>
    <x v="3"/>
  </r>
  <r>
    <x v="741"/>
    <x v="709"/>
    <x v="1"/>
    <x v="1"/>
    <x v="1"/>
    <x v="7"/>
    <x v="737"/>
    <x v="0"/>
    <x v="741"/>
    <x v="548"/>
    <x v="2"/>
    <x v="7"/>
    <x v="741"/>
    <x v="709"/>
    <x v="7"/>
    <x v="30"/>
    <x v="20"/>
    <x v="1"/>
    <x v="741"/>
    <x v="72"/>
    <x v="687"/>
    <x v="699"/>
    <x v="1"/>
    <x v="72"/>
    <x v="22"/>
    <x v="2"/>
    <x v="1"/>
    <x v="7"/>
    <x v="6"/>
    <x v="11"/>
    <x v="3"/>
  </r>
  <r>
    <x v="742"/>
    <x v="710"/>
    <x v="17"/>
    <x v="17"/>
    <x v="6"/>
    <x v="1"/>
    <x v="455"/>
    <x v="0"/>
    <x v="742"/>
    <x v="549"/>
    <x v="1"/>
    <x v="1"/>
    <x v="742"/>
    <x v="710"/>
    <x v="44"/>
    <x v="100"/>
    <x v="82"/>
    <x v="1"/>
    <x v="742"/>
    <x v="92"/>
    <x v="688"/>
    <x v="700"/>
    <x v="1"/>
    <x v="92"/>
    <x v="45"/>
    <x v="2"/>
    <x v="3"/>
    <x v="7"/>
    <x v="8"/>
    <x v="11"/>
    <x v="3"/>
  </r>
  <r>
    <x v="743"/>
    <x v="711"/>
    <x v="1"/>
    <x v="1"/>
    <x v="1"/>
    <x v="1"/>
    <x v="738"/>
    <x v="0"/>
    <x v="743"/>
    <x v="38"/>
    <x v="1"/>
    <x v="1"/>
    <x v="743"/>
    <x v="711"/>
    <x v="22"/>
    <x v="89"/>
    <x v="19"/>
    <x v="1"/>
    <x v="743"/>
    <x v="20"/>
    <x v="689"/>
    <x v="701"/>
    <x v="1"/>
    <x v="20"/>
    <x v="15"/>
    <x v="2"/>
    <x v="1"/>
    <x v="32"/>
    <x v="43"/>
    <x v="11"/>
    <x v="3"/>
  </r>
  <r>
    <x v="744"/>
    <x v="712"/>
    <x v="13"/>
    <x v="13"/>
    <x v="11"/>
    <x v="8"/>
    <x v="739"/>
    <x v="0"/>
    <x v="744"/>
    <x v="436"/>
    <x v="3"/>
    <x v="8"/>
    <x v="744"/>
    <x v="712"/>
    <x v="0"/>
    <x v="91"/>
    <x v="55"/>
    <x v="0"/>
    <x v="744"/>
    <x v="103"/>
    <x v="690"/>
    <x v="702"/>
    <x v="0"/>
    <x v="103"/>
    <x v="30"/>
    <x v="3"/>
    <x v="2"/>
    <x v="18"/>
    <x v="36"/>
    <x v="12"/>
    <x v="4"/>
  </r>
  <r>
    <x v="745"/>
    <x v="713"/>
    <x v="9"/>
    <x v="9"/>
    <x v="8"/>
    <x v="5"/>
    <x v="740"/>
    <x v="0"/>
    <x v="745"/>
    <x v="165"/>
    <x v="3"/>
    <x v="5"/>
    <x v="745"/>
    <x v="713"/>
    <x v="11"/>
    <x v="104"/>
    <x v="76"/>
    <x v="1"/>
    <x v="745"/>
    <x v="104"/>
    <x v="691"/>
    <x v="703"/>
    <x v="1"/>
    <x v="104"/>
    <x v="30"/>
    <x v="3"/>
    <x v="3"/>
    <x v="39"/>
    <x v="43"/>
    <x v="12"/>
    <x v="4"/>
  </r>
  <r>
    <x v="746"/>
    <x v="714"/>
    <x v="15"/>
    <x v="15"/>
    <x v="13"/>
    <x v="8"/>
    <x v="741"/>
    <x v="1"/>
    <x v="746"/>
    <x v="247"/>
    <x v="3"/>
    <x v="8"/>
    <x v="746"/>
    <x v="714"/>
    <x v="0"/>
    <x v="45"/>
    <x v="80"/>
    <x v="0"/>
    <x v="746"/>
    <x v="43"/>
    <x v="692"/>
    <x v="704"/>
    <x v="0"/>
    <x v="43"/>
    <x v="32"/>
    <x v="3"/>
    <x v="0"/>
    <x v="47"/>
    <x v="13"/>
    <x v="12"/>
    <x v="4"/>
  </r>
  <r>
    <x v="747"/>
    <x v="715"/>
    <x v="10"/>
    <x v="10"/>
    <x v="9"/>
    <x v="5"/>
    <x v="742"/>
    <x v="0"/>
    <x v="747"/>
    <x v="183"/>
    <x v="0"/>
    <x v="5"/>
    <x v="747"/>
    <x v="715"/>
    <x v="0"/>
    <x v="25"/>
    <x v="50"/>
    <x v="0"/>
    <x v="747"/>
    <x v="105"/>
    <x v="693"/>
    <x v="705"/>
    <x v="0"/>
    <x v="105"/>
    <x v="48"/>
    <x v="3"/>
    <x v="2"/>
    <x v="16"/>
    <x v="18"/>
    <x v="1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20" firstHeaderRow="1" firstDataRow="1" firstDataCol="1"/>
  <pivotFields count="31">
    <pivotField compact="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80">
        <item x="40"/>
        <item x="64"/>
        <item x="72"/>
        <item x="57"/>
        <item x="4"/>
        <item x="2"/>
        <item x="3"/>
        <item x="14"/>
        <item x="37"/>
        <item x="34"/>
        <item x="24"/>
        <item x="43"/>
        <item x="27"/>
        <item x="13"/>
        <item x="7"/>
        <item x="44"/>
        <item x="21"/>
        <item x="36"/>
        <item x="19"/>
        <item x="9"/>
        <item x="25"/>
        <item x="11"/>
        <item x="39"/>
        <item x="16"/>
        <item x="23"/>
        <item x="30"/>
        <item x="5"/>
        <item x="18"/>
        <item x="17"/>
        <item x="52"/>
        <item x="54"/>
        <item x="6"/>
        <item x="46"/>
        <item x="22"/>
        <item x="26"/>
        <item x="8"/>
        <item x="49"/>
        <item x="60"/>
        <item x="55"/>
        <item x="48"/>
        <item x="56"/>
        <item x="50"/>
        <item x="42"/>
        <item x="68"/>
        <item x="10"/>
        <item x="41"/>
        <item x="12"/>
        <item x="51"/>
        <item x="28"/>
        <item x="67"/>
        <item x="29"/>
        <item x="66"/>
        <item x="31"/>
        <item x="65"/>
        <item x="61"/>
        <item x="35"/>
        <item x="20"/>
        <item x="15"/>
        <item x="38"/>
        <item x="63"/>
        <item x="58"/>
        <item x="1"/>
        <item x="62"/>
        <item x="32"/>
        <item x="47"/>
        <item x="33"/>
        <item x="45"/>
        <item x="0"/>
        <item x="75"/>
        <item x="73"/>
        <item x="71"/>
        <item x="53"/>
        <item x="76"/>
        <item x="74"/>
        <item x="78"/>
        <item x="70"/>
        <item x="59"/>
        <item x="69"/>
        <item x="77"/>
        <item t="default"/>
      </items>
    </pivotField>
    <pivotField axis="axisRow" compact="0" showAll="0">
      <items count="17">
        <item x="14"/>
        <item x="0"/>
        <item x="1"/>
        <item x="2"/>
        <item x="3"/>
        <item x="4"/>
        <item x="5"/>
        <item x="6"/>
        <item x="15"/>
        <item x="7"/>
        <item x="8"/>
        <item x="9"/>
        <item x="10"/>
        <item x="11"/>
        <item x="12"/>
        <item x="13"/>
        <item t="default"/>
      </items>
    </pivotField>
    <pivotField compact="0" showAll="0"/>
  </pivotFields>
  <rowFields count="1">
    <field x="2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total_delivery_min" fld="2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2:B28" firstHeaderRow="1" firstDataRow="1" firstDataCol="1"/>
  <pivotFields count="31">
    <pivotField compact="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80">
        <item x="40"/>
        <item x="64"/>
        <item x="72"/>
        <item x="57"/>
        <item x="4"/>
        <item x="2"/>
        <item x="3"/>
        <item x="14"/>
        <item x="37"/>
        <item x="34"/>
        <item x="24"/>
        <item x="43"/>
        <item x="27"/>
        <item x="13"/>
        <item x="7"/>
        <item x="44"/>
        <item x="21"/>
        <item x="36"/>
        <item x="19"/>
        <item x="9"/>
        <item x="25"/>
        <item x="11"/>
        <item x="39"/>
        <item x="16"/>
        <item x="23"/>
        <item x="30"/>
        <item x="5"/>
        <item x="18"/>
        <item x="17"/>
        <item x="52"/>
        <item x="54"/>
        <item x="6"/>
        <item x="46"/>
        <item x="22"/>
        <item x="26"/>
        <item x="8"/>
        <item x="49"/>
        <item x="60"/>
        <item x="55"/>
        <item x="48"/>
        <item x="56"/>
        <item x="50"/>
        <item x="42"/>
        <item x="68"/>
        <item x="10"/>
        <item x="41"/>
        <item x="12"/>
        <item x="51"/>
        <item x="28"/>
        <item x="67"/>
        <item x="29"/>
        <item x="66"/>
        <item x="31"/>
        <item x="65"/>
        <item x="61"/>
        <item x="35"/>
        <item x="20"/>
        <item x="15"/>
        <item x="38"/>
        <item x="63"/>
        <item x="58"/>
        <item x="1"/>
        <item x="62"/>
        <item x="32"/>
        <item x="47"/>
        <item x="33"/>
        <item x="45"/>
        <item x="0"/>
        <item x="75"/>
        <item x="73"/>
        <item x="71"/>
        <item x="53"/>
        <item x="76"/>
        <item x="74"/>
        <item x="78"/>
        <item x="70"/>
        <item x="59"/>
        <item x="69"/>
        <item x="77"/>
        <item t="default"/>
      </items>
    </pivotField>
    <pivotField compact="0" showAll="0"/>
    <pivotField axis="axisRow" compact="0" showAll="0">
      <items count="6">
        <item x="2"/>
        <item x="3"/>
        <item x="1"/>
        <item x="0"/>
        <item x="4"/>
        <item t="default"/>
      </items>
    </pivotField>
  </pivotFields>
  <rowFields count="1">
    <field x="3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_delivery_min" fld="2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8:B44" firstHeaderRow="1" firstDataRow="1" firstDataCol="1"/>
  <pivotFields count="31">
    <pivotField dataField="1" compact="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3"/>
        <item x="1"/>
        <item x="0"/>
        <item x="4"/>
        <item t="default"/>
      </items>
    </pivotField>
  </pivotFields>
  <rowFields count="1">
    <field x="3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31">
    <pivotField compact="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1">
        <item x="0"/>
        <item x="5"/>
        <item x="9"/>
        <item x="2"/>
        <item x="3"/>
        <item x="1"/>
        <item x="6"/>
        <item x="8"/>
        <item x="4"/>
        <item x="7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80">
        <item x="40"/>
        <item x="64"/>
        <item x="72"/>
        <item x="57"/>
        <item x="4"/>
        <item x="2"/>
        <item x="3"/>
        <item x="14"/>
        <item x="37"/>
        <item x="34"/>
        <item x="24"/>
        <item x="43"/>
        <item x="27"/>
        <item x="13"/>
        <item x="7"/>
        <item x="44"/>
        <item x="21"/>
        <item x="36"/>
        <item x="19"/>
        <item x="9"/>
        <item x="25"/>
        <item x="11"/>
        <item x="39"/>
        <item x="16"/>
        <item x="23"/>
        <item x="30"/>
        <item x="5"/>
        <item x="18"/>
        <item x="17"/>
        <item x="52"/>
        <item x="54"/>
        <item x="6"/>
        <item x="46"/>
        <item x="22"/>
        <item x="26"/>
        <item x="8"/>
        <item x="49"/>
        <item x="60"/>
        <item x="55"/>
        <item x="48"/>
        <item x="56"/>
        <item x="50"/>
        <item x="42"/>
        <item x="68"/>
        <item x="10"/>
        <item x="41"/>
        <item x="12"/>
        <item x="51"/>
        <item x="28"/>
        <item x="67"/>
        <item x="29"/>
        <item x="66"/>
        <item x="31"/>
        <item x="65"/>
        <item x="61"/>
        <item x="35"/>
        <item x="20"/>
        <item x="15"/>
        <item x="38"/>
        <item x="63"/>
        <item x="58"/>
        <item x="1"/>
        <item x="62"/>
        <item x="32"/>
        <item x="47"/>
        <item x="33"/>
        <item x="45"/>
        <item x="0"/>
        <item x="75"/>
        <item x="73"/>
        <item x="71"/>
        <item x="53"/>
        <item x="76"/>
        <item x="74"/>
        <item x="78"/>
        <item x="70"/>
        <item x="59"/>
        <item x="69"/>
        <item x="77"/>
        <item t="default"/>
      </items>
    </pivotField>
    <pivotField compact="0" showAll="0"/>
    <pivotField compact="0"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total_delivery_min" fld="2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31">
    <pivotField compact="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1"/>
        <item x="3"/>
        <item x="2"/>
        <item x="0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80">
        <item x="40"/>
        <item x="64"/>
        <item x="72"/>
        <item x="57"/>
        <item x="4"/>
        <item x="2"/>
        <item x="3"/>
        <item x="14"/>
        <item x="37"/>
        <item x="34"/>
        <item x="24"/>
        <item x="43"/>
        <item x="27"/>
        <item x="13"/>
        <item x="7"/>
        <item x="44"/>
        <item x="21"/>
        <item x="36"/>
        <item x="19"/>
        <item x="9"/>
        <item x="25"/>
        <item x="11"/>
        <item x="39"/>
        <item x="16"/>
        <item x="23"/>
        <item x="30"/>
        <item x="5"/>
        <item x="18"/>
        <item x="17"/>
        <item x="52"/>
        <item x="54"/>
        <item x="6"/>
        <item x="46"/>
        <item x="22"/>
        <item x="26"/>
        <item x="8"/>
        <item x="49"/>
        <item x="60"/>
        <item x="55"/>
        <item x="48"/>
        <item x="56"/>
        <item x="50"/>
        <item x="42"/>
        <item x="68"/>
        <item x="10"/>
        <item x="41"/>
        <item x="12"/>
        <item x="51"/>
        <item x="28"/>
        <item x="67"/>
        <item x="29"/>
        <item x="66"/>
        <item x="31"/>
        <item x="65"/>
        <item x="61"/>
        <item x="35"/>
        <item x="20"/>
        <item x="15"/>
        <item x="38"/>
        <item x="63"/>
        <item x="58"/>
        <item x="1"/>
        <item x="62"/>
        <item x="32"/>
        <item x="47"/>
        <item x="33"/>
        <item x="45"/>
        <item x="0"/>
        <item x="75"/>
        <item x="73"/>
        <item x="71"/>
        <item x="53"/>
        <item x="76"/>
        <item x="74"/>
        <item x="78"/>
        <item x="70"/>
        <item x="59"/>
        <item x="69"/>
        <item x="77"/>
        <item t="default"/>
      </items>
    </pivotField>
    <pivotField compact="0" showAll="0"/>
    <pivotField compact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delivery_min" fld="2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31">
    <pivotField compact="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axis="axisRow" compact="0" showAll="0">
      <items count="6">
        <item x="0"/>
        <item x="3"/>
        <item x="1"/>
        <item x="2"/>
        <item x="4"/>
        <item t="default"/>
      </items>
    </pivotField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80">
        <item x="40"/>
        <item x="64"/>
        <item x="72"/>
        <item x="57"/>
        <item x="4"/>
        <item x="2"/>
        <item x="3"/>
        <item x="14"/>
        <item x="37"/>
        <item x="34"/>
        <item x="24"/>
        <item x="43"/>
        <item x="27"/>
        <item x="13"/>
        <item x="7"/>
        <item x="44"/>
        <item x="21"/>
        <item x="36"/>
        <item x="19"/>
        <item x="9"/>
        <item x="25"/>
        <item x="11"/>
        <item x="39"/>
        <item x="16"/>
        <item x="23"/>
        <item x="30"/>
        <item x="5"/>
        <item x="18"/>
        <item x="17"/>
        <item x="52"/>
        <item x="54"/>
        <item x="6"/>
        <item x="46"/>
        <item x="22"/>
        <item x="26"/>
        <item x="8"/>
        <item x="49"/>
        <item x="60"/>
        <item x="55"/>
        <item x="48"/>
        <item x="56"/>
        <item x="50"/>
        <item x="42"/>
        <item x="68"/>
        <item x="10"/>
        <item x="41"/>
        <item x="12"/>
        <item x="51"/>
        <item x="28"/>
        <item x="67"/>
        <item x="29"/>
        <item x="66"/>
        <item x="31"/>
        <item x="65"/>
        <item x="61"/>
        <item x="35"/>
        <item x="20"/>
        <item x="15"/>
        <item x="38"/>
        <item x="63"/>
        <item x="58"/>
        <item x="1"/>
        <item x="62"/>
        <item x="32"/>
        <item x="47"/>
        <item x="33"/>
        <item x="45"/>
        <item x="0"/>
        <item x="75"/>
        <item x="73"/>
        <item x="71"/>
        <item x="53"/>
        <item x="76"/>
        <item x="74"/>
        <item x="78"/>
        <item x="70"/>
        <item x="59"/>
        <item x="69"/>
        <item x="77"/>
        <item t="default"/>
      </items>
    </pivotField>
    <pivotField compact="0" showAll="0"/>
    <pivotField compact="0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_delivery_min" fld="2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24" firstHeaderRow="1" firstDataRow="1" firstDataCol="1"/>
  <pivotFields count="31">
    <pivotField compact="0" showAll="0">
      <items count="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  <pivotField compact="0" numFmtId="180" showAll="0"/>
    <pivotField compact="0" showAll="0"/>
    <pivotField axis="axisRow" compact="0" showAll="0">
      <items count="21">
        <item x="15"/>
        <item x="11"/>
        <item x="10"/>
        <item x="6"/>
        <item x="2"/>
        <item x="18"/>
        <item x="4"/>
        <item x="1"/>
        <item x="5"/>
        <item x="0"/>
        <item x="9"/>
        <item x="13"/>
        <item x="3"/>
        <item x="19"/>
        <item x="7"/>
        <item x="8"/>
        <item x="14"/>
        <item x="17"/>
        <item x="16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dataField="1" compact="0" showAll="0">
      <items count="7">
        <item x="1"/>
        <item x="4"/>
        <item x="2"/>
        <item x="0"/>
        <item x="3"/>
        <item x="5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pickup_duration_min" fld="2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E749" totalsRowShown="0">
  <autoFilter xmlns:etc="http://www.wps.cn/officeDocument/2017/etCustomData" ref="A1:AE749" etc:filterBottomFollowUsedRange="0"/>
  <tableColumns count="31">
    <tableColumn id="1" name="order_id"/>
    <tableColumn id="2" name="order_timestamp" dataDxfId="0"/>
    <tableColumn id="3" name="restaurant_id"/>
    <tableColumn id="4" name="restaurant_name"/>
    <tableColumn id="5" name="restaurant_category"/>
    <tableColumn id="6" name="customer_zone"/>
    <tableColumn id="7" name="order_value_inr"/>
    <tableColumn id="8" name="order_type"/>
    <tableColumn id="9" name="route_id"/>
    <tableColumn id="10" name="distance_km"/>
    <tableColumn id="11" name="traffic_level"/>
    <tableColumn id="12" name="zone"/>
    <tableColumn id="13" name="weather_id"/>
    <tableColumn id="14" name="weather_timestamp" dataDxfId="1"/>
    <tableColumn id="15" name="rainfall_mm"/>
    <tableColumn id="16" name="temperature_c"/>
    <tableColumn id="17" name="visibility_km"/>
    <tableColumn id="18" name="weather_condition"/>
    <tableColumn id="19" name="delivery_id"/>
    <tableColumn id="20" name="rider_id"/>
    <tableColumn id="21" name="pickup_timestamp" dataDxfId="2"/>
    <tableColumn id="22" name="delivered_timestamp" dataDxfId="3"/>
    <tableColumn id="23" name="delivery_status"/>
    <tableColumn id="24" name="rider_name"/>
    <tableColumn id="25" name="experience_years"/>
    <tableColumn id="26" name="shift"/>
    <tableColumn id="27" name="pickup_duration_min"/>
    <tableColumn id="28" name="delivery_duration_min"/>
    <tableColumn id="29" name="total_delivery_min"/>
    <tableColumn id="30" name="order_hour"/>
    <tableColumn id="31" name="time_period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9"/>
  <sheetViews>
    <sheetView tabSelected="1" zoomScaleSheetLayoutView="60" workbookViewId="0">
      <selection activeCell="J7" sqref="J7"/>
    </sheetView>
  </sheetViews>
  <sheetFormatPr defaultColWidth="10" defaultRowHeight="14.4"/>
  <cols>
    <col min="10" max="10" width="15.7777777777778" customWidth="1"/>
    <col min="19" max="19" width="22.1111111111111" customWidth="1"/>
    <col min="20" max="20" width="11.6666666666667" customWidth="1"/>
    <col min="21" max="21" width="21.2222222222222" customWidth="1"/>
    <col min="22" max="22" width="24.3333333333333" customWidth="1"/>
    <col min="23" max="23" width="17.1111111111111" customWidth="1"/>
    <col min="24" max="24" width="15.1111111111111" customWidth="1"/>
    <col min="25" max="25" width="17.7777777777778" customWidth="1"/>
    <col min="27" max="27" width="20.3333333333333" customWidth="1"/>
    <col min="28" max="28" width="23.2222222222222" customWidth="1"/>
    <col min="29" max="29" width="19.3333333333333" customWidth="1"/>
    <col min="30" max="30" width="15.6666666666667" customWidth="1"/>
    <col min="31" max="31" width="17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s="1">
        <v>46030.3770833333</v>
      </c>
      <c r="C2" t="s">
        <v>32</v>
      </c>
      <c r="D2" t="s">
        <v>33</v>
      </c>
      <c r="E2" t="s">
        <v>34</v>
      </c>
      <c r="F2" t="s">
        <v>35</v>
      </c>
      <c r="G2">
        <v>587.85</v>
      </c>
      <c r="H2" t="s">
        <v>36</v>
      </c>
      <c r="I2" t="s">
        <v>37</v>
      </c>
      <c r="J2">
        <v>11.12</v>
      </c>
      <c r="K2" t="s">
        <v>38</v>
      </c>
      <c r="L2" t="s">
        <v>35</v>
      </c>
      <c r="M2" t="s">
        <v>39</v>
      </c>
      <c r="N2" s="1">
        <v>46030.3770833333</v>
      </c>
      <c r="O2">
        <v>0</v>
      </c>
      <c r="P2">
        <v>25.6</v>
      </c>
      <c r="Q2">
        <v>6.7</v>
      </c>
      <c r="R2" t="s">
        <v>40</v>
      </c>
      <c r="S2" t="s">
        <v>41</v>
      </c>
      <c r="T2" t="s">
        <v>42</v>
      </c>
      <c r="U2" s="1">
        <v>46030.3798611111</v>
      </c>
      <c r="V2" s="1">
        <v>46030.4298611111</v>
      </c>
      <c r="W2" t="s">
        <v>43</v>
      </c>
      <c r="X2" t="s">
        <v>44</v>
      </c>
      <c r="Y2">
        <v>1.4</v>
      </c>
      <c r="Z2" t="s">
        <v>45</v>
      </c>
      <c r="AA2">
        <v>4</v>
      </c>
      <c r="AB2">
        <v>72</v>
      </c>
      <c r="AC2">
        <v>76</v>
      </c>
      <c r="AD2">
        <v>9</v>
      </c>
      <c r="AE2" t="s">
        <v>45</v>
      </c>
    </row>
    <row r="3" spans="1:31">
      <c r="A3" t="s">
        <v>46</v>
      </c>
      <c r="B3" s="1">
        <v>46030.4215277778</v>
      </c>
      <c r="C3" t="s">
        <v>47</v>
      </c>
      <c r="D3" t="s">
        <v>48</v>
      </c>
      <c r="E3" t="s">
        <v>49</v>
      </c>
      <c r="F3" t="s">
        <v>50</v>
      </c>
      <c r="G3">
        <v>1092.12</v>
      </c>
      <c r="H3" t="s">
        <v>36</v>
      </c>
      <c r="I3" t="s">
        <v>51</v>
      </c>
      <c r="J3">
        <v>13.72</v>
      </c>
      <c r="K3" t="s">
        <v>52</v>
      </c>
      <c r="L3" t="s">
        <v>50</v>
      </c>
      <c r="M3" t="s">
        <v>53</v>
      </c>
      <c r="N3" s="1">
        <v>46030.4215277778</v>
      </c>
      <c r="O3">
        <v>1.8</v>
      </c>
      <c r="P3">
        <v>29.4</v>
      </c>
      <c r="Q3">
        <v>2.9</v>
      </c>
      <c r="R3" t="s">
        <v>54</v>
      </c>
      <c r="S3" t="s">
        <v>55</v>
      </c>
      <c r="T3" t="s">
        <v>56</v>
      </c>
      <c r="U3" s="1">
        <v>46030.4243055556</v>
      </c>
      <c r="V3" s="1">
        <v>46030.4673611111</v>
      </c>
      <c r="W3" t="s">
        <v>57</v>
      </c>
      <c r="X3" t="s">
        <v>58</v>
      </c>
      <c r="Y3">
        <v>1.5</v>
      </c>
      <c r="Z3" t="s">
        <v>45</v>
      </c>
      <c r="AA3">
        <v>4</v>
      </c>
      <c r="AB3">
        <v>62</v>
      </c>
      <c r="AC3">
        <v>66</v>
      </c>
      <c r="AD3">
        <v>10</v>
      </c>
      <c r="AE3" t="s">
        <v>45</v>
      </c>
    </row>
    <row r="4" spans="1:31">
      <c r="A4" t="s">
        <v>59</v>
      </c>
      <c r="B4" s="1">
        <v>46030.4763888889</v>
      </c>
      <c r="C4" t="s">
        <v>60</v>
      </c>
      <c r="D4" t="s">
        <v>61</v>
      </c>
      <c r="E4" t="s">
        <v>62</v>
      </c>
      <c r="F4" t="s">
        <v>63</v>
      </c>
      <c r="G4">
        <v>457.25</v>
      </c>
      <c r="H4" t="s">
        <v>36</v>
      </c>
      <c r="I4" t="s">
        <v>64</v>
      </c>
      <c r="J4">
        <v>1.63</v>
      </c>
      <c r="K4" t="s">
        <v>52</v>
      </c>
      <c r="L4" t="s">
        <v>63</v>
      </c>
      <c r="M4" t="s">
        <v>65</v>
      </c>
      <c r="N4" s="1">
        <v>46030.4763888889</v>
      </c>
      <c r="O4">
        <v>0</v>
      </c>
      <c r="P4">
        <v>29.5</v>
      </c>
      <c r="Q4">
        <v>5.2</v>
      </c>
      <c r="R4" t="s">
        <v>40</v>
      </c>
      <c r="S4" t="s">
        <v>66</v>
      </c>
      <c r="T4" t="s">
        <v>67</v>
      </c>
      <c r="U4" s="1">
        <v>46030.4770833333</v>
      </c>
      <c r="V4" s="1">
        <v>46030.4819444444</v>
      </c>
      <c r="W4" t="s">
        <v>43</v>
      </c>
      <c r="X4" t="s">
        <v>68</v>
      </c>
      <c r="Y4">
        <v>1.5</v>
      </c>
      <c r="Z4" t="s">
        <v>69</v>
      </c>
      <c r="AA4">
        <v>1</v>
      </c>
      <c r="AB4">
        <v>7</v>
      </c>
      <c r="AC4">
        <v>8</v>
      </c>
      <c r="AD4">
        <v>11</v>
      </c>
      <c r="AE4" t="s">
        <v>70</v>
      </c>
    </row>
    <row r="5" spans="1:31">
      <c r="A5" t="s">
        <v>71</v>
      </c>
      <c r="B5" s="1">
        <v>46030.4791666667</v>
      </c>
      <c r="C5" t="s">
        <v>72</v>
      </c>
      <c r="D5" t="s">
        <v>73</v>
      </c>
      <c r="E5" t="s">
        <v>49</v>
      </c>
      <c r="F5" t="s">
        <v>50</v>
      </c>
      <c r="G5">
        <v>404.9</v>
      </c>
      <c r="H5" t="s">
        <v>74</v>
      </c>
      <c r="I5" t="s">
        <v>75</v>
      </c>
      <c r="J5">
        <v>1.34</v>
      </c>
      <c r="K5" t="s">
        <v>52</v>
      </c>
      <c r="L5" t="s">
        <v>50</v>
      </c>
      <c r="M5" t="s">
        <v>76</v>
      </c>
      <c r="N5" s="1">
        <v>46030.4791666667</v>
      </c>
      <c r="O5">
        <v>0</v>
      </c>
      <c r="P5">
        <v>26.8</v>
      </c>
      <c r="Q5">
        <v>9.2</v>
      </c>
      <c r="R5" t="s">
        <v>40</v>
      </c>
      <c r="S5" t="s">
        <v>77</v>
      </c>
      <c r="T5" t="s">
        <v>78</v>
      </c>
      <c r="U5" s="1">
        <v>46030.48125</v>
      </c>
      <c r="V5" s="1">
        <v>46030.4854166667</v>
      </c>
      <c r="W5" t="s">
        <v>43</v>
      </c>
      <c r="X5" t="s">
        <v>79</v>
      </c>
      <c r="Y5">
        <v>1.1</v>
      </c>
      <c r="Z5" t="s">
        <v>69</v>
      </c>
      <c r="AA5">
        <v>3</v>
      </c>
      <c r="AB5">
        <v>6</v>
      </c>
      <c r="AC5">
        <v>9</v>
      </c>
      <c r="AD5">
        <v>11</v>
      </c>
      <c r="AE5" t="s">
        <v>70</v>
      </c>
    </row>
    <row r="6" spans="1:31">
      <c r="A6" t="s">
        <v>80</v>
      </c>
      <c r="B6" s="1">
        <v>46030.4895833333</v>
      </c>
      <c r="C6" t="s">
        <v>72</v>
      </c>
      <c r="D6" t="s">
        <v>73</v>
      </c>
      <c r="E6" t="s">
        <v>49</v>
      </c>
      <c r="F6" t="s">
        <v>35</v>
      </c>
      <c r="G6">
        <v>401.86</v>
      </c>
      <c r="H6" t="s">
        <v>36</v>
      </c>
      <c r="I6" t="s">
        <v>81</v>
      </c>
      <c r="J6">
        <v>2.55</v>
      </c>
      <c r="K6" t="s">
        <v>82</v>
      </c>
      <c r="L6" t="s">
        <v>35</v>
      </c>
      <c r="M6" t="s">
        <v>83</v>
      </c>
      <c r="N6" s="1">
        <v>46030.4895833333</v>
      </c>
      <c r="O6">
        <v>0.4</v>
      </c>
      <c r="P6">
        <v>30.2</v>
      </c>
      <c r="Q6">
        <v>5.6</v>
      </c>
      <c r="R6" t="s">
        <v>54</v>
      </c>
      <c r="S6" t="s">
        <v>84</v>
      </c>
      <c r="T6" t="s">
        <v>85</v>
      </c>
      <c r="U6" s="1">
        <v>46030.4902777778</v>
      </c>
      <c r="V6" s="1">
        <v>46030.4944444444</v>
      </c>
      <c r="W6" t="s">
        <v>43</v>
      </c>
      <c r="X6" t="s">
        <v>86</v>
      </c>
      <c r="Y6">
        <v>2.4</v>
      </c>
      <c r="Z6" t="s">
        <v>69</v>
      </c>
      <c r="AA6">
        <v>1</v>
      </c>
      <c r="AB6">
        <v>6</v>
      </c>
      <c r="AC6">
        <v>7</v>
      </c>
      <c r="AD6">
        <v>11</v>
      </c>
      <c r="AE6" t="s">
        <v>70</v>
      </c>
    </row>
    <row r="7" spans="1:31">
      <c r="A7" t="s">
        <v>87</v>
      </c>
      <c r="B7" s="1">
        <v>46030.4993055556</v>
      </c>
      <c r="C7" t="s">
        <v>88</v>
      </c>
      <c r="D7" t="s">
        <v>89</v>
      </c>
      <c r="E7" t="s">
        <v>90</v>
      </c>
      <c r="F7" t="s">
        <v>91</v>
      </c>
      <c r="G7">
        <v>534.51</v>
      </c>
      <c r="H7" t="s">
        <v>36</v>
      </c>
      <c r="I7" t="s">
        <v>92</v>
      </c>
      <c r="J7">
        <v>4.44</v>
      </c>
      <c r="K7" t="s">
        <v>82</v>
      </c>
      <c r="L7" t="s">
        <v>91</v>
      </c>
      <c r="M7" t="s">
        <v>93</v>
      </c>
      <c r="N7" s="1">
        <v>46030.4993055556</v>
      </c>
      <c r="O7">
        <v>0.4</v>
      </c>
      <c r="P7">
        <v>28.2</v>
      </c>
      <c r="Q7">
        <v>7.7</v>
      </c>
      <c r="R7" t="s">
        <v>54</v>
      </c>
      <c r="S7" t="s">
        <v>94</v>
      </c>
      <c r="T7" t="s">
        <v>95</v>
      </c>
      <c r="U7" s="1">
        <v>46030.5027777778</v>
      </c>
      <c r="V7" s="1">
        <v>46030.5194444444</v>
      </c>
      <c r="W7" t="s">
        <v>43</v>
      </c>
      <c r="X7" t="s">
        <v>96</v>
      </c>
      <c r="Y7">
        <v>2.9</v>
      </c>
      <c r="Z7" t="s">
        <v>69</v>
      </c>
      <c r="AA7">
        <v>5</v>
      </c>
      <c r="AB7">
        <v>24</v>
      </c>
      <c r="AC7">
        <v>29</v>
      </c>
      <c r="AD7">
        <v>11</v>
      </c>
      <c r="AE7" t="s">
        <v>70</v>
      </c>
    </row>
    <row r="8" spans="1:31">
      <c r="A8" t="s">
        <v>97</v>
      </c>
      <c r="B8" s="1">
        <v>46030.5034722222</v>
      </c>
      <c r="C8" t="s">
        <v>98</v>
      </c>
      <c r="D8" t="s">
        <v>99</v>
      </c>
      <c r="E8" t="s">
        <v>100</v>
      </c>
      <c r="F8" t="s">
        <v>101</v>
      </c>
      <c r="G8">
        <v>691.91</v>
      </c>
      <c r="H8" t="s">
        <v>36</v>
      </c>
      <c r="I8" t="s">
        <v>102</v>
      </c>
      <c r="J8">
        <v>6.61</v>
      </c>
      <c r="K8" t="s">
        <v>52</v>
      </c>
      <c r="L8" t="s">
        <v>101</v>
      </c>
      <c r="M8" t="s">
        <v>103</v>
      </c>
      <c r="N8" s="1">
        <v>46030.5034722222</v>
      </c>
      <c r="O8">
        <v>6.6</v>
      </c>
      <c r="P8">
        <v>37.8</v>
      </c>
      <c r="Q8">
        <v>2.2</v>
      </c>
      <c r="R8" t="s">
        <v>104</v>
      </c>
      <c r="S8" t="s">
        <v>105</v>
      </c>
      <c r="T8" t="s">
        <v>106</v>
      </c>
      <c r="U8" s="1">
        <v>46030.5048611111</v>
      </c>
      <c r="V8" s="1">
        <v>46030.5270833333</v>
      </c>
      <c r="W8" t="s">
        <v>43</v>
      </c>
      <c r="X8" t="s">
        <v>107</v>
      </c>
      <c r="Y8">
        <v>5.4</v>
      </c>
      <c r="Z8" t="s">
        <v>69</v>
      </c>
      <c r="AA8">
        <v>2</v>
      </c>
      <c r="AB8">
        <v>32</v>
      </c>
      <c r="AC8">
        <v>34</v>
      </c>
      <c r="AD8">
        <v>12</v>
      </c>
      <c r="AE8" t="s">
        <v>70</v>
      </c>
    </row>
    <row r="9" spans="1:31">
      <c r="A9" t="s">
        <v>108</v>
      </c>
      <c r="B9" s="1">
        <v>46030.5145833333</v>
      </c>
      <c r="C9" t="s">
        <v>109</v>
      </c>
      <c r="D9" t="s">
        <v>110</v>
      </c>
      <c r="E9" t="s">
        <v>111</v>
      </c>
      <c r="F9" t="s">
        <v>112</v>
      </c>
      <c r="G9">
        <v>326.48</v>
      </c>
      <c r="H9" t="s">
        <v>36</v>
      </c>
      <c r="I9" t="s">
        <v>113</v>
      </c>
      <c r="J9">
        <v>4.56</v>
      </c>
      <c r="K9" t="s">
        <v>114</v>
      </c>
      <c r="L9" t="s">
        <v>112</v>
      </c>
      <c r="M9" t="s">
        <v>115</v>
      </c>
      <c r="N9" s="1">
        <v>46030.5145833333</v>
      </c>
      <c r="O9">
        <v>0</v>
      </c>
      <c r="P9">
        <v>30.8</v>
      </c>
      <c r="Q9">
        <v>4.6</v>
      </c>
      <c r="R9" t="s">
        <v>40</v>
      </c>
      <c r="S9" t="s">
        <v>116</v>
      </c>
      <c r="T9" t="s">
        <v>117</v>
      </c>
      <c r="U9" s="1">
        <v>46030.5166666667</v>
      </c>
      <c r="V9" s="1">
        <v>46030.5263888889</v>
      </c>
      <c r="W9" t="s">
        <v>43</v>
      </c>
      <c r="X9" t="s">
        <v>118</v>
      </c>
      <c r="Y9">
        <v>0.7</v>
      </c>
      <c r="Z9" t="s">
        <v>69</v>
      </c>
      <c r="AA9">
        <v>3</v>
      </c>
      <c r="AB9">
        <v>14</v>
      </c>
      <c r="AC9">
        <v>17</v>
      </c>
      <c r="AD9">
        <v>12</v>
      </c>
      <c r="AE9" t="s">
        <v>70</v>
      </c>
    </row>
    <row r="10" spans="1:31">
      <c r="A10" t="s">
        <v>119</v>
      </c>
      <c r="B10" s="1">
        <v>46030.5159722222</v>
      </c>
      <c r="C10" t="s">
        <v>98</v>
      </c>
      <c r="D10" t="s">
        <v>99</v>
      </c>
      <c r="E10" t="s">
        <v>100</v>
      </c>
      <c r="F10" t="s">
        <v>101</v>
      </c>
      <c r="G10">
        <v>443.61</v>
      </c>
      <c r="H10" t="s">
        <v>36</v>
      </c>
      <c r="I10" t="s">
        <v>120</v>
      </c>
      <c r="J10">
        <v>5.82</v>
      </c>
      <c r="K10" t="s">
        <v>52</v>
      </c>
      <c r="L10" t="s">
        <v>101</v>
      </c>
      <c r="M10" t="s">
        <v>121</v>
      </c>
      <c r="N10" s="1">
        <v>46030.5159722222</v>
      </c>
      <c r="O10">
        <v>0</v>
      </c>
      <c r="P10">
        <v>31.8</v>
      </c>
      <c r="Q10">
        <v>4.2</v>
      </c>
      <c r="R10" t="s">
        <v>40</v>
      </c>
      <c r="S10" t="s">
        <v>122</v>
      </c>
      <c r="T10" t="s">
        <v>85</v>
      </c>
      <c r="U10" s="1">
        <v>46030.5194444444</v>
      </c>
      <c r="V10" s="1">
        <v>46030.5423611111</v>
      </c>
      <c r="W10" t="s">
        <v>57</v>
      </c>
      <c r="X10" t="s">
        <v>86</v>
      </c>
      <c r="Y10">
        <v>2.4</v>
      </c>
      <c r="Z10" t="s">
        <v>69</v>
      </c>
      <c r="AA10">
        <v>5</v>
      </c>
      <c r="AB10">
        <v>33</v>
      </c>
      <c r="AC10">
        <v>38</v>
      </c>
      <c r="AD10">
        <v>12</v>
      </c>
      <c r="AE10" t="s">
        <v>70</v>
      </c>
    </row>
    <row r="11" spans="1:31">
      <c r="A11" t="s">
        <v>123</v>
      </c>
      <c r="B11" s="1">
        <v>46030.5208333333</v>
      </c>
      <c r="C11" t="s">
        <v>124</v>
      </c>
      <c r="D11" t="s">
        <v>125</v>
      </c>
      <c r="E11" t="s">
        <v>126</v>
      </c>
      <c r="F11" t="s">
        <v>63</v>
      </c>
      <c r="G11">
        <v>598.25</v>
      </c>
      <c r="H11" t="s">
        <v>36</v>
      </c>
      <c r="I11" t="s">
        <v>127</v>
      </c>
      <c r="J11">
        <v>3.92</v>
      </c>
      <c r="K11" t="s">
        <v>52</v>
      </c>
      <c r="L11" t="s">
        <v>63</v>
      </c>
      <c r="M11" t="s">
        <v>128</v>
      </c>
      <c r="N11" s="1">
        <v>46030.5208333333</v>
      </c>
      <c r="O11">
        <v>0</v>
      </c>
      <c r="P11">
        <v>35.7</v>
      </c>
      <c r="Q11">
        <v>7.7</v>
      </c>
      <c r="R11" t="s">
        <v>40</v>
      </c>
      <c r="S11" t="s">
        <v>129</v>
      </c>
      <c r="T11" t="s">
        <v>130</v>
      </c>
      <c r="U11" s="1">
        <v>46030.5222222222</v>
      </c>
      <c r="V11" s="1">
        <v>46030.5361111111</v>
      </c>
      <c r="W11" t="s">
        <v>43</v>
      </c>
      <c r="X11" t="s">
        <v>131</v>
      </c>
      <c r="Y11">
        <v>2.8</v>
      </c>
      <c r="Z11" t="s">
        <v>69</v>
      </c>
      <c r="AA11">
        <v>2</v>
      </c>
      <c r="AB11">
        <v>20</v>
      </c>
      <c r="AC11">
        <v>22</v>
      </c>
      <c r="AD11">
        <v>12</v>
      </c>
      <c r="AE11" t="s">
        <v>70</v>
      </c>
    </row>
    <row r="12" spans="1:31">
      <c r="A12" t="s">
        <v>132</v>
      </c>
      <c r="B12" s="1">
        <v>46030.5215277778</v>
      </c>
      <c r="C12" t="s">
        <v>133</v>
      </c>
      <c r="D12" t="s">
        <v>134</v>
      </c>
      <c r="E12" t="s">
        <v>135</v>
      </c>
      <c r="F12" t="s">
        <v>50</v>
      </c>
      <c r="G12">
        <v>245.18</v>
      </c>
      <c r="H12" t="s">
        <v>36</v>
      </c>
      <c r="I12" t="s">
        <v>136</v>
      </c>
      <c r="J12">
        <v>8.94</v>
      </c>
      <c r="K12" t="s">
        <v>82</v>
      </c>
      <c r="L12" t="s">
        <v>50</v>
      </c>
      <c r="M12" t="s">
        <v>137</v>
      </c>
      <c r="N12" s="1">
        <v>46030.5215277778</v>
      </c>
      <c r="O12">
        <v>0</v>
      </c>
      <c r="P12">
        <v>31.2</v>
      </c>
      <c r="Q12">
        <v>6.4</v>
      </c>
      <c r="R12" t="s">
        <v>40</v>
      </c>
      <c r="S12" t="s">
        <v>138</v>
      </c>
      <c r="T12" t="s">
        <v>95</v>
      </c>
      <c r="U12" s="1">
        <v>46030.5236111111</v>
      </c>
      <c r="V12" s="1">
        <v>46030.5541666667</v>
      </c>
      <c r="W12" t="s">
        <v>43</v>
      </c>
      <c r="X12" t="s">
        <v>96</v>
      </c>
      <c r="Y12">
        <v>2.9</v>
      </c>
      <c r="Z12" t="s">
        <v>69</v>
      </c>
      <c r="AA12">
        <v>3</v>
      </c>
      <c r="AB12">
        <v>44</v>
      </c>
      <c r="AC12">
        <v>47</v>
      </c>
      <c r="AD12">
        <v>12</v>
      </c>
      <c r="AE12" t="s">
        <v>70</v>
      </c>
    </row>
    <row r="13" spans="1:31">
      <c r="A13" t="s">
        <v>139</v>
      </c>
      <c r="B13" s="1">
        <v>46030.5229166667</v>
      </c>
      <c r="C13" t="s">
        <v>98</v>
      </c>
      <c r="D13" t="s">
        <v>99</v>
      </c>
      <c r="E13" t="s">
        <v>100</v>
      </c>
      <c r="F13" t="s">
        <v>140</v>
      </c>
      <c r="G13">
        <v>590.28</v>
      </c>
      <c r="H13" t="s">
        <v>36</v>
      </c>
      <c r="I13" t="s">
        <v>141</v>
      </c>
      <c r="J13">
        <v>4.09</v>
      </c>
      <c r="K13" t="s">
        <v>52</v>
      </c>
      <c r="L13" t="s">
        <v>140</v>
      </c>
      <c r="M13" t="s">
        <v>142</v>
      </c>
      <c r="N13" s="1">
        <v>46030.5229166667</v>
      </c>
      <c r="O13">
        <v>7.2</v>
      </c>
      <c r="P13">
        <v>33.8</v>
      </c>
      <c r="Q13">
        <v>2.3</v>
      </c>
      <c r="R13" t="s">
        <v>104</v>
      </c>
      <c r="S13" t="s">
        <v>143</v>
      </c>
      <c r="T13" t="s">
        <v>144</v>
      </c>
      <c r="U13" s="1">
        <v>46030.5256944444</v>
      </c>
      <c r="V13" s="1">
        <v>46030.5395833333</v>
      </c>
      <c r="W13" t="s">
        <v>43</v>
      </c>
      <c r="X13" t="s">
        <v>145</v>
      </c>
      <c r="Y13">
        <v>1</v>
      </c>
      <c r="Z13" t="s">
        <v>69</v>
      </c>
      <c r="AA13">
        <v>4</v>
      </c>
      <c r="AB13">
        <v>20</v>
      </c>
      <c r="AC13">
        <v>24</v>
      </c>
      <c r="AD13">
        <v>12</v>
      </c>
      <c r="AE13" t="s">
        <v>70</v>
      </c>
    </row>
    <row r="14" spans="1:31">
      <c r="A14" t="s">
        <v>146</v>
      </c>
      <c r="B14" s="1">
        <v>46030.5277777778</v>
      </c>
      <c r="C14" t="s">
        <v>47</v>
      </c>
      <c r="D14" t="s">
        <v>48</v>
      </c>
      <c r="E14" t="s">
        <v>49</v>
      </c>
      <c r="F14" t="s">
        <v>35</v>
      </c>
      <c r="G14">
        <v>730.42</v>
      </c>
      <c r="H14" t="s">
        <v>36</v>
      </c>
      <c r="I14" t="s">
        <v>147</v>
      </c>
      <c r="J14">
        <v>7.56</v>
      </c>
      <c r="K14" t="s">
        <v>38</v>
      </c>
      <c r="L14" t="s">
        <v>35</v>
      </c>
      <c r="M14" t="s">
        <v>148</v>
      </c>
      <c r="N14" s="1">
        <v>46030.5277777778</v>
      </c>
      <c r="O14">
        <v>0</v>
      </c>
      <c r="P14">
        <v>32.2</v>
      </c>
      <c r="Q14">
        <v>8.3</v>
      </c>
      <c r="R14" t="s">
        <v>40</v>
      </c>
      <c r="S14" t="s">
        <v>149</v>
      </c>
      <c r="T14" t="s">
        <v>150</v>
      </c>
      <c r="U14" s="1">
        <v>46030.5298611111</v>
      </c>
      <c r="V14" s="1">
        <v>46030.5618055556</v>
      </c>
      <c r="W14" t="s">
        <v>57</v>
      </c>
      <c r="X14" t="s">
        <v>151</v>
      </c>
      <c r="Y14">
        <v>1.6</v>
      </c>
      <c r="Z14" t="s">
        <v>69</v>
      </c>
      <c r="AA14">
        <v>3</v>
      </c>
      <c r="AB14">
        <v>46</v>
      </c>
      <c r="AC14">
        <v>49</v>
      </c>
      <c r="AD14">
        <v>12</v>
      </c>
      <c r="AE14" t="s">
        <v>70</v>
      </c>
    </row>
    <row r="15" spans="1:31">
      <c r="A15" t="s">
        <v>152</v>
      </c>
      <c r="B15" s="1">
        <v>46030.5284722222</v>
      </c>
      <c r="C15" t="s">
        <v>153</v>
      </c>
      <c r="D15" t="s">
        <v>154</v>
      </c>
      <c r="E15" t="s">
        <v>155</v>
      </c>
      <c r="F15" t="s">
        <v>156</v>
      </c>
      <c r="G15">
        <v>500.96</v>
      </c>
      <c r="H15" t="s">
        <v>36</v>
      </c>
      <c r="I15" t="s">
        <v>157</v>
      </c>
      <c r="J15">
        <v>1.35</v>
      </c>
      <c r="K15" t="s">
        <v>52</v>
      </c>
      <c r="L15" t="s">
        <v>156</v>
      </c>
      <c r="M15" t="s">
        <v>158</v>
      </c>
      <c r="N15" s="1">
        <v>46030.5284722222</v>
      </c>
      <c r="O15">
        <v>0</v>
      </c>
      <c r="P15">
        <v>28.5</v>
      </c>
      <c r="Q15">
        <v>6.9</v>
      </c>
      <c r="R15" t="s">
        <v>40</v>
      </c>
      <c r="S15" t="s">
        <v>159</v>
      </c>
      <c r="T15" t="s">
        <v>160</v>
      </c>
      <c r="U15" s="1">
        <v>46030.5291666667</v>
      </c>
      <c r="V15" s="1">
        <v>46030.5333333333</v>
      </c>
      <c r="W15" t="s">
        <v>43</v>
      </c>
      <c r="X15" t="s">
        <v>161</v>
      </c>
      <c r="Y15">
        <v>3.6</v>
      </c>
      <c r="Z15" t="s">
        <v>69</v>
      </c>
      <c r="AA15">
        <v>1</v>
      </c>
      <c r="AB15">
        <v>6</v>
      </c>
      <c r="AC15">
        <v>7</v>
      </c>
      <c r="AD15">
        <v>12</v>
      </c>
      <c r="AE15" t="s">
        <v>70</v>
      </c>
    </row>
    <row r="16" spans="1:31">
      <c r="A16" t="s">
        <v>162</v>
      </c>
      <c r="B16" s="1">
        <v>46030.5361111111</v>
      </c>
      <c r="C16" t="s">
        <v>163</v>
      </c>
      <c r="D16" t="s">
        <v>164</v>
      </c>
      <c r="E16" t="s">
        <v>165</v>
      </c>
      <c r="F16" t="s">
        <v>140</v>
      </c>
      <c r="G16">
        <v>310.31</v>
      </c>
      <c r="H16" t="s">
        <v>36</v>
      </c>
      <c r="I16" t="s">
        <v>166</v>
      </c>
      <c r="J16">
        <v>16.05</v>
      </c>
      <c r="K16" t="s">
        <v>114</v>
      </c>
      <c r="L16" t="s">
        <v>140</v>
      </c>
      <c r="M16" t="s">
        <v>167</v>
      </c>
      <c r="N16" s="1">
        <v>46030.5361111111</v>
      </c>
      <c r="O16">
        <v>0</v>
      </c>
      <c r="P16">
        <v>31.6</v>
      </c>
      <c r="Q16">
        <v>8.1</v>
      </c>
      <c r="R16" t="s">
        <v>40</v>
      </c>
      <c r="S16" t="s">
        <v>168</v>
      </c>
      <c r="T16" t="s">
        <v>169</v>
      </c>
      <c r="U16" s="1">
        <v>46030.5381944444</v>
      </c>
      <c r="V16" s="1">
        <v>46030.56875</v>
      </c>
      <c r="W16" t="s">
        <v>43</v>
      </c>
      <c r="X16" t="s">
        <v>170</v>
      </c>
      <c r="Y16">
        <v>3.5</v>
      </c>
      <c r="Z16" t="s">
        <v>69</v>
      </c>
      <c r="AA16">
        <v>3</v>
      </c>
      <c r="AB16">
        <v>44</v>
      </c>
      <c r="AC16">
        <v>47</v>
      </c>
      <c r="AD16">
        <v>12</v>
      </c>
      <c r="AE16" t="s">
        <v>70</v>
      </c>
    </row>
    <row r="17" spans="1:31">
      <c r="A17" t="s">
        <v>171</v>
      </c>
      <c r="B17" s="1">
        <v>46030.5444444444</v>
      </c>
      <c r="C17" t="s">
        <v>72</v>
      </c>
      <c r="D17" t="s">
        <v>73</v>
      </c>
      <c r="E17" t="s">
        <v>49</v>
      </c>
      <c r="F17" t="s">
        <v>156</v>
      </c>
      <c r="G17">
        <v>545.08</v>
      </c>
      <c r="H17" t="s">
        <v>36</v>
      </c>
      <c r="I17" t="s">
        <v>172</v>
      </c>
      <c r="J17">
        <v>7.27</v>
      </c>
      <c r="K17" t="s">
        <v>114</v>
      </c>
      <c r="L17" t="s">
        <v>156</v>
      </c>
      <c r="M17" t="s">
        <v>173</v>
      </c>
      <c r="N17" s="1">
        <v>46030.5444444444</v>
      </c>
      <c r="O17">
        <v>0</v>
      </c>
      <c r="P17">
        <v>35.9</v>
      </c>
      <c r="Q17">
        <v>4.1</v>
      </c>
      <c r="R17" t="s">
        <v>40</v>
      </c>
      <c r="S17" t="s">
        <v>174</v>
      </c>
      <c r="T17" t="s">
        <v>175</v>
      </c>
      <c r="U17" s="1">
        <v>46030.5451388889</v>
      </c>
      <c r="V17" s="1">
        <v>46030.5555555556</v>
      </c>
      <c r="W17" t="s">
        <v>43</v>
      </c>
      <c r="X17" t="s">
        <v>176</v>
      </c>
      <c r="Y17">
        <v>0.7</v>
      </c>
      <c r="Z17" t="s">
        <v>69</v>
      </c>
      <c r="AA17">
        <v>1</v>
      </c>
      <c r="AB17">
        <v>15</v>
      </c>
      <c r="AC17">
        <v>16</v>
      </c>
      <c r="AD17">
        <v>13</v>
      </c>
      <c r="AE17" t="s">
        <v>70</v>
      </c>
    </row>
    <row r="18" spans="1:31">
      <c r="A18" t="s">
        <v>177</v>
      </c>
      <c r="B18" s="1">
        <v>46030.55</v>
      </c>
      <c r="C18" t="s">
        <v>98</v>
      </c>
      <c r="D18" t="s">
        <v>99</v>
      </c>
      <c r="E18" t="s">
        <v>100</v>
      </c>
      <c r="F18" t="s">
        <v>156</v>
      </c>
      <c r="G18">
        <v>252.08</v>
      </c>
      <c r="H18" t="s">
        <v>36</v>
      </c>
      <c r="I18" t="s">
        <v>178</v>
      </c>
      <c r="J18">
        <v>2.29</v>
      </c>
      <c r="K18" t="s">
        <v>114</v>
      </c>
      <c r="L18" t="s">
        <v>156</v>
      </c>
      <c r="M18" t="s">
        <v>179</v>
      </c>
      <c r="N18" s="1">
        <v>46030.55</v>
      </c>
      <c r="O18">
        <v>2.4</v>
      </c>
      <c r="P18">
        <v>30.9</v>
      </c>
      <c r="Q18">
        <v>7.5</v>
      </c>
      <c r="R18" t="s">
        <v>54</v>
      </c>
      <c r="S18" t="s">
        <v>180</v>
      </c>
      <c r="T18" t="s">
        <v>181</v>
      </c>
      <c r="U18" s="1">
        <v>46030.5520833333</v>
      </c>
      <c r="V18" s="1">
        <v>46030.5569444444</v>
      </c>
      <c r="W18" t="s">
        <v>43</v>
      </c>
      <c r="X18" t="s">
        <v>182</v>
      </c>
      <c r="Y18">
        <v>10</v>
      </c>
      <c r="Z18" t="s">
        <v>69</v>
      </c>
      <c r="AA18">
        <v>3</v>
      </c>
      <c r="AB18">
        <v>7</v>
      </c>
      <c r="AC18">
        <v>10</v>
      </c>
      <c r="AD18">
        <v>13</v>
      </c>
      <c r="AE18" t="s">
        <v>70</v>
      </c>
    </row>
    <row r="19" spans="1:31">
      <c r="A19" t="s">
        <v>183</v>
      </c>
      <c r="B19" s="1">
        <v>46030.5611111111</v>
      </c>
      <c r="C19" t="s">
        <v>184</v>
      </c>
      <c r="D19" t="s">
        <v>185</v>
      </c>
      <c r="E19" t="s">
        <v>186</v>
      </c>
      <c r="F19" t="s">
        <v>63</v>
      </c>
      <c r="G19">
        <v>218.83</v>
      </c>
      <c r="H19" t="s">
        <v>36</v>
      </c>
      <c r="I19" t="s">
        <v>187</v>
      </c>
      <c r="J19">
        <v>9.74</v>
      </c>
      <c r="K19" t="s">
        <v>38</v>
      </c>
      <c r="L19" t="s">
        <v>63</v>
      </c>
      <c r="M19" t="s">
        <v>188</v>
      </c>
      <c r="N19" s="1">
        <v>46030.5611111111</v>
      </c>
      <c r="O19">
        <v>0</v>
      </c>
      <c r="P19">
        <v>25.5</v>
      </c>
      <c r="Q19">
        <v>7.5</v>
      </c>
      <c r="R19" t="s">
        <v>40</v>
      </c>
      <c r="S19" t="s">
        <v>189</v>
      </c>
      <c r="T19" t="s">
        <v>190</v>
      </c>
      <c r="U19" s="1">
        <v>46030.5631944444</v>
      </c>
      <c r="V19" s="1">
        <v>46030.6034722222</v>
      </c>
      <c r="W19" t="s">
        <v>57</v>
      </c>
      <c r="X19" t="s">
        <v>191</v>
      </c>
      <c r="Y19">
        <v>5.5</v>
      </c>
      <c r="Z19" t="s">
        <v>69</v>
      </c>
      <c r="AA19">
        <v>3</v>
      </c>
      <c r="AB19">
        <v>58</v>
      </c>
      <c r="AC19">
        <v>61</v>
      </c>
      <c r="AD19">
        <v>13</v>
      </c>
      <c r="AE19" t="s">
        <v>70</v>
      </c>
    </row>
    <row r="20" spans="1:31">
      <c r="A20" t="s">
        <v>192</v>
      </c>
      <c r="B20" s="1">
        <v>46030.5659722222</v>
      </c>
      <c r="C20" t="s">
        <v>193</v>
      </c>
      <c r="D20" t="s">
        <v>194</v>
      </c>
      <c r="E20" t="s">
        <v>186</v>
      </c>
      <c r="F20" t="s">
        <v>195</v>
      </c>
      <c r="G20">
        <v>312.71</v>
      </c>
      <c r="H20" t="s">
        <v>36</v>
      </c>
      <c r="I20" t="s">
        <v>196</v>
      </c>
      <c r="J20">
        <v>1.87</v>
      </c>
      <c r="K20" t="s">
        <v>82</v>
      </c>
      <c r="L20" t="s">
        <v>195</v>
      </c>
      <c r="M20" t="s">
        <v>197</v>
      </c>
      <c r="N20" s="1">
        <v>46030.5659722222</v>
      </c>
      <c r="O20">
        <v>3.2</v>
      </c>
      <c r="P20">
        <v>24.5</v>
      </c>
      <c r="Q20">
        <v>5.5</v>
      </c>
      <c r="R20" t="s">
        <v>104</v>
      </c>
      <c r="S20" t="s">
        <v>198</v>
      </c>
      <c r="T20" t="s">
        <v>67</v>
      </c>
      <c r="U20" s="1">
        <v>46030.5673611111</v>
      </c>
      <c r="V20" s="1">
        <v>46030.5729166667</v>
      </c>
      <c r="W20" t="s">
        <v>57</v>
      </c>
      <c r="X20" t="s">
        <v>68</v>
      </c>
      <c r="Y20">
        <v>1.5</v>
      </c>
      <c r="Z20" t="s">
        <v>69</v>
      </c>
      <c r="AA20">
        <v>2</v>
      </c>
      <c r="AB20">
        <v>8</v>
      </c>
      <c r="AC20">
        <v>10</v>
      </c>
      <c r="AD20">
        <v>13</v>
      </c>
      <c r="AE20" t="s">
        <v>70</v>
      </c>
    </row>
    <row r="21" spans="1:31">
      <c r="A21" t="s">
        <v>199</v>
      </c>
      <c r="B21" s="1">
        <v>46030.5680555556</v>
      </c>
      <c r="C21" t="s">
        <v>47</v>
      </c>
      <c r="D21" t="s">
        <v>48</v>
      </c>
      <c r="E21" t="s">
        <v>49</v>
      </c>
      <c r="F21" t="s">
        <v>112</v>
      </c>
      <c r="G21">
        <v>486</v>
      </c>
      <c r="H21" t="s">
        <v>36</v>
      </c>
      <c r="I21" t="s">
        <v>200</v>
      </c>
      <c r="J21">
        <v>3.51</v>
      </c>
      <c r="K21" t="s">
        <v>82</v>
      </c>
      <c r="L21" t="s">
        <v>112</v>
      </c>
      <c r="M21" t="s">
        <v>201</v>
      </c>
      <c r="N21" s="1">
        <v>46030.5680555556</v>
      </c>
      <c r="O21">
        <v>0</v>
      </c>
      <c r="P21">
        <v>28.9</v>
      </c>
      <c r="Q21">
        <v>6.9</v>
      </c>
      <c r="R21" t="s">
        <v>40</v>
      </c>
      <c r="S21" t="s">
        <v>202</v>
      </c>
      <c r="T21" t="s">
        <v>106</v>
      </c>
      <c r="U21" s="1">
        <v>46030.5701388889</v>
      </c>
      <c r="V21" s="1">
        <v>46030.5861111111</v>
      </c>
      <c r="W21" t="s">
        <v>43</v>
      </c>
      <c r="X21" t="s">
        <v>107</v>
      </c>
      <c r="Y21">
        <v>5.4</v>
      </c>
      <c r="Z21" t="s">
        <v>69</v>
      </c>
      <c r="AA21">
        <v>3</v>
      </c>
      <c r="AB21">
        <v>23</v>
      </c>
      <c r="AC21">
        <v>26</v>
      </c>
      <c r="AD21">
        <v>13</v>
      </c>
      <c r="AE21" t="s">
        <v>70</v>
      </c>
    </row>
    <row r="22" spans="1:31">
      <c r="A22" t="s">
        <v>203</v>
      </c>
      <c r="B22" s="1">
        <v>46030.575</v>
      </c>
      <c r="C22" t="s">
        <v>98</v>
      </c>
      <c r="D22" t="s">
        <v>99</v>
      </c>
      <c r="E22" t="s">
        <v>100</v>
      </c>
      <c r="F22" t="s">
        <v>50</v>
      </c>
      <c r="G22">
        <v>479.38</v>
      </c>
      <c r="H22" t="s">
        <v>36</v>
      </c>
      <c r="I22" t="s">
        <v>204</v>
      </c>
      <c r="J22">
        <v>7.56</v>
      </c>
      <c r="K22" t="s">
        <v>82</v>
      </c>
      <c r="L22" t="s">
        <v>50</v>
      </c>
      <c r="M22" t="s">
        <v>205</v>
      </c>
      <c r="N22" s="1">
        <v>46030.575</v>
      </c>
      <c r="O22">
        <v>0</v>
      </c>
      <c r="P22">
        <v>29.1</v>
      </c>
      <c r="Q22">
        <v>7.1</v>
      </c>
      <c r="R22" t="s">
        <v>40</v>
      </c>
      <c r="S22" t="s">
        <v>206</v>
      </c>
      <c r="T22" t="s">
        <v>106</v>
      </c>
      <c r="U22" s="1">
        <v>46030.5756944444</v>
      </c>
      <c r="V22" s="1">
        <v>46030.5965277778</v>
      </c>
      <c r="W22" t="s">
        <v>43</v>
      </c>
      <c r="X22" t="s">
        <v>107</v>
      </c>
      <c r="Y22">
        <v>5.4</v>
      </c>
      <c r="Z22" t="s">
        <v>69</v>
      </c>
      <c r="AA22">
        <v>1</v>
      </c>
      <c r="AB22">
        <v>30</v>
      </c>
      <c r="AC22">
        <v>31</v>
      </c>
      <c r="AD22">
        <v>13</v>
      </c>
      <c r="AE22" t="s">
        <v>70</v>
      </c>
    </row>
    <row r="23" spans="1:31">
      <c r="A23" t="s">
        <v>207</v>
      </c>
      <c r="B23" s="1">
        <v>46030.5798611111</v>
      </c>
      <c r="C23" t="s">
        <v>47</v>
      </c>
      <c r="D23" t="s">
        <v>48</v>
      </c>
      <c r="E23" t="s">
        <v>49</v>
      </c>
      <c r="F23" t="s">
        <v>35</v>
      </c>
      <c r="G23">
        <v>684.68</v>
      </c>
      <c r="H23" t="s">
        <v>36</v>
      </c>
      <c r="I23" t="s">
        <v>208</v>
      </c>
      <c r="J23">
        <v>5.34</v>
      </c>
      <c r="K23" t="s">
        <v>82</v>
      </c>
      <c r="L23" t="s">
        <v>35</v>
      </c>
      <c r="M23" t="s">
        <v>209</v>
      </c>
      <c r="N23" s="1">
        <v>46030.5798611111</v>
      </c>
      <c r="O23">
        <v>0.9</v>
      </c>
      <c r="P23">
        <v>23</v>
      </c>
      <c r="Q23">
        <v>4.9</v>
      </c>
      <c r="R23" t="s">
        <v>54</v>
      </c>
      <c r="S23" t="s">
        <v>210</v>
      </c>
      <c r="T23" t="s">
        <v>211</v>
      </c>
      <c r="U23" s="1">
        <v>46030.5819444444</v>
      </c>
      <c r="V23" s="1">
        <v>46030.6006944444</v>
      </c>
      <c r="W23" t="s">
        <v>43</v>
      </c>
      <c r="X23" t="s">
        <v>212</v>
      </c>
      <c r="Y23">
        <v>0.7</v>
      </c>
      <c r="Z23" t="s">
        <v>69</v>
      </c>
      <c r="AA23">
        <v>3</v>
      </c>
      <c r="AB23">
        <v>27</v>
      </c>
      <c r="AC23">
        <v>30</v>
      </c>
      <c r="AD23">
        <v>13</v>
      </c>
      <c r="AE23" t="s">
        <v>70</v>
      </c>
    </row>
    <row r="24" spans="1:31">
      <c r="A24" t="s">
        <v>213</v>
      </c>
      <c r="B24" s="1">
        <v>46030.5951388889</v>
      </c>
      <c r="C24" t="s">
        <v>124</v>
      </c>
      <c r="D24" t="s">
        <v>125</v>
      </c>
      <c r="E24" t="s">
        <v>126</v>
      </c>
      <c r="F24" t="s">
        <v>140</v>
      </c>
      <c r="G24">
        <v>590.97</v>
      </c>
      <c r="H24" t="s">
        <v>36</v>
      </c>
      <c r="I24" t="s">
        <v>214</v>
      </c>
      <c r="J24">
        <v>6.14</v>
      </c>
      <c r="K24" t="s">
        <v>52</v>
      </c>
      <c r="L24" t="s">
        <v>140</v>
      </c>
      <c r="M24" t="s">
        <v>215</v>
      </c>
      <c r="N24" s="1">
        <v>46030.5951388889</v>
      </c>
      <c r="O24">
        <v>2</v>
      </c>
      <c r="P24">
        <v>26.4</v>
      </c>
      <c r="Q24">
        <v>3.8</v>
      </c>
      <c r="R24" t="s">
        <v>54</v>
      </c>
      <c r="S24" t="s">
        <v>216</v>
      </c>
      <c r="T24" t="s">
        <v>67</v>
      </c>
      <c r="U24" s="1">
        <v>46030.5965277778</v>
      </c>
      <c r="V24" s="1">
        <v>46030.6152777778</v>
      </c>
      <c r="W24" t="s">
        <v>43</v>
      </c>
      <c r="X24" t="s">
        <v>68</v>
      </c>
      <c r="Y24">
        <v>1.5</v>
      </c>
      <c r="Z24" t="s">
        <v>69</v>
      </c>
      <c r="AA24">
        <v>2</v>
      </c>
      <c r="AB24">
        <v>27</v>
      </c>
      <c r="AC24">
        <v>29</v>
      </c>
      <c r="AD24">
        <v>14</v>
      </c>
      <c r="AE24" t="s">
        <v>70</v>
      </c>
    </row>
    <row r="25" spans="1:31">
      <c r="A25" t="s">
        <v>217</v>
      </c>
      <c r="B25" s="1">
        <v>46030.6145833333</v>
      </c>
      <c r="C25" t="s">
        <v>184</v>
      </c>
      <c r="D25" t="s">
        <v>185</v>
      </c>
      <c r="E25" t="s">
        <v>186</v>
      </c>
      <c r="F25" t="s">
        <v>112</v>
      </c>
      <c r="G25">
        <v>267.38</v>
      </c>
      <c r="H25" t="s">
        <v>36</v>
      </c>
      <c r="I25" t="s">
        <v>218</v>
      </c>
      <c r="J25">
        <v>2.91</v>
      </c>
      <c r="K25" t="s">
        <v>82</v>
      </c>
      <c r="L25" t="s">
        <v>112</v>
      </c>
      <c r="M25" t="s">
        <v>219</v>
      </c>
      <c r="N25" s="1">
        <v>46030.6145833333</v>
      </c>
      <c r="O25">
        <v>16.1</v>
      </c>
      <c r="P25">
        <v>29.9</v>
      </c>
      <c r="Q25">
        <v>3.3</v>
      </c>
      <c r="R25" t="s">
        <v>220</v>
      </c>
      <c r="S25" t="s">
        <v>221</v>
      </c>
      <c r="T25" t="s">
        <v>211</v>
      </c>
      <c r="U25" s="1">
        <v>46030.6152777778</v>
      </c>
      <c r="V25" s="1">
        <v>46030.6326388889</v>
      </c>
      <c r="W25" t="s">
        <v>43</v>
      </c>
      <c r="X25" t="s">
        <v>212</v>
      </c>
      <c r="Y25">
        <v>0.7</v>
      </c>
      <c r="Z25" t="s">
        <v>69</v>
      </c>
      <c r="AA25">
        <v>1</v>
      </c>
      <c r="AB25">
        <v>25</v>
      </c>
      <c r="AC25">
        <v>26</v>
      </c>
      <c r="AD25">
        <v>14</v>
      </c>
      <c r="AE25" t="s">
        <v>70</v>
      </c>
    </row>
    <row r="26" spans="1:31">
      <c r="A26" t="s">
        <v>222</v>
      </c>
      <c r="B26" s="1">
        <v>46030.6340277778</v>
      </c>
      <c r="C26" t="s">
        <v>153</v>
      </c>
      <c r="D26" t="s">
        <v>154</v>
      </c>
      <c r="E26" t="s">
        <v>155</v>
      </c>
      <c r="F26" t="s">
        <v>195</v>
      </c>
      <c r="G26">
        <v>116.75</v>
      </c>
      <c r="H26" t="s">
        <v>36</v>
      </c>
      <c r="I26" t="s">
        <v>223</v>
      </c>
      <c r="J26">
        <v>6.48</v>
      </c>
      <c r="K26" t="s">
        <v>82</v>
      </c>
      <c r="L26" t="s">
        <v>195</v>
      </c>
      <c r="M26" t="s">
        <v>224</v>
      </c>
      <c r="N26" s="1">
        <v>46030.6340277778</v>
      </c>
      <c r="O26">
        <v>4.6</v>
      </c>
      <c r="P26">
        <v>30.7</v>
      </c>
      <c r="Q26">
        <v>2.4</v>
      </c>
      <c r="R26" t="s">
        <v>104</v>
      </c>
      <c r="S26" t="s">
        <v>225</v>
      </c>
      <c r="T26" t="s">
        <v>226</v>
      </c>
      <c r="U26" s="1">
        <v>46030.6368055556</v>
      </c>
      <c r="V26" s="1">
        <v>46030.6486111111</v>
      </c>
      <c r="W26" t="s">
        <v>43</v>
      </c>
      <c r="X26" t="s">
        <v>227</v>
      </c>
      <c r="Y26">
        <v>2.4</v>
      </c>
      <c r="Z26" t="s">
        <v>69</v>
      </c>
      <c r="AA26">
        <v>4</v>
      </c>
      <c r="AB26">
        <v>17</v>
      </c>
      <c r="AC26">
        <v>21</v>
      </c>
      <c r="AD26">
        <v>15</v>
      </c>
      <c r="AE26" t="s">
        <v>69</v>
      </c>
    </row>
    <row r="27" spans="1:31">
      <c r="A27" t="s">
        <v>228</v>
      </c>
      <c r="B27" s="1">
        <v>46030.7166666667</v>
      </c>
      <c r="C27" t="s">
        <v>229</v>
      </c>
      <c r="D27" t="s">
        <v>230</v>
      </c>
      <c r="E27" t="s">
        <v>231</v>
      </c>
      <c r="F27" t="s">
        <v>101</v>
      </c>
      <c r="G27">
        <v>259.37</v>
      </c>
      <c r="H27" t="s">
        <v>36</v>
      </c>
      <c r="I27" t="s">
        <v>232</v>
      </c>
      <c r="J27">
        <v>12.34</v>
      </c>
      <c r="K27" t="s">
        <v>52</v>
      </c>
      <c r="L27" t="s">
        <v>101</v>
      </c>
      <c r="M27" t="s">
        <v>233</v>
      </c>
      <c r="N27" s="1">
        <v>46030.7166666667</v>
      </c>
      <c r="O27">
        <v>0</v>
      </c>
      <c r="P27">
        <v>28.3</v>
      </c>
      <c r="Q27">
        <v>7.3</v>
      </c>
      <c r="R27" t="s">
        <v>40</v>
      </c>
      <c r="S27" t="s">
        <v>234</v>
      </c>
      <c r="T27" t="s">
        <v>235</v>
      </c>
      <c r="U27" s="1">
        <v>46030.7180555556</v>
      </c>
      <c r="V27" s="1">
        <v>46030.7583333333</v>
      </c>
      <c r="W27" t="s">
        <v>43</v>
      </c>
      <c r="X27" t="s">
        <v>236</v>
      </c>
      <c r="Y27">
        <v>0.6</v>
      </c>
      <c r="Z27" t="s">
        <v>237</v>
      </c>
      <c r="AA27">
        <v>2</v>
      </c>
      <c r="AB27">
        <v>58</v>
      </c>
      <c r="AC27">
        <v>60</v>
      </c>
      <c r="AD27">
        <v>17</v>
      </c>
      <c r="AE27" t="s">
        <v>69</v>
      </c>
    </row>
    <row r="28" spans="1:31">
      <c r="A28" t="s">
        <v>238</v>
      </c>
      <c r="B28" s="1">
        <v>46030.7402777778</v>
      </c>
      <c r="C28" t="s">
        <v>193</v>
      </c>
      <c r="D28" t="s">
        <v>194</v>
      </c>
      <c r="E28" t="s">
        <v>186</v>
      </c>
      <c r="F28" t="s">
        <v>63</v>
      </c>
      <c r="G28">
        <v>276.24</v>
      </c>
      <c r="H28" t="s">
        <v>36</v>
      </c>
      <c r="I28" t="s">
        <v>239</v>
      </c>
      <c r="J28">
        <v>3.91</v>
      </c>
      <c r="K28" t="s">
        <v>52</v>
      </c>
      <c r="L28" t="s">
        <v>63</v>
      </c>
      <c r="M28" t="s">
        <v>240</v>
      </c>
      <c r="N28" s="1">
        <v>46030.7402777778</v>
      </c>
      <c r="O28">
        <v>0</v>
      </c>
      <c r="P28">
        <v>29.1</v>
      </c>
      <c r="Q28">
        <v>4.5</v>
      </c>
      <c r="R28" t="s">
        <v>40</v>
      </c>
      <c r="S28" t="s">
        <v>241</v>
      </c>
      <c r="T28" t="s">
        <v>242</v>
      </c>
      <c r="U28" s="1">
        <v>46030.7423611111</v>
      </c>
      <c r="V28" s="1">
        <v>46030.7611111111</v>
      </c>
      <c r="W28" t="s">
        <v>43</v>
      </c>
      <c r="X28" t="s">
        <v>243</v>
      </c>
      <c r="Y28">
        <v>1.1</v>
      </c>
      <c r="Z28" t="s">
        <v>237</v>
      </c>
      <c r="AA28">
        <v>3</v>
      </c>
      <c r="AB28">
        <v>27</v>
      </c>
      <c r="AC28">
        <v>30</v>
      </c>
      <c r="AD28">
        <v>17</v>
      </c>
      <c r="AE28" t="s">
        <v>69</v>
      </c>
    </row>
    <row r="29" spans="1:31">
      <c r="A29" t="s">
        <v>244</v>
      </c>
      <c r="B29" s="1">
        <v>46030.74375</v>
      </c>
      <c r="C29" t="s">
        <v>245</v>
      </c>
      <c r="D29" t="s">
        <v>246</v>
      </c>
      <c r="E29" t="s">
        <v>247</v>
      </c>
      <c r="F29" t="s">
        <v>140</v>
      </c>
      <c r="G29">
        <v>284.39</v>
      </c>
      <c r="H29" t="s">
        <v>36</v>
      </c>
      <c r="I29" t="s">
        <v>248</v>
      </c>
      <c r="J29">
        <v>2.9</v>
      </c>
      <c r="K29" t="s">
        <v>52</v>
      </c>
      <c r="L29" t="s">
        <v>140</v>
      </c>
      <c r="M29" t="s">
        <v>249</v>
      </c>
      <c r="N29" s="1">
        <v>46030.74375</v>
      </c>
      <c r="O29">
        <v>0.7</v>
      </c>
      <c r="P29">
        <v>28.5</v>
      </c>
      <c r="Q29">
        <v>7.5</v>
      </c>
      <c r="R29" t="s">
        <v>54</v>
      </c>
      <c r="S29" t="s">
        <v>250</v>
      </c>
      <c r="T29" t="s">
        <v>235</v>
      </c>
      <c r="U29" s="1">
        <v>46030.7444444444</v>
      </c>
      <c r="V29" s="1">
        <v>46030.7569444444</v>
      </c>
      <c r="W29" t="s">
        <v>57</v>
      </c>
      <c r="X29" t="s">
        <v>236</v>
      </c>
      <c r="Y29">
        <v>0.6</v>
      </c>
      <c r="Z29" t="s">
        <v>237</v>
      </c>
      <c r="AA29">
        <v>1</v>
      </c>
      <c r="AB29">
        <v>18</v>
      </c>
      <c r="AC29">
        <v>19</v>
      </c>
      <c r="AD29">
        <v>17</v>
      </c>
      <c r="AE29" t="s">
        <v>69</v>
      </c>
    </row>
    <row r="30" spans="1:31">
      <c r="A30" t="s">
        <v>251</v>
      </c>
      <c r="B30" s="1">
        <v>46030.7493055556</v>
      </c>
      <c r="C30" t="s">
        <v>193</v>
      </c>
      <c r="D30" t="s">
        <v>194</v>
      </c>
      <c r="E30" t="s">
        <v>186</v>
      </c>
      <c r="F30" t="s">
        <v>140</v>
      </c>
      <c r="G30">
        <v>270.63</v>
      </c>
      <c r="H30" t="s">
        <v>36</v>
      </c>
      <c r="I30" t="s">
        <v>252</v>
      </c>
      <c r="J30">
        <v>9.59</v>
      </c>
      <c r="K30" t="s">
        <v>82</v>
      </c>
      <c r="L30" t="s">
        <v>140</v>
      </c>
      <c r="M30" t="s">
        <v>253</v>
      </c>
      <c r="N30" s="1">
        <v>46030.7493055556</v>
      </c>
      <c r="O30">
        <v>0</v>
      </c>
      <c r="P30">
        <v>24.9</v>
      </c>
      <c r="Q30">
        <v>4.3</v>
      </c>
      <c r="R30" t="s">
        <v>40</v>
      </c>
      <c r="S30" t="s">
        <v>254</v>
      </c>
      <c r="T30" t="s">
        <v>255</v>
      </c>
      <c r="U30" s="1">
        <v>46030.7520833333</v>
      </c>
      <c r="V30" s="1">
        <v>46030.7743055556</v>
      </c>
      <c r="W30" t="s">
        <v>57</v>
      </c>
      <c r="X30" t="s">
        <v>256</v>
      </c>
      <c r="Y30">
        <v>3</v>
      </c>
      <c r="Z30" t="s">
        <v>237</v>
      </c>
      <c r="AA30">
        <v>4</v>
      </c>
      <c r="AB30">
        <v>32</v>
      </c>
      <c r="AC30">
        <v>36</v>
      </c>
      <c r="AD30">
        <v>17</v>
      </c>
      <c r="AE30" t="s">
        <v>69</v>
      </c>
    </row>
    <row r="31" spans="1:31">
      <c r="A31" t="s">
        <v>257</v>
      </c>
      <c r="B31" s="1">
        <v>46030.7527777778</v>
      </c>
      <c r="C31" t="s">
        <v>60</v>
      </c>
      <c r="D31" t="s">
        <v>61</v>
      </c>
      <c r="E31" t="s">
        <v>62</v>
      </c>
      <c r="F31" t="s">
        <v>156</v>
      </c>
      <c r="G31">
        <v>298.6</v>
      </c>
      <c r="H31" t="s">
        <v>36</v>
      </c>
      <c r="I31" t="s">
        <v>258</v>
      </c>
      <c r="J31">
        <v>3.52</v>
      </c>
      <c r="K31" t="s">
        <v>52</v>
      </c>
      <c r="L31" t="s">
        <v>156</v>
      </c>
      <c r="M31" t="s">
        <v>259</v>
      </c>
      <c r="N31" s="1">
        <v>46030.7527777778</v>
      </c>
      <c r="O31">
        <v>0.4</v>
      </c>
      <c r="P31">
        <v>26.9</v>
      </c>
      <c r="Q31">
        <v>7.8</v>
      </c>
      <c r="R31" t="s">
        <v>54</v>
      </c>
      <c r="S31" t="s">
        <v>260</v>
      </c>
      <c r="T31" t="s">
        <v>261</v>
      </c>
      <c r="U31" s="1">
        <v>46030.7555555556</v>
      </c>
      <c r="V31" s="1">
        <v>46030.7715277778</v>
      </c>
      <c r="W31" t="s">
        <v>43</v>
      </c>
      <c r="X31" t="s">
        <v>262</v>
      </c>
      <c r="Y31">
        <v>8.7</v>
      </c>
      <c r="Z31" t="s">
        <v>237</v>
      </c>
      <c r="AA31">
        <v>4</v>
      </c>
      <c r="AB31">
        <v>23</v>
      </c>
      <c r="AC31">
        <v>27</v>
      </c>
      <c r="AD31">
        <v>18</v>
      </c>
      <c r="AE31" t="s">
        <v>263</v>
      </c>
    </row>
    <row r="32" spans="1:31">
      <c r="A32" t="s">
        <v>264</v>
      </c>
      <c r="B32" s="1">
        <v>46030.7555555556</v>
      </c>
      <c r="C32" t="s">
        <v>60</v>
      </c>
      <c r="D32" t="s">
        <v>61</v>
      </c>
      <c r="E32" t="s">
        <v>62</v>
      </c>
      <c r="F32" t="s">
        <v>50</v>
      </c>
      <c r="G32">
        <v>402.99</v>
      </c>
      <c r="H32" t="s">
        <v>36</v>
      </c>
      <c r="I32" t="s">
        <v>265</v>
      </c>
      <c r="J32">
        <v>4.39</v>
      </c>
      <c r="K32" t="s">
        <v>38</v>
      </c>
      <c r="L32" t="s">
        <v>50</v>
      </c>
      <c r="M32" t="s">
        <v>266</v>
      </c>
      <c r="N32" s="1">
        <v>46030.7555555556</v>
      </c>
      <c r="O32">
        <v>0</v>
      </c>
      <c r="P32">
        <v>30.9</v>
      </c>
      <c r="Q32">
        <v>6.1</v>
      </c>
      <c r="R32" t="s">
        <v>40</v>
      </c>
      <c r="S32" t="s">
        <v>267</v>
      </c>
      <c r="T32" t="s">
        <v>268</v>
      </c>
      <c r="U32" s="1">
        <v>46030.7590277778</v>
      </c>
      <c r="V32" s="1">
        <v>46030.7791666667</v>
      </c>
      <c r="W32" t="s">
        <v>43</v>
      </c>
      <c r="X32" t="s">
        <v>269</v>
      </c>
      <c r="Y32">
        <v>3.5</v>
      </c>
      <c r="Z32" t="s">
        <v>237</v>
      </c>
      <c r="AA32">
        <v>5</v>
      </c>
      <c r="AB32">
        <v>29</v>
      </c>
      <c r="AC32">
        <v>34</v>
      </c>
      <c r="AD32">
        <v>18</v>
      </c>
      <c r="AE32" t="s">
        <v>263</v>
      </c>
    </row>
    <row r="33" spans="1:31">
      <c r="A33" t="s">
        <v>270</v>
      </c>
      <c r="B33" s="1">
        <v>46030.7791666667</v>
      </c>
      <c r="C33" t="s">
        <v>193</v>
      </c>
      <c r="D33" t="s">
        <v>194</v>
      </c>
      <c r="E33" t="s">
        <v>186</v>
      </c>
      <c r="F33" t="s">
        <v>35</v>
      </c>
      <c r="G33">
        <v>702.22</v>
      </c>
      <c r="H33" t="s">
        <v>36</v>
      </c>
      <c r="I33" t="s">
        <v>271</v>
      </c>
      <c r="J33">
        <v>3.79</v>
      </c>
      <c r="K33" t="s">
        <v>114</v>
      </c>
      <c r="L33" t="s">
        <v>35</v>
      </c>
      <c r="M33" t="s">
        <v>272</v>
      </c>
      <c r="N33" s="1">
        <v>46030.7791666667</v>
      </c>
      <c r="O33">
        <v>0</v>
      </c>
      <c r="P33">
        <v>33.1</v>
      </c>
      <c r="Q33">
        <v>6.9</v>
      </c>
      <c r="R33" t="s">
        <v>40</v>
      </c>
      <c r="S33" t="s">
        <v>273</v>
      </c>
      <c r="T33" t="s">
        <v>274</v>
      </c>
      <c r="U33" s="1">
        <v>46030.78125</v>
      </c>
      <c r="V33" s="1">
        <v>46030.7881944444</v>
      </c>
      <c r="W33" t="s">
        <v>43</v>
      </c>
      <c r="X33" t="s">
        <v>275</v>
      </c>
      <c r="Y33">
        <v>2.6</v>
      </c>
      <c r="Z33" t="s">
        <v>237</v>
      </c>
      <c r="AA33">
        <v>3</v>
      </c>
      <c r="AB33">
        <v>10</v>
      </c>
      <c r="AC33">
        <v>13</v>
      </c>
      <c r="AD33">
        <v>18</v>
      </c>
      <c r="AE33" t="s">
        <v>263</v>
      </c>
    </row>
    <row r="34" spans="1:31">
      <c r="A34" t="s">
        <v>276</v>
      </c>
      <c r="B34" s="1">
        <v>46030.7791666667</v>
      </c>
      <c r="C34" t="s">
        <v>98</v>
      </c>
      <c r="D34" t="s">
        <v>99</v>
      </c>
      <c r="E34" t="s">
        <v>100</v>
      </c>
      <c r="F34" t="s">
        <v>156</v>
      </c>
      <c r="G34">
        <v>745.01</v>
      </c>
      <c r="H34" t="s">
        <v>36</v>
      </c>
      <c r="I34" t="s">
        <v>277</v>
      </c>
      <c r="J34">
        <v>3.32</v>
      </c>
      <c r="K34" t="s">
        <v>52</v>
      </c>
      <c r="L34" t="s">
        <v>156</v>
      </c>
      <c r="M34" t="s">
        <v>278</v>
      </c>
      <c r="N34" s="1">
        <v>46030.7791666667</v>
      </c>
      <c r="O34">
        <v>5.3</v>
      </c>
      <c r="P34">
        <v>25.6</v>
      </c>
      <c r="Q34">
        <v>1.6</v>
      </c>
      <c r="R34" t="s">
        <v>104</v>
      </c>
      <c r="S34" t="s">
        <v>279</v>
      </c>
      <c r="T34" t="s">
        <v>280</v>
      </c>
      <c r="U34" s="1">
        <v>46030.78125</v>
      </c>
      <c r="V34" s="1">
        <v>46030.7951388889</v>
      </c>
      <c r="W34" t="s">
        <v>43</v>
      </c>
      <c r="X34" t="s">
        <v>281</v>
      </c>
      <c r="Y34">
        <v>0.3</v>
      </c>
      <c r="Z34" t="s">
        <v>237</v>
      </c>
      <c r="AA34">
        <v>3</v>
      </c>
      <c r="AB34">
        <v>20</v>
      </c>
      <c r="AC34">
        <v>23</v>
      </c>
      <c r="AD34">
        <v>18</v>
      </c>
      <c r="AE34" t="s">
        <v>263</v>
      </c>
    </row>
    <row r="35" spans="1:31">
      <c r="A35" t="s">
        <v>282</v>
      </c>
      <c r="B35" s="1">
        <v>46030.7805555556</v>
      </c>
      <c r="C35" t="s">
        <v>109</v>
      </c>
      <c r="D35" t="s">
        <v>110</v>
      </c>
      <c r="E35" t="s">
        <v>111</v>
      </c>
      <c r="F35" t="s">
        <v>283</v>
      </c>
      <c r="G35">
        <v>442.29</v>
      </c>
      <c r="H35" t="s">
        <v>36</v>
      </c>
      <c r="I35" t="s">
        <v>284</v>
      </c>
      <c r="J35">
        <v>7.88</v>
      </c>
      <c r="K35" t="s">
        <v>82</v>
      </c>
      <c r="L35" t="s">
        <v>283</v>
      </c>
      <c r="M35" t="s">
        <v>285</v>
      </c>
      <c r="N35" s="1">
        <v>46030.7805555556</v>
      </c>
      <c r="O35">
        <v>2.4</v>
      </c>
      <c r="P35">
        <v>28.5</v>
      </c>
      <c r="Q35">
        <v>4.5</v>
      </c>
      <c r="R35" t="s">
        <v>54</v>
      </c>
      <c r="S35" t="s">
        <v>286</v>
      </c>
      <c r="T35" t="s">
        <v>287</v>
      </c>
      <c r="U35" s="1">
        <v>46030.7840277778</v>
      </c>
      <c r="V35" s="1">
        <v>46030.80625</v>
      </c>
      <c r="W35" t="s">
        <v>43</v>
      </c>
      <c r="X35" t="s">
        <v>288</v>
      </c>
      <c r="Y35">
        <v>0.9</v>
      </c>
      <c r="Z35" t="s">
        <v>237</v>
      </c>
      <c r="AA35">
        <v>5</v>
      </c>
      <c r="AB35">
        <v>32</v>
      </c>
      <c r="AC35">
        <v>37</v>
      </c>
      <c r="AD35">
        <v>18</v>
      </c>
      <c r="AE35" t="s">
        <v>263</v>
      </c>
    </row>
    <row r="36" spans="1:31">
      <c r="A36" t="s">
        <v>289</v>
      </c>
      <c r="B36" s="1">
        <v>46030.7875</v>
      </c>
      <c r="C36" t="s">
        <v>245</v>
      </c>
      <c r="D36" t="s">
        <v>246</v>
      </c>
      <c r="E36" t="s">
        <v>247</v>
      </c>
      <c r="F36" t="s">
        <v>140</v>
      </c>
      <c r="G36">
        <v>350.94</v>
      </c>
      <c r="H36" t="s">
        <v>36</v>
      </c>
      <c r="I36" t="s">
        <v>290</v>
      </c>
      <c r="J36">
        <v>1.73</v>
      </c>
      <c r="K36" t="s">
        <v>52</v>
      </c>
      <c r="L36" t="s">
        <v>140</v>
      </c>
      <c r="M36" t="s">
        <v>291</v>
      </c>
      <c r="N36" s="1">
        <v>46030.7875</v>
      </c>
      <c r="O36">
        <v>21.4</v>
      </c>
      <c r="P36">
        <v>30.5</v>
      </c>
      <c r="Q36">
        <v>2.3</v>
      </c>
      <c r="R36" t="s">
        <v>220</v>
      </c>
      <c r="S36" t="s">
        <v>292</v>
      </c>
      <c r="T36" t="s">
        <v>235</v>
      </c>
      <c r="U36" s="1">
        <v>46030.7888888889</v>
      </c>
      <c r="V36" s="1">
        <v>46030.8006944444</v>
      </c>
      <c r="W36" t="s">
        <v>57</v>
      </c>
      <c r="X36" t="s">
        <v>236</v>
      </c>
      <c r="Y36">
        <v>0.6</v>
      </c>
      <c r="Z36" t="s">
        <v>237</v>
      </c>
      <c r="AA36">
        <v>2</v>
      </c>
      <c r="AB36">
        <v>17</v>
      </c>
      <c r="AC36">
        <v>19</v>
      </c>
      <c r="AD36">
        <v>18</v>
      </c>
      <c r="AE36" t="s">
        <v>263</v>
      </c>
    </row>
    <row r="37" spans="1:31">
      <c r="A37" t="s">
        <v>293</v>
      </c>
      <c r="B37" s="1">
        <v>46030.79375</v>
      </c>
      <c r="C37" t="s">
        <v>229</v>
      </c>
      <c r="D37" t="s">
        <v>230</v>
      </c>
      <c r="E37" t="s">
        <v>231</v>
      </c>
      <c r="F37" t="s">
        <v>50</v>
      </c>
      <c r="G37">
        <v>180.73</v>
      </c>
      <c r="H37" t="s">
        <v>36</v>
      </c>
      <c r="I37" t="s">
        <v>294</v>
      </c>
      <c r="J37">
        <v>4.24</v>
      </c>
      <c r="K37" t="s">
        <v>52</v>
      </c>
      <c r="L37" t="s">
        <v>50</v>
      </c>
      <c r="M37" t="s">
        <v>295</v>
      </c>
      <c r="N37" s="1">
        <v>46030.79375</v>
      </c>
      <c r="O37">
        <v>4.3</v>
      </c>
      <c r="P37">
        <v>29.4</v>
      </c>
      <c r="Q37">
        <v>5.4</v>
      </c>
      <c r="R37" t="s">
        <v>104</v>
      </c>
      <c r="S37" t="s">
        <v>296</v>
      </c>
      <c r="T37" t="s">
        <v>297</v>
      </c>
      <c r="U37" s="1">
        <v>46030.7944444444</v>
      </c>
      <c r="V37" s="1">
        <v>46030.8118055556</v>
      </c>
      <c r="W37" t="s">
        <v>43</v>
      </c>
      <c r="X37" t="s">
        <v>298</v>
      </c>
      <c r="Y37">
        <v>0.9</v>
      </c>
      <c r="Z37" t="s">
        <v>237</v>
      </c>
      <c r="AA37">
        <v>1</v>
      </c>
      <c r="AB37">
        <v>25</v>
      </c>
      <c r="AC37">
        <v>26</v>
      </c>
      <c r="AD37">
        <v>19</v>
      </c>
      <c r="AE37" t="s">
        <v>263</v>
      </c>
    </row>
    <row r="38" spans="1:31">
      <c r="A38" t="s">
        <v>299</v>
      </c>
      <c r="B38" s="1">
        <v>46030.7958333333</v>
      </c>
      <c r="C38" t="s">
        <v>98</v>
      </c>
      <c r="D38" t="s">
        <v>99</v>
      </c>
      <c r="E38" t="s">
        <v>100</v>
      </c>
      <c r="F38" t="s">
        <v>63</v>
      </c>
      <c r="G38">
        <v>235.29</v>
      </c>
      <c r="H38" t="s">
        <v>36</v>
      </c>
      <c r="I38" t="s">
        <v>300</v>
      </c>
      <c r="J38">
        <v>1.77</v>
      </c>
      <c r="K38" t="s">
        <v>52</v>
      </c>
      <c r="L38" t="s">
        <v>63</v>
      </c>
      <c r="M38" t="s">
        <v>301</v>
      </c>
      <c r="N38" s="1">
        <v>46030.7958333333</v>
      </c>
      <c r="O38">
        <v>1.3</v>
      </c>
      <c r="P38">
        <v>31.3</v>
      </c>
      <c r="Q38">
        <v>5.2</v>
      </c>
      <c r="R38" t="s">
        <v>54</v>
      </c>
      <c r="S38" t="s">
        <v>302</v>
      </c>
      <c r="T38" t="s">
        <v>303</v>
      </c>
      <c r="U38" s="1">
        <v>46030.7972222222</v>
      </c>
      <c r="V38" s="1">
        <v>46030.8027777778</v>
      </c>
      <c r="W38" t="s">
        <v>43</v>
      </c>
      <c r="X38" t="s">
        <v>304</v>
      </c>
      <c r="Y38">
        <v>7.1</v>
      </c>
      <c r="Z38" t="s">
        <v>237</v>
      </c>
      <c r="AA38">
        <v>2</v>
      </c>
      <c r="AB38">
        <v>8</v>
      </c>
      <c r="AC38">
        <v>10</v>
      </c>
      <c r="AD38">
        <v>19</v>
      </c>
      <c r="AE38" t="s">
        <v>263</v>
      </c>
    </row>
    <row r="39" spans="1:31">
      <c r="A39" t="s">
        <v>305</v>
      </c>
      <c r="B39" s="1">
        <v>46030.8006944444</v>
      </c>
      <c r="C39" t="s">
        <v>306</v>
      </c>
      <c r="D39" t="s">
        <v>307</v>
      </c>
      <c r="E39" t="s">
        <v>308</v>
      </c>
      <c r="F39" t="s">
        <v>195</v>
      </c>
      <c r="G39">
        <v>486.12</v>
      </c>
      <c r="H39" t="s">
        <v>36</v>
      </c>
      <c r="I39" t="s">
        <v>309</v>
      </c>
      <c r="J39">
        <v>6.19</v>
      </c>
      <c r="K39" t="s">
        <v>38</v>
      </c>
      <c r="L39" t="s">
        <v>195</v>
      </c>
      <c r="M39" t="s">
        <v>310</v>
      </c>
      <c r="N39" s="1">
        <v>46030.8006944444</v>
      </c>
      <c r="O39">
        <v>1</v>
      </c>
      <c r="P39">
        <v>32.8</v>
      </c>
      <c r="Q39">
        <v>6.2</v>
      </c>
      <c r="R39" t="s">
        <v>54</v>
      </c>
      <c r="S39" t="s">
        <v>311</v>
      </c>
      <c r="T39" t="s">
        <v>312</v>
      </c>
      <c r="U39" s="1">
        <v>46030.8020833333</v>
      </c>
      <c r="V39" s="1">
        <v>46030.8263888889</v>
      </c>
      <c r="W39" t="s">
        <v>43</v>
      </c>
      <c r="X39" t="s">
        <v>313</v>
      </c>
      <c r="Y39">
        <v>1.2</v>
      </c>
      <c r="Z39" t="s">
        <v>237</v>
      </c>
      <c r="AA39">
        <v>2</v>
      </c>
      <c r="AB39">
        <v>35</v>
      </c>
      <c r="AC39">
        <v>37</v>
      </c>
      <c r="AD39">
        <v>19</v>
      </c>
      <c r="AE39" t="s">
        <v>263</v>
      </c>
    </row>
    <row r="40" spans="1:31">
      <c r="A40" t="s">
        <v>314</v>
      </c>
      <c r="B40" s="1">
        <v>46030.8034722222</v>
      </c>
      <c r="C40" t="s">
        <v>72</v>
      </c>
      <c r="D40" t="s">
        <v>73</v>
      </c>
      <c r="E40" t="s">
        <v>49</v>
      </c>
      <c r="F40" t="s">
        <v>195</v>
      </c>
      <c r="G40">
        <v>444.72</v>
      </c>
      <c r="H40" t="s">
        <v>36</v>
      </c>
      <c r="I40" t="s">
        <v>315</v>
      </c>
      <c r="J40">
        <v>0.81</v>
      </c>
      <c r="K40" t="s">
        <v>82</v>
      </c>
      <c r="L40" t="s">
        <v>195</v>
      </c>
      <c r="M40" t="s">
        <v>316</v>
      </c>
      <c r="N40" s="1">
        <v>46030.8034722222</v>
      </c>
      <c r="O40">
        <v>20.4</v>
      </c>
      <c r="P40">
        <v>29.5</v>
      </c>
      <c r="Q40">
        <v>0.6</v>
      </c>
      <c r="R40" t="s">
        <v>220</v>
      </c>
      <c r="S40" t="s">
        <v>317</v>
      </c>
      <c r="T40" t="s">
        <v>318</v>
      </c>
      <c r="U40" s="1">
        <v>46030.80625</v>
      </c>
      <c r="V40" s="1">
        <v>46030.8138888889</v>
      </c>
      <c r="W40" t="s">
        <v>43</v>
      </c>
      <c r="X40" t="s">
        <v>319</v>
      </c>
      <c r="Y40">
        <v>3.2</v>
      </c>
      <c r="Z40" t="s">
        <v>237</v>
      </c>
      <c r="AA40">
        <v>4</v>
      </c>
      <c r="AB40">
        <v>11</v>
      </c>
      <c r="AC40">
        <v>15</v>
      </c>
      <c r="AD40">
        <v>19</v>
      </c>
      <c r="AE40" t="s">
        <v>263</v>
      </c>
    </row>
    <row r="41" spans="1:31">
      <c r="A41" t="s">
        <v>320</v>
      </c>
      <c r="B41" s="1">
        <v>46030.8159722222</v>
      </c>
      <c r="C41" t="s">
        <v>47</v>
      </c>
      <c r="D41" t="s">
        <v>48</v>
      </c>
      <c r="E41" t="s">
        <v>49</v>
      </c>
      <c r="F41" t="s">
        <v>101</v>
      </c>
      <c r="G41">
        <v>837.45</v>
      </c>
      <c r="H41" t="s">
        <v>36</v>
      </c>
      <c r="I41" t="s">
        <v>321</v>
      </c>
      <c r="J41">
        <v>2.85</v>
      </c>
      <c r="K41" t="s">
        <v>52</v>
      </c>
      <c r="L41" t="s">
        <v>101</v>
      </c>
      <c r="M41" t="s">
        <v>322</v>
      </c>
      <c r="N41" s="1">
        <v>46030.8159722222</v>
      </c>
      <c r="O41">
        <v>0.8</v>
      </c>
      <c r="P41">
        <v>30.2</v>
      </c>
      <c r="Q41">
        <v>4.4</v>
      </c>
      <c r="R41" t="s">
        <v>54</v>
      </c>
      <c r="S41" t="s">
        <v>323</v>
      </c>
      <c r="T41" t="s">
        <v>324</v>
      </c>
      <c r="U41" s="1">
        <v>46030.8194444444</v>
      </c>
      <c r="V41" s="1">
        <v>46030.8319444444</v>
      </c>
      <c r="W41" t="s">
        <v>57</v>
      </c>
      <c r="X41" t="s">
        <v>325</v>
      </c>
      <c r="Y41">
        <v>0.5</v>
      </c>
      <c r="Z41" t="s">
        <v>237</v>
      </c>
      <c r="AA41">
        <v>5</v>
      </c>
      <c r="AB41">
        <v>18</v>
      </c>
      <c r="AC41">
        <v>23</v>
      </c>
      <c r="AD41">
        <v>19</v>
      </c>
      <c r="AE41" t="s">
        <v>263</v>
      </c>
    </row>
    <row r="42" spans="1:31">
      <c r="A42" t="s">
        <v>326</v>
      </c>
      <c r="B42" s="1">
        <v>46030.8173611111</v>
      </c>
      <c r="C42" t="s">
        <v>163</v>
      </c>
      <c r="D42" t="s">
        <v>164</v>
      </c>
      <c r="E42" t="s">
        <v>165</v>
      </c>
      <c r="F42" t="s">
        <v>91</v>
      </c>
      <c r="G42">
        <v>602.49</v>
      </c>
      <c r="H42" t="s">
        <v>36</v>
      </c>
      <c r="I42" t="s">
        <v>327</v>
      </c>
      <c r="J42">
        <v>4.42</v>
      </c>
      <c r="K42" t="s">
        <v>82</v>
      </c>
      <c r="L42" t="s">
        <v>91</v>
      </c>
      <c r="M42" t="s">
        <v>328</v>
      </c>
      <c r="N42" s="1">
        <v>46030.8173611111</v>
      </c>
      <c r="O42">
        <v>0</v>
      </c>
      <c r="P42">
        <v>24.9</v>
      </c>
      <c r="Q42">
        <v>5</v>
      </c>
      <c r="R42" t="s">
        <v>40</v>
      </c>
      <c r="S42" t="s">
        <v>329</v>
      </c>
      <c r="T42" t="s">
        <v>330</v>
      </c>
      <c r="U42" s="1">
        <v>46030.8201388889</v>
      </c>
      <c r="V42" s="1">
        <v>46030.8361111111</v>
      </c>
      <c r="W42" t="s">
        <v>57</v>
      </c>
      <c r="X42" t="s">
        <v>331</v>
      </c>
      <c r="Y42">
        <v>2.9</v>
      </c>
      <c r="Z42" t="s">
        <v>237</v>
      </c>
      <c r="AA42">
        <v>4</v>
      </c>
      <c r="AB42">
        <v>23</v>
      </c>
      <c r="AC42">
        <v>27</v>
      </c>
      <c r="AD42">
        <v>19</v>
      </c>
      <c r="AE42" t="s">
        <v>263</v>
      </c>
    </row>
    <row r="43" spans="1:31">
      <c r="A43" t="s">
        <v>332</v>
      </c>
      <c r="B43" s="1">
        <v>46030.81875</v>
      </c>
      <c r="C43" t="s">
        <v>109</v>
      </c>
      <c r="D43" t="s">
        <v>110</v>
      </c>
      <c r="E43" t="s">
        <v>111</v>
      </c>
      <c r="F43" t="s">
        <v>156</v>
      </c>
      <c r="G43">
        <v>425.66</v>
      </c>
      <c r="H43" t="s">
        <v>36</v>
      </c>
      <c r="I43" t="s">
        <v>333</v>
      </c>
      <c r="J43">
        <v>6.61</v>
      </c>
      <c r="K43" t="s">
        <v>38</v>
      </c>
      <c r="L43" t="s">
        <v>156</v>
      </c>
      <c r="M43" t="s">
        <v>334</v>
      </c>
      <c r="N43" s="1">
        <v>46030.81875</v>
      </c>
      <c r="O43">
        <v>0</v>
      </c>
      <c r="P43">
        <v>30.5</v>
      </c>
      <c r="Q43">
        <v>5.2</v>
      </c>
      <c r="R43" t="s">
        <v>40</v>
      </c>
      <c r="S43" t="s">
        <v>335</v>
      </c>
      <c r="T43" t="s">
        <v>336</v>
      </c>
      <c r="U43" s="1">
        <v>46030.8222222222</v>
      </c>
      <c r="V43" s="1">
        <v>46030.8548611111</v>
      </c>
      <c r="W43" t="s">
        <v>43</v>
      </c>
      <c r="X43" t="s">
        <v>337</v>
      </c>
      <c r="Y43">
        <v>6</v>
      </c>
      <c r="Z43" t="s">
        <v>237</v>
      </c>
      <c r="AA43">
        <v>5</v>
      </c>
      <c r="AB43">
        <v>47</v>
      </c>
      <c r="AC43">
        <v>52</v>
      </c>
      <c r="AD43">
        <v>19</v>
      </c>
      <c r="AE43" t="s">
        <v>263</v>
      </c>
    </row>
    <row r="44" spans="1:31">
      <c r="A44" t="s">
        <v>338</v>
      </c>
      <c r="B44" s="1">
        <v>46030.8236111111</v>
      </c>
      <c r="C44" t="s">
        <v>184</v>
      </c>
      <c r="D44" t="s">
        <v>185</v>
      </c>
      <c r="E44" t="s">
        <v>186</v>
      </c>
      <c r="F44" t="s">
        <v>283</v>
      </c>
      <c r="G44">
        <v>230.02</v>
      </c>
      <c r="H44" t="s">
        <v>36</v>
      </c>
      <c r="I44" t="s">
        <v>339</v>
      </c>
      <c r="J44">
        <v>6.2</v>
      </c>
      <c r="K44" t="s">
        <v>52</v>
      </c>
      <c r="L44" t="s">
        <v>283</v>
      </c>
      <c r="M44" t="s">
        <v>340</v>
      </c>
      <c r="N44" s="1">
        <v>46030.8236111111</v>
      </c>
      <c r="O44">
        <v>0.2</v>
      </c>
      <c r="P44">
        <v>29.3</v>
      </c>
      <c r="Q44">
        <v>5.4</v>
      </c>
      <c r="R44" t="s">
        <v>54</v>
      </c>
      <c r="S44" t="s">
        <v>341</v>
      </c>
      <c r="T44" t="s">
        <v>242</v>
      </c>
      <c r="U44" s="1">
        <v>46030.8263888889</v>
      </c>
      <c r="V44" s="1">
        <v>46030.8486111111</v>
      </c>
      <c r="W44" t="s">
        <v>57</v>
      </c>
      <c r="X44" t="s">
        <v>243</v>
      </c>
      <c r="Y44">
        <v>1.1</v>
      </c>
      <c r="Z44" t="s">
        <v>237</v>
      </c>
      <c r="AA44">
        <v>4</v>
      </c>
      <c r="AB44">
        <v>32</v>
      </c>
      <c r="AC44">
        <v>36</v>
      </c>
      <c r="AD44">
        <v>19</v>
      </c>
      <c r="AE44" t="s">
        <v>263</v>
      </c>
    </row>
    <row r="45" spans="1:31">
      <c r="A45" t="s">
        <v>342</v>
      </c>
      <c r="B45" s="1">
        <v>46030.8277777778</v>
      </c>
      <c r="C45" t="s">
        <v>72</v>
      </c>
      <c r="D45" t="s">
        <v>73</v>
      </c>
      <c r="E45" t="s">
        <v>49</v>
      </c>
      <c r="F45" t="s">
        <v>156</v>
      </c>
      <c r="G45">
        <v>339.18</v>
      </c>
      <c r="H45" t="s">
        <v>36</v>
      </c>
      <c r="I45" t="s">
        <v>343</v>
      </c>
      <c r="J45">
        <v>4.99</v>
      </c>
      <c r="K45" t="s">
        <v>52</v>
      </c>
      <c r="L45" t="s">
        <v>156</v>
      </c>
      <c r="M45" t="s">
        <v>344</v>
      </c>
      <c r="N45" s="1">
        <v>46030.8277777778</v>
      </c>
      <c r="O45">
        <v>1.8</v>
      </c>
      <c r="P45">
        <v>30.2</v>
      </c>
      <c r="Q45">
        <v>3.4</v>
      </c>
      <c r="R45" t="s">
        <v>54</v>
      </c>
      <c r="S45" t="s">
        <v>345</v>
      </c>
      <c r="T45" t="s">
        <v>346</v>
      </c>
      <c r="U45" s="1">
        <v>46030.8291666667</v>
      </c>
      <c r="V45" s="1">
        <v>46030.8493055556</v>
      </c>
      <c r="W45" t="s">
        <v>57</v>
      </c>
      <c r="X45" t="s">
        <v>347</v>
      </c>
      <c r="Y45">
        <v>5.1</v>
      </c>
      <c r="Z45" t="s">
        <v>237</v>
      </c>
      <c r="AA45">
        <v>2</v>
      </c>
      <c r="AB45">
        <v>29</v>
      </c>
      <c r="AC45">
        <v>31</v>
      </c>
      <c r="AD45">
        <v>19</v>
      </c>
      <c r="AE45" t="s">
        <v>263</v>
      </c>
    </row>
    <row r="46" spans="1:31">
      <c r="A46" t="s">
        <v>348</v>
      </c>
      <c r="B46" s="1">
        <v>46030.83125</v>
      </c>
      <c r="C46" t="s">
        <v>184</v>
      </c>
      <c r="D46" t="s">
        <v>185</v>
      </c>
      <c r="E46" t="s">
        <v>186</v>
      </c>
      <c r="F46" t="s">
        <v>195</v>
      </c>
      <c r="G46">
        <v>384.22</v>
      </c>
      <c r="H46" t="s">
        <v>36</v>
      </c>
      <c r="I46" t="s">
        <v>349</v>
      </c>
      <c r="J46">
        <v>9.76</v>
      </c>
      <c r="K46" t="s">
        <v>52</v>
      </c>
      <c r="L46" t="s">
        <v>195</v>
      </c>
      <c r="M46" t="s">
        <v>350</v>
      </c>
      <c r="N46" s="1">
        <v>46030.83125</v>
      </c>
      <c r="O46">
        <v>0.6</v>
      </c>
      <c r="P46">
        <v>33.9</v>
      </c>
      <c r="Q46">
        <v>7</v>
      </c>
      <c r="R46" t="s">
        <v>54</v>
      </c>
      <c r="S46" t="s">
        <v>351</v>
      </c>
      <c r="T46" t="s">
        <v>352</v>
      </c>
      <c r="U46" s="1">
        <v>46030.8326388889</v>
      </c>
      <c r="V46" s="1">
        <v>46030.86875</v>
      </c>
      <c r="W46" t="s">
        <v>43</v>
      </c>
      <c r="X46" t="s">
        <v>353</v>
      </c>
      <c r="Y46">
        <v>4.5</v>
      </c>
      <c r="Z46" t="s">
        <v>237</v>
      </c>
      <c r="AA46">
        <v>2</v>
      </c>
      <c r="AB46">
        <v>52</v>
      </c>
      <c r="AC46">
        <v>54</v>
      </c>
      <c r="AD46">
        <v>19</v>
      </c>
      <c r="AE46" t="s">
        <v>263</v>
      </c>
    </row>
    <row r="47" spans="1:31">
      <c r="A47" t="s">
        <v>354</v>
      </c>
      <c r="B47" s="1">
        <v>46030.8326388889</v>
      </c>
      <c r="C47" t="s">
        <v>355</v>
      </c>
      <c r="D47" t="s">
        <v>356</v>
      </c>
      <c r="E47" t="s">
        <v>34</v>
      </c>
      <c r="F47" t="s">
        <v>156</v>
      </c>
      <c r="G47">
        <v>568.49</v>
      </c>
      <c r="H47" t="s">
        <v>36</v>
      </c>
      <c r="I47" t="s">
        <v>357</v>
      </c>
      <c r="J47">
        <v>4.32</v>
      </c>
      <c r="K47" t="s">
        <v>52</v>
      </c>
      <c r="L47" t="s">
        <v>156</v>
      </c>
      <c r="M47" t="s">
        <v>358</v>
      </c>
      <c r="N47" s="1">
        <v>46030.8326388889</v>
      </c>
      <c r="O47">
        <v>0</v>
      </c>
      <c r="P47">
        <v>31.4</v>
      </c>
      <c r="Q47">
        <v>8</v>
      </c>
      <c r="R47" t="s">
        <v>40</v>
      </c>
      <c r="S47" t="s">
        <v>359</v>
      </c>
      <c r="T47" t="s">
        <v>360</v>
      </c>
      <c r="U47" s="1">
        <v>46030.8333333333</v>
      </c>
      <c r="V47" s="1">
        <v>46030.8527777778</v>
      </c>
      <c r="W47" t="s">
        <v>57</v>
      </c>
      <c r="X47" t="s">
        <v>361</v>
      </c>
      <c r="Y47">
        <v>2.8</v>
      </c>
      <c r="Z47" t="s">
        <v>237</v>
      </c>
      <c r="AA47">
        <v>1</v>
      </c>
      <c r="AB47">
        <v>28</v>
      </c>
      <c r="AC47">
        <v>29</v>
      </c>
      <c r="AD47">
        <v>19</v>
      </c>
      <c r="AE47" t="s">
        <v>263</v>
      </c>
    </row>
    <row r="48" spans="1:31">
      <c r="A48" t="s">
        <v>362</v>
      </c>
      <c r="B48" s="1">
        <v>46030.8375</v>
      </c>
      <c r="C48" t="s">
        <v>47</v>
      </c>
      <c r="D48" t="s">
        <v>48</v>
      </c>
      <c r="E48" t="s">
        <v>49</v>
      </c>
      <c r="F48" t="s">
        <v>91</v>
      </c>
      <c r="G48">
        <v>885.65</v>
      </c>
      <c r="H48" t="s">
        <v>36</v>
      </c>
      <c r="I48" t="s">
        <v>363</v>
      </c>
      <c r="J48">
        <v>3.38</v>
      </c>
      <c r="K48" t="s">
        <v>52</v>
      </c>
      <c r="L48" t="s">
        <v>91</v>
      </c>
      <c r="M48" t="s">
        <v>364</v>
      </c>
      <c r="N48" s="1">
        <v>46030.8375</v>
      </c>
      <c r="O48">
        <v>1</v>
      </c>
      <c r="P48">
        <v>29.9</v>
      </c>
      <c r="Q48">
        <v>3.6</v>
      </c>
      <c r="R48" t="s">
        <v>54</v>
      </c>
      <c r="S48" t="s">
        <v>365</v>
      </c>
      <c r="T48" t="s">
        <v>366</v>
      </c>
      <c r="U48" s="1">
        <v>46030.8388888889</v>
      </c>
      <c r="V48" s="1">
        <v>46030.8534722222</v>
      </c>
      <c r="W48" t="s">
        <v>57</v>
      </c>
      <c r="X48" t="s">
        <v>367</v>
      </c>
      <c r="Y48">
        <v>2.7</v>
      </c>
      <c r="Z48" t="s">
        <v>237</v>
      </c>
      <c r="AA48">
        <v>2</v>
      </c>
      <c r="AB48">
        <v>21</v>
      </c>
      <c r="AC48">
        <v>23</v>
      </c>
      <c r="AD48">
        <v>20</v>
      </c>
      <c r="AE48" t="s">
        <v>263</v>
      </c>
    </row>
    <row r="49" spans="1:31">
      <c r="A49" t="s">
        <v>368</v>
      </c>
      <c r="B49" s="1">
        <v>46030.8409722222</v>
      </c>
      <c r="C49" t="s">
        <v>124</v>
      </c>
      <c r="D49" t="s">
        <v>125</v>
      </c>
      <c r="E49" t="s">
        <v>126</v>
      </c>
      <c r="F49" t="s">
        <v>112</v>
      </c>
      <c r="G49">
        <v>709.53</v>
      </c>
      <c r="H49" t="s">
        <v>36</v>
      </c>
      <c r="I49" t="s">
        <v>369</v>
      </c>
      <c r="J49">
        <v>4.06</v>
      </c>
      <c r="K49" t="s">
        <v>52</v>
      </c>
      <c r="L49" t="s">
        <v>112</v>
      </c>
      <c r="M49" t="s">
        <v>370</v>
      </c>
      <c r="N49" s="1">
        <v>46030.8409722222</v>
      </c>
      <c r="O49">
        <v>1.7</v>
      </c>
      <c r="P49">
        <v>30.8</v>
      </c>
      <c r="Q49">
        <v>3.9</v>
      </c>
      <c r="R49" t="s">
        <v>54</v>
      </c>
      <c r="S49" t="s">
        <v>371</v>
      </c>
      <c r="T49" t="s">
        <v>372</v>
      </c>
      <c r="U49" s="1">
        <v>46030.8444444444</v>
      </c>
      <c r="V49" s="1">
        <v>46030.8569444444</v>
      </c>
      <c r="W49" t="s">
        <v>43</v>
      </c>
      <c r="X49" t="s">
        <v>373</v>
      </c>
      <c r="Y49">
        <v>1.3</v>
      </c>
      <c r="Z49" t="s">
        <v>237</v>
      </c>
      <c r="AA49">
        <v>5</v>
      </c>
      <c r="AB49">
        <v>18</v>
      </c>
      <c r="AC49">
        <v>23</v>
      </c>
      <c r="AD49">
        <v>20</v>
      </c>
      <c r="AE49" t="s">
        <v>263</v>
      </c>
    </row>
    <row r="50" spans="1:31">
      <c r="A50" t="s">
        <v>374</v>
      </c>
      <c r="B50" s="1">
        <v>46030.8493055556</v>
      </c>
      <c r="C50" t="s">
        <v>98</v>
      </c>
      <c r="D50" t="s">
        <v>99</v>
      </c>
      <c r="E50" t="s">
        <v>100</v>
      </c>
      <c r="F50" t="s">
        <v>283</v>
      </c>
      <c r="G50">
        <v>394.32</v>
      </c>
      <c r="H50" t="s">
        <v>36</v>
      </c>
      <c r="I50" t="s">
        <v>375</v>
      </c>
      <c r="J50">
        <v>3.09</v>
      </c>
      <c r="K50" t="s">
        <v>52</v>
      </c>
      <c r="L50" t="s">
        <v>283</v>
      </c>
      <c r="M50" t="s">
        <v>376</v>
      </c>
      <c r="N50" s="1">
        <v>46030.8493055556</v>
      </c>
      <c r="O50">
        <v>2.3</v>
      </c>
      <c r="P50">
        <v>35</v>
      </c>
      <c r="Q50">
        <v>3.7</v>
      </c>
      <c r="R50" t="s">
        <v>54</v>
      </c>
      <c r="S50" t="s">
        <v>377</v>
      </c>
      <c r="T50" t="s">
        <v>378</v>
      </c>
      <c r="U50" s="1">
        <v>46030.8527777778</v>
      </c>
      <c r="V50" s="1">
        <v>46030.86875</v>
      </c>
      <c r="W50" t="s">
        <v>43</v>
      </c>
      <c r="X50" t="s">
        <v>379</v>
      </c>
      <c r="Y50">
        <v>0.6</v>
      </c>
      <c r="Z50" t="s">
        <v>237</v>
      </c>
      <c r="AA50">
        <v>5</v>
      </c>
      <c r="AB50">
        <v>23</v>
      </c>
      <c r="AC50">
        <v>28</v>
      </c>
      <c r="AD50">
        <v>20</v>
      </c>
      <c r="AE50" t="s">
        <v>263</v>
      </c>
    </row>
    <row r="51" spans="1:31">
      <c r="A51" t="s">
        <v>380</v>
      </c>
      <c r="B51" s="1">
        <v>46030.8506944444</v>
      </c>
      <c r="C51" t="s">
        <v>60</v>
      </c>
      <c r="D51" t="s">
        <v>61</v>
      </c>
      <c r="E51" t="s">
        <v>62</v>
      </c>
      <c r="F51" t="s">
        <v>283</v>
      </c>
      <c r="G51">
        <v>475.08</v>
      </c>
      <c r="H51" t="s">
        <v>74</v>
      </c>
      <c r="I51" t="s">
        <v>381</v>
      </c>
      <c r="J51">
        <v>14.7</v>
      </c>
      <c r="K51" t="s">
        <v>82</v>
      </c>
      <c r="L51" t="s">
        <v>283</v>
      </c>
      <c r="M51" t="s">
        <v>382</v>
      </c>
      <c r="N51" s="1">
        <v>46030.8506944444</v>
      </c>
      <c r="O51">
        <v>0</v>
      </c>
      <c r="P51">
        <v>32.9</v>
      </c>
      <c r="Q51">
        <v>8.7</v>
      </c>
      <c r="R51" t="s">
        <v>40</v>
      </c>
      <c r="S51" t="s">
        <v>383</v>
      </c>
      <c r="T51" t="s">
        <v>318</v>
      </c>
      <c r="U51" s="1">
        <v>46030.8541666667</v>
      </c>
      <c r="V51" s="1">
        <v>46030.8895833333</v>
      </c>
      <c r="W51" t="s">
        <v>57</v>
      </c>
      <c r="X51" t="s">
        <v>319</v>
      </c>
      <c r="Y51">
        <v>3.2</v>
      </c>
      <c r="Z51" t="s">
        <v>237</v>
      </c>
      <c r="AA51">
        <v>5</v>
      </c>
      <c r="AB51">
        <v>51</v>
      </c>
      <c r="AC51">
        <v>56</v>
      </c>
      <c r="AD51">
        <v>20</v>
      </c>
      <c r="AE51" t="s">
        <v>263</v>
      </c>
    </row>
    <row r="52" spans="1:31">
      <c r="A52" t="s">
        <v>384</v>
      </c>
      <c r="B52" s="1">
        <v>46030.8694444444</v>
      </c>
      <c r="C52" t="s">
        <v>47</v>
      </c>
      <c r="D52" t="s">
        <v>48</v>
      </c>
      <c r="E52" t="s">
        <v>49</v>
      </c>
      <c r="F52" t="s">
        <v>112</v>
      </c>
      <c r="G52">
        <v>427.86</v>
      </c>
      <c r="H52" t="s">
        <v>36</v>
      </c>
      <c r="I52" t="s">
        <v>385</v>
      </c>
      <c r="J52">
        <v>10.56</v>
      </c>
      <c r="K52" t="s">
        <v>38</v>
      </c>
      <c r="L52" t="s">
        <v>112</v>
      </c>
      <c r="M52" t="s">
        <v>386</v>
      </c>
      <c r="N52" s="1">
        <v>46030.8694444444</v>
      </c>
      <c r="O52">
        <v>0</v>
      </c>
      <c r="P52">
        <v>31.3</v>
      </c>
      <c r="Q52">
        <v>9</v>
      </c>
      <c r="R52" t="s">
        <v>40</v>
      </c>
      <c r="S52" t="s">
        <v>387</v>
      </c>
      <c r="T52" t="s">
        <v>388</v>
      </c>
      <c r="U52" s="1">
        <v>46030.8708333333</v>
      </c>
      <c r="V52" s="1">
        <v>46030.9166666667</v>
      </c>
      <c r="W52" t="s">
        <v>43</v>
      </c>
      <c r="X52" t="s">
        <v>389</v>
      </c>
      <c r="Y52">
        <v>3.3</v>
      </c>
      <c r="Z52" t="s">
        <v>237</v>
      </c>
      <c r="AA52">
        <v>2</v>
      </c>
      <c r="AB52">
        <v>66</v>
      </c>
      <c r="AC52">
        <v>68</v>
      </c>
      <c r="AD52">
        <v>20</v>
      </c>
      <c r="AE52" t="s">
        <v>263</v>
      </c>
    </row>
    <row r="53" spans="1:31">
      <c r="A53" t="s">
        <v>390</v>
      </c>
      <c r="B53" s="1">
        <v>46030.8701388889</v>
      </c>
      <c r="C53" t="s">
        <v>391</v>
      </c>
      <c r="D53" t="s">
        <v>392</v>
      </c>
      <c r="E53" t="s">
        <v>126</v>
      </c>
      <c r="F53" t="s">
        <v>35</v>
      </c>
      <c r="G53">
        <v>233.85</v>
      </c>
      <c r="H53" t="s">
        <v>36</v>
      </c>
      <c r="I53" t="s">
        <v>393</v>
      </c>
      <c r="J53">
        <v>4.48</v>
      </c>
      <c r="K53" t="s">
        <v>52</v>
      </c>
      <c r="L53" t="s">
        <v>35</v>
      </c>
      <c r="M53" t="s">
        <v>394</v>
      </c>
      <c r="N53" s="1">
        <v>46030.8701388889</v>
      </c>
      <c r="O53">
        <v>0</v>
      </c>
      <c r="P53">
        <v>33.1</v>
      </c>
      <c r="Q53">
        <v>9.4</v>
      </c>
      <c r="R53" t="s">
        <v>40</v>
      </c>
      <c r="S53" t="s">
        <v>395</v>
      </c>
      <c r="T53" t="s">
        <v>235</v>
      </c>
      <c r="U53" s="1">
        <v>46030.8708333333</v>
      </c>
      <c r="V53" s="1">
        <v>46030.8854166667</v>
      </c>
      <c r="W53" t="s">
        <v>43</v>
      </c>
      <c r="X53" t="s">
        <v>236</v>
      </c>
      <c r="Y53">
        <v>0.6</v>
      </c>
      <c r="Z53" t="s">
        <v>237</v>
      </c>
      <c r="AA53">
        <v>1</v>
      </c>
      <c r="AB53">
        <v>21</v>
      </c>
      <c r="AC53">
        <v>22</v>
      </c>
      <c r="AD53">
        <v>20</v>
      </c>
      <c r="AE53" t="s">
        <v>263</v>
      </c>
    </row>
    <row r="54" spans="1:31">
      <c r="A54" t="s">
        <v>396</v>
      </c>
      <c r="B54" s="1">
        <v>46030.8715277778</v>
      </c>
      <c r="C54" t="s">
        <v>245</v>
      </c>
      <c r="D54" t="s">
        <v>246</v>
      </c>
      <c r="E54" t="s">
        <v>247</v>
      </c>
      <c r="F54" t="s">
        <v>50</v>
      </c>
      <c r="G54">
        <v>344.1</v>
      </c>
      <c r="H54" t="s">
        <v>36</v>
      </c>
      <c r="I54" t="s">
        <v>397</v>
      </c>
      <c r="J54">
        <v>3.26</v>
      </c>
      <c r="K54" t="s">
        <v>82</v>
      </c>
      <c r="L54" t="s">
        <v>50</v>
      </c>
      <c r="M54" t="s">
        <v>398</v>
      </c>
      <c r="N54" s="1">
        <v>46030.8715277778</v>
      </c>
      <c r="O54">
        <v>15.5</v>
      </c>
      <c r="P54">
        <v>29.9</v>
      </c>
      <c r="Q54">
        <v>2.4</v>
      </c>
      <c r="R54" t="s">
        <v>220</v>
      </c>
      <c r="S54" t="s">
        <v>399</v>
      </c>
      <c r="T54" t="s">
        <v>378</v>
      </c>
      <c r="U54" s="1">
        <v>46030.8722222222</v>
      </c>
      <c r="V54" s="1">
        <v>46030.8819444444</v>
      </c>
      <c r="W54" t="s">
        <v>43</v>
      </c>
      <c r="X54" t="s">
        <v>379</v>
      </c>
      <c r="Y54">
        <v>0.6</v>
      </c>
      <c r="Z54" t="s">
        <v>237</v>
      </c>
      <c r="AA54">
        <v>1</v>
      </c>
      <c r="AB54">
        <v>14</v>
      </c>
      <c r="AC54">
        <v>15</v>
      </c>
      <c r="AD54">
        <v>20</v>
      </c>
      <c r="AE54" t="s">
        <v>263</v>
      </c>
    </row>
    <row r="55" spans="1:31">
      <c r="A55" t="s">
        <v>400</v>
      </c>
      <c r="B55" s="1">
        <v>46030.8736111111</v>
      </c>
      <c r="C55" t="s">
        <v>124</v>
      </c>
      <c r="D55" t="s">
        <v>125</v>
      </c>
      <c r="E55" t="s">
        <v>126</v>
      </c>
      <c r="F55" t="s">
        <v>195</v>
      </c>
      <c r="G55">
        <v>355.85</v>
      </c>
      <c r="H55" t="s">
        <v>36</v>
      </c>
      <c r="I55" t="s">
        <v>401</v>
      </c>
      <c r="J55">
        <v>4.1</v>
      </c>
      <c r="K55" t="s">
        <v>52</v>
      </c>
      <c r="L55" t="s">
        <v>195</v>
      </c>
      <c r="M55" t="s">
        <v>402</v>
      </c>
      <c r="N55" s="1">
        <v>46030.8736111111</v>
      </c>
      <c r="O55">
        <v>13.3</v>
      </c>
      <c r="P55">
        <v>29.3</v>
      </c>
      <c r="Q55">
        <v>1.7</v>
      </c>
      <c r="R55" t="s">
        <v>220</v>
      </c>
      <c r="S55" t="s">
        <v>403</v>
      </c>
      <c r="T55" t="s">
        <v>274</v>
      </c>
      <c r="U55" s="1">
        <v>46030.8770833333</v>
      </c>
      <c r="V55" s="1">
        <v>46030.8944444444</v>
      </c>
      <c r="W55" t="s">
        <v>43</v>
      </c>
      <c r="X55" t="s">
        <v>275</v>
      </c>
      <c r="Y55">
        <v>2.6</v>
      </c>
      <c r="Z55" t="s">
        <v>237</v>
      </c>
      <c r="AA55">
        <v>5</v>
      </c>
      <c r="AB55">
        <v>25</v>
      </c>
      <c r="AC55">
        <v>30</v>
      </c>
      <c r="AD55">
        <v>20</v>
      </c>
      <c r="AE55" t="s">
        <v>263</v>
      </c>
    </row>
    <row r="56" spans="1:31">
      <c r="A56" t="s">
        <v>404</v>
      </c>
      <c r="B56" s="1">
        <v>46030.8833333333</v>
      </c>
      <c r="C56" t="s">
        <v>391</v>
      </c>
      <c r="D56" t="s">
        <v>392</v>
      </c>
      <c r="E56" t="s">
        <v>126</v>
      </c>
      <c r="F56" t="s">
        <v>50</v>
      </c>
      <c r="G56">
        <v>819.86</v>
      </c>
      <c r="H56" t="s">
        <v>36</v>
      </c>
      <c r="I56" t="s">
        <v>405</v>
      </c>
      <c r="J56">
        <v>14.52</v>
      </c>
      <c r="K56" t="s">
        <v>52</v>
      </c>
      <c r="L56" t="s">
        <v>50</v>
      </c>
      <c r="M56" t="s">
        <v>406</v>
      </c>
      <c r="N56" s="1">
        <v>46030.8833333333</v>
      </c>
      <c r="O56">
        <v>1.3</v>
      </c>
      <c r="P56">
        <v>32</v>
      </c>
      <c r="Q56">
        <v>4.3</v>
      </c>
      <c r="R56" t="s">
        <v>54</v>
      </c>
      <c r="S56" t="s">
        <v>407</v>
      </c>
      <c r="T56" t="s">
        <v>360</v>
      </c>
      <c r="U56" s="1">
        <v>46030.8854166667</v>
      </c>
      <c r="V56" s="1">
        <v>46030.9326388889</v>
      </c>
      <c r="W56" t="s">
        <v>43</v>
      </c>
      <c r="X56" t="s">
        <v>361</v>
      </c>
      <c r="Y56">
        <v>2.8</v>
      </c>
      <c r="Z56" t="s">
        <v>237</v>
      </c>
      <c r="AA56">
        <v>3</v>
      </c>
      <c r="AB56">
        <v>68</v>
      </c>
      <c r="AC56">
        <v>71</v>
      </c>
      <c r="AD56">
        <v>21</v>
      </c>
      <c r="AE56" t="s">
        <v>263</v>
      </c>
    </row>
    <row r="57" spans="1:31">
      <c r="A57" t="s">
        <v>408</v>
      </c>
      <c r="B57" s="1">
        <v>46030.8888888889</v>
      </c>
      <c r="C57" t="s">
        <v>124</v>
      </c>
      <c r="D57" t="s">
        <v>125</v>
      </c>
      <c r="E57" t="s">
        <v>126</v>
      </c>
      <c r="F57" t="s">
        <v>112</v>
      </c>
      <c r="G57">
        <v>298.9</v>
      </c>
      <c r="H57" t="s">
        <v>36</v>
      </c>
      <c r="I57" t="s">
        <v>409</v>
      </c>
      <c r="J57">
        <v>2.66</v>
      </c>
      <c r="K57" t="s">
        <v>114</v>
      </c>
      <c r="L57" t="s">
        <v>112</v>
      </c>
      <c r="M57" t="s">
        <v>410</v>
      </c>
      <c r="N57" s="1">
        <v>46030.8888888889</v>
      </c>
      <c r="O57">
        <v>0.2</v>
      </c>
      <c r="P57">
        <v>29.6</v>
      </c>
      <c r="Q57">
        <v>3.2</v>
      </c>
      <c r="R57" t="s">
        <v>54</v>
      </c>
      <c r="S57" t="s">
        <v>411</v>
      </c>
      <c r="T57" t="s">
        <v>412</v>
      </c>
      <c r="U57" s="1">
        <v>46030.8895833333</v>
      </c>
      <c r="V57" s="1">
        <v>46030.8972222222</v>
      </c>
      <c r="W57" t="s">
        <v>57</v>
      </c>
      <c r="X57" t="s">
        <v>413</v>
      </c>
      <c r="Y57">
        <v>2</v>
      </c>
      <c r="Z57" t="s">
        <v>237</v>
      </c>
      <c r="AA57">
        <v>1</v>
      </c>
      <c r="AB57">
        <v>11</v>
      </c>
      <c r="AC57">
        <v>12</v>
      </c>
      <c r="AD57">
        <v>21</v>
      </c>
      <c r="AE57" t="s">
        <v>263</v>
      </c>
    </row>
    <row r="58" spans="1:31">
      <c r="A58" t="s">
        <v>414</v>
      </c>
      <c r="B58" s="1">
        <v>46030.9013888889</v>
      </c>
      <c r="C58" t="s">
        <v>124</v>
      </c>
      <c r="D58" t="s">
        <v>125</v>
      </c>
      <c r="E58" t="s">
        <v>126</v>
      </c>
      <c r="F58" t="s">
        <v>50</v>
      </c>
      <c r="G58">
        <v>387.01</v>
      </c>
      <c r="H58" t="s">
        <v>36</v>
      </c>
      <c r="I58" t="s">
        <v>415</v>
      </c>
      <c r="J58">
        <v>7.63</v>
      </c>
      <c r="K58" t="s">
        <v>38</v>
      </c>
      <c r="L58" t="s">
        <v>50</v>
      </c>
      <c r="M58" t="s">
        <v>416</v>
      </c>
      <c r="N58" s="1">
        <v>46030.9013888889</v>
      </c>
      <c r="O58">
        <v>1.9</v>
      </c>
      <c r="P58">
        <v>31.6</v>
      </c>
      <c r="Q58">
        <v>4.9</v>
      </c>
      <c r="R58" t="s">
        <v>54</v>
      </c>
      <c r="S58" t="s">
        <v>417</v>
      </c>
      <c r="T58" t="s">
        <v>297</v>
      </c>
      <c r="U58" s="1">
        <v>46030.9027777778</v>
      </c>
      <c r="V58" s="1">
        <v>46030.9423611111</v>
      </c>
      <c r="W58" t="s">
        <v>43</v>
      </c>
      <c r="X58" t="s">
        <v>298</v>
      </c>
      <c r="Y58">
        <v>0.9</v>
      </c>
      <c r="Z58" t="s">
        <v>237</v>
      </c>
      <c r="AA58">
        <v>2</v>
      </c>
      <c r="AB58">
        <v>57</v>
      </c>
      <c r="AC58">
        <v>59</v>
      </c>
      <c r="AD58">
        <v>21</v>
      </c>
      <c r="AE58" t="s">
        <v>263</v>
      </c>
    </row>
    <row r="59" spans="1:31">
      <c r="A59" t="s">
        <v>418</v>
      </c>
      <c r="B59" s="1">
        <v>46030.9041666667</v>
      </c>
      <c r="C59" t="s">
        <v>72</v>
      </c>
      <c r="D59" t="s">
        <v>73</v>
      </c>
      <c r="E59" t="s">
        <v>49</v>
      </c>
      <c r="F59" t="s">
        <v>50</v>
      </c>
      <c r="G59">
        <v>549.04</v>
      </c>
      <c r="H59" t="s">
        <v>36</v>
      </c>
      <c r="I59" t="s">
        <v>419</v>
      </c>
      <c r="J59">
        <v>2.02</v>
      </c>
      <c r="K59" t="s">
        <v>52</v>
      </c>
      <c r="L59" t="s">
        <v>50</v>
      </c>
      <c r="M59" t="s">
        <v>420</v>
      </c>
      <c r="N59" s="1">
        <v>46030.9041666667</v>
      </c>
      <c r="O59">
        <v>0</v>
      </c>
      <c r="P59">
        <v>32</v>
      </c>
      <c r="Q59">
        <v>8.3</v>
      </c>
      <c r="R59" t="s">
        <v>40</v>
      </c>
      <c r="S59" t="s">
        <v>421</v>
      </c>
      <c r="T59" t="s">
        <v>422</v>
      </c>
      <c r="U59" s="1">
        <v>46030.9055555556</v>
      </c>
      <c r="V59" s="1">
        <v>46030.9180555556</v>
      </c>
      <c r="W59" t="s">
        <v>43</v>
      </c>
      <c r="X59" t="s">
        <v>423</v>
      </c>
      <c r="Y59">
        <v>2</v>
      </c>
      <c r="Z59" t="s">
        <v>237</v>
      </c>
      <c r="AA59">
        <v>2</v>
      </c>
      <c r="AB59">
        <v>18</v>
      </c>
      <c r="AC59">
        <v>20</v>
      </c>
      <c r="AD59">
        <v>21</v>
      </c>
      <c r="AE59" t="s">
        <v>263</v>
      </c>
    </row>
    <row r="60" spans="1:31">
      <c r="A60" t="s">
        <v>424</v>
      </c>
      <c r="B60" s="1">
        <v>46030.9263888889</v>
      </c>
      <c r="C60" t="s">
        <v>32</v>
      </c>
      <c r="D60" t="s">
        <v>33</v>
      </c>
      <c r="E60" t="s">
        <v>34</v>
      </c>
      <c r="F60" t="s">
        <v>112</v>
      </c>
      <c r="G60">
        <v>406.92</v>
      </c>
      <c r="H60" t="s">
        <v>74</v>
      </c>
      <c r="I60" t="s">
        <v>425</v>
      </c>
      <c r="J60">
        <v>4.76</v>
      </c>
      <c r="K60" t="s">
        <v>52</v>
      </c>
      <c r="L60" t="s">
        <v>112</v>
      </c>
      <c r="M60" t="s">
        <v>426</v>
      </c>
      <c r="N60" s="1">
        <v>46030.9263888889</v>
      </c>
      <c r="O60">
        <v>3.5</v>
      </c>
      <c r="P60">
        <v>36.9</v>
      </c>
      <c r="Q60">
        <v>1.8</v>
      </c>
      <c r="R60" t="s">
        <v>104</v>
      </c>
      <c r="S60" t="s">
        <v>427</v>
      </c>
      <c r="T60" t="s">
        <v>428</v>
      </c>
      <c r="U60" s="1">
        <v>46030.9270833333</v>
      </c>
      <c r="V60" s="1">
        <v>46030.9444444444</v>
      </c>
      <c r="W60" t="s">
        <v>43</v>
      </c>
      <c r="X60" t="s">
        <v>429</v>
      </c>
      <c r="Y60">
        <v>8.4</v>
      </c>
      <c r="Z60" t="s">
        <v>430</v>
      </c>
      <c r="AA60">
        <v>1</v>
      </c>
      <c r="AB60">
        <v>25</v>
      </c>
      <c r="AC60">
        <v>26</v>
      </c>
      <c r="AD60">
        <v>22</v>
      </c>
      <c r="AE60" t="s">
        <v>430</v>
      </c>
    </row>
    <row r="61" spans="1:31">
      <c r="A61" t="s">
        <v>431</v>
      </c>
      <c r="B61" s="1">
        <v>46030.9666666667</v>
      </c>
      <c r="C61" t="s">
        <v>306</v>
      </c>
      <c r="D61" t="s">
        <v>307</v>
      </c>
      <c r="E61" t="s">
        <v>308</v>
      </c>
      <c r="F61" t="s">
        <v>63</v>
      </c>
      <c r="G61">
        <v>404.88</v>
      </c>
      <c r="H61" t="s">
        <v>36</v>
      </c>
      <c r="I61" t="s">
        <v>432</v>
      </c>
      <c r="J61">
        <v>3.62</v>
      </c>
      <c r="K61" t="s">
        <v>114</v>
      </c>
      <c r="L61" t="s">
        <v>63</v>
      </c>
      <c r="M61" t="s">
        <v>433</v>
      </c>
      <c r="N61" s="1">
        <v>46030.9666666667</v>
      </c>
      <c r="O61">
        <v>7</v>
      </c>
      <c r="P61">
        <v>26.6</v>
      </c>
      <c r="Q61">
        <v>2.1</v>
      </c>
      <c r="R61" t="s">
        <v>104</v>
      </c>
      <c r="S61" t="s">
        <v>434</v>
      </c>
      <c r="T61" t="s">
        <v>435</v>
      </c>
      <c r="U61" s="1">
        <v>46030.9694444444</v>
      </c>
      <c r="V61" s="1">
        <v>46030.9743055556</v>
      </c>
      <c r="W61" t="s">
        <v>57</v>
      </c>
      <c r="X61" t="s">
        <v>436</v>
      </c>
      <c r="Y61">
        <v>1.8</v>
      </c>
      <c r="Z61" t="s">
        <v>430</v>
      </c>
      <c r="AA61">
        <v>4</v>
      </c>
      <c r="AB61">
        <v>7</v>
      </c>
      <c r="AC61">
        <v>11</v>
      </c>
      <c r="AD61">
        <v>23</v>
      </c>
      <c r="AE61" t="s">
        <v>430</v>
      </c>
    </row>
    <row r="62" spans="1:31">
      <c r="A62" t="s">
        <v>437</v>
      </c>
      <c r="B62" s="1">
        <v>46061.3486111111</v>
      </c>
      <c r="C62" t="s">
        <v>229</v>
      </c>
      <c r="D62" t="s">
        <v>230</v>
      </c>
      <c r="E62" t="s">
        <v>231</v>
      </c>
      <c r="F62" t="s">
        <v>195</v>
      </c>
      <c r="G62">
        <v>504.45</v>
      </c>
      <c r="H62" t="s">
        <v>36</v>
      </c>
      <c r="I62" t="s">
        <v>438</v>
      </c>
      <c r="J62">
        <v>1.89</v>
      </c>
      <c r="K62" t="s">
        <v>82</v>
      </c>
      <c r="L62" t="s">
        <v>195</v>
      </c>
      <c r="M62" t="s">
        <v>439</v>
      </c>
      <c r="N62" s="1">
        <v>46061.3486111111</v>
      </c>
      <c r="O62">
        <v>1.1</v>
      </c>
      <c r="P62">
        <v>35.1</v>
      </c>
      <c r="Q62">
        <v>3.1</v>
      </c>
      <c r="R62" t="s">
        <v>54</v>
      </c>
      <c r="S62" t="s">
        <v>440</v>
      </c>
      <c r="T62" t="s">
        <v>441</v>
      </c>
      <c r="U62" s="1">
        <v>46061.3513888889</v>
      </c>
      <c r="V62" s="1">
        <v>46061.3604166667</v>
      </c>
      <c r="W62" t="s">
        <v>43</v>
      </c>
      <c r="X62" t="s">
        <v>442</v>
      </c>
      <c r="Y62">
        <v>3.7</v>
      </c>
      <c r="Z62" t="s">
        <v>45</v>
      </c>
      <c r="AA62">
        <v>4</v>
      </c>
      <c r="AB62">
        <v>13</v>
      </c>
      <c r="AC62">
        <v>17</v>
      </c>
      <c r="AD62">
        <v>8</v>
      </c>
      <c r="AE62" t="s">
        <v>45</v>
      </c>
    </row>
    <row r="63" spans="1:31">
      <c r="A63" t="s">
        <v>443</v>
      </c>
      <c r="B63" s="1">
        <v>46061.3902777778</v>
      </c>
      <c r="C63" t="s">
        <v>32</v>
      </c>
      <c r="D63" t="s">
        <v>33</v>
      </c>
      <c r="E63" t="s">
        <v>34</v>
      </c>
      <c r="F63" t="s">
        <v>35</v>
      </c>
      <c r="G63">
        <v>916.32</v>
      </c>
      <c r="H63" t="s">
        <v>36</v>
      </c>
      <c r="I63" t="s">
        <v>444</v>
      </c>
      <c r="J63">
        <v>4.72</v>
      </c>
      <c r="K63" t="s">
        <v>52</v>
      </c>
      <c r="L63" t="s">
        <v>35</v>
      </c>
      <c r="M63" t="s">
        <v>445</v>
      </c>
      <c r="N63" s="1">
        <v>46061.3902777778</v>
      </c>
      <c r="O63">
        <v>0</v>
      </c>
      <c r="P63">
        <v>25.2</v>
      </c>
      <c r="Q63">
        <v>6.7</v>
      </c>
      <c r="R63" t="s">
        <v>40</v>
      </c>
      <c r="S63" t="s">
        <v>446</v>
      </c>
      <c r="T63" t="s">
        <v>447</v>
      </c>
      <c r="U63" s="1">
        <v>46061.3923611111</v>
      </c>
      <c r="V63" s="1">
        <v>46061.4104166667</v>
      </c>
      <c r="W63" t="s">
        <v>43</v>
      </c>
      <c r="X63" t="s">
        <v>448</v>
      </c>
      <c r="Y63">
        <v>0.4</v>
      </c>
      <c r="Z63" t="s">
        <v>45</v>
      </c>
      <c r="AA63">
        <v>3</v>
      </c>
      <c r="AB63">
        <v>26</v>
      </c>
      <c r="AC63">
        <v>29</v>
      </c>
      <c r="AD63">
        <v>9</v>
      </c>
      <c r="AE63" t="s">
        <v>45</v>
      </c>
    </row>
    <row r="64" spans="1:31">
      <c r="A64" t="s">
        <v>449</v>
      </c>
      <c r="B64" s="1">
        <v>46061.4576388889</v>
      </c>
      <c r="C64" t="s">
        <v>306</v>
      </c>
      <c r="D64" t="s">
        <v>307</v>
      </c>
      <c r="E64" t="s">
        <v>308</v>
      </c>
      <c r="F64" t="s">
        <v>112</v>
      </c>
      <c r="G64">
        <v>503.94</v>
      </c>
      <c r="H64" t="s">
        <v>36</v>
      </c>
      <c r="I64" t="s">
        <v>450</v>
      </c>
      <c r="J64">
        <v>1.53</v>
      </c>
      <c r="K64" t="s">
        <v>82</v>
      </c>
      <c r="L64" t="s">
        <v>112</v>
      </c>
      <c r="M64" t="s">
        <v>451</v>
      </c>
      <c r="N64" s="1">
        <v>46061.4576388889</v>
      </c>
      <c r="O64">
        <v>0</v>
      </c>
      <c r="P64">
        <v>28.2</v>
      </c>
      <c r="Q64">
        <v>6.1</v>
      </c>
      <c r="R64" t="s">
        <v>40</v>
      </c>
      <c r="S64" t="s">
        <v>452</v>
      </c>
      <c r="T64" t="s">
        <v>453</v>
      </c>
      <c r="U64" s="1">
        <v>46061.4590277778</v>
      </c>
      <c r="V64" s="1">
        <v>46061.4666666667</v>
      </c>
      <c r="W64" t="s">
        <v>57</v>
      </c>
      <c r="X64" t="s">
        <v>454</v>
      </c>
      <c r="Y64">
        <v>0.2</v>
      </c>
      <c r="Z64" t="s">
        <v>45</v>
      </c>
      <c r="AA64">
        <v>2</v>
      </c>
      <c r="AB64">
        <v>11</v>
      </c>
      <c r="AC64">
        <v>13</v>
      </c>
      <c r="AD64">
        <v>10</v>
      </c>
      <c r="AE64" t="s">
        <v>45</v>
      </c>
    </row>
    <row r="65" spans="1:31">
      <c r="A65" t="s">
        <v>455</v>
      </c>
      <c r="B65" s="1">
        <v>46061.4625</v>
      </c>
      <c r="C65" t="s">
        <v>163</v>
      </c>
      <c r="D65" t="s">
        <v>164</v>
      </c>
      <c r="E65" t="s">
        <v>165</v>
      </c>
      <c r="F65" t="s">
        <v>156</v>
      </c>
      <c r="G65">
        <v>178.82</v>
      </c>
      <c r="H65" t="s">
        <v>36</v>
      </c>
      <c r="I65" t="s">
        <v>456</v>
      </c>
      <c r="J65">
        <v>3.02</v>
      </c>
      <c r="K65" t="s">
        <v>82</v>
      </c>
      <c r="L65" t="s">
        <v>156</v>
      </c>
      <c r="M65" t="s">
        <v>457</v>
      </c>
      <c r="N65" s="1">
        <v>46061.4625</v>
      </c>
      <c r="O65">
        <v>0</v>
      </c>
      <c r="P65">
        <v>32.8</v>
      </c>
      <c r="Q65">
        <v>7.2</v>
      </c>
      <c r="R65" t="s">
        <v>40</v>
      </c>
      <c r="S65" t="s">
        <v>458</v>
      </c>
      <c r="T65" t="s">
        <v>130</v>
      </c>
      <c r="U65" s="1">
        <v>46061.4645833333</v>
      </c>
      <c r="V65" s="1">
        <v>46061.4715277778</v>
      </c>
      <c r="W65" t="s">
        <v>43</v>
      </c>
      <c r="X65" t="s">
        <v>131</v>
      </c>
      <c r="Y65">
        <v>2.8</v>
      </c>
      <c r="Z65" t="s">
        <v>69</v>
      </c>
      <c r="AA65">
        <v>3</v>
      </c>
      <c r="AB65">
        <v>10</v>
      </c>
      <c r="AC65">
        <v>13</v>
      </c>
      <c r="AD65">
        <v>11</v>
      </c>
      <c r="AE65" t="s">
        <v>70</v>
      </c>
    </row>
    <row r="66" spans="1:31">
      <c r="A66" t="s">
        <v>459</v>
      </c>
      <c r="B66" s="1">
        <v>46061.4743055556</v>
      </c>
      <c r="C66" t="s">
        <v>460</v>
      </c>
      <c r="D66" t="s">
        <v>461</v>
      </c>
      <c r="E66" t="s">
        <v>126</v>
      </c>
      <c r="F66" t="s">
        <v>156</v>
      </c>
      <c r="G66">
        <v>327.63</v>
      </c>
      <c r="H66" t="s">
        <v>36</v>
      </c>
      <c r="I66" t="s">
        <v>462</v>
      </c>
      <c r="J66">
        <v>3.06</v>
      </c>
      <c r="K66" t="s">
        <v>114</v>
      </c>
      <c r="L66" t="s">
        <v>156</v>
      </c>
      <c r="M66" t="s">
        <v>463</v>
      </c>
      <c r="N66" s="1">
        <v>46061.4743055556</v>
      </c>
      <c r="O66">
        <v>0</v>
      </c>
      <c r="P66">
        <v>29.7</v>
      </c>
      <c r="Q66">
        <v>9.7</v>
      </c>
      <c r="R66" t="s">
        <v>40</v>
      </c>
      <c r="S66" t="s">
        <v>464</v>
      </c>
      <c r="T66" t="s">
        <v>67</v>
      </c>
      <c r="U66" s="1">
        <v>46061.4777777778</v>
      </c>
      <c r="V66" s="1">
        <v>46061.4826388889</v>
      </c>
      <c r="W66" t="s">
        <v>43</v>
      </c>
      <c r="X66" t="s">
        <v>68</v>
      </c>
      <c r="Y66">
        <v>1.5</v>
      </c>
      <c r="Z66" t="s">
        <v>69</v>
      </c>
      <c r="AA66">
        <v>5</v>
      </c>
      <c r="AB66">
        <v>7</v>
      </c>
      <c r="AC66">
        <v>12</v>
      </c>
      <c r="AD66">
        <v>11</v>
      </c>
      <c r="AE66" t="s">
        <v>70</v>
      </c>
    </row>
    <row r="67" spans="1:31">
      <c r="A67" t="s">
        <v>465</v>
      </c>
      <c r="B67" s="1">
        <v>46061.475</v>
      </c>
      <c r="C67" t="s">
        <v>245</v>
      </c>
      <c r="D67" t="s">
        <v>246</v>
      </c>
      <c r="E67" t="s">
        <v>247</v>
      </c>
      <c r="F67" t="s">
        <v>112</v>
      </c>
      <c r="G67">
        <v>295.42</v>
      </c>
      <c r="H67" t="s">
        <v>36</v>
      </c>
      <c r="I67" t="s">
        <v>466</v>
      </c>
      <c r="J67">
        <v>2.05</v>
      </c>
      <c r="K67" t="s">
        <v>52</v>
      </c>
      <c r="L67" t="s">
        <v>112</v>
      </c>
      <c r="M67" t="s">
        <v>467</v>
      </c>
      <c r="N67" s="1">
        <v>46061.475</v>
      </c>
      <c r="O67">
        <v>0</v>
      </c>
      <c r="P67">
        <v>30.1</v>
      </c>
      <c r="Q67">
        <v>5.1</v>
      </c>
      <c r="R67" t="s">
        <v>40</v>
      </c>
      <c r="S67" t="s">
        <v>468</v>
      </c>
      <c r="T67" t="s">
        <v>469</v>
      </c>
      <c r="U67" s="1">
        <v>46061.4784722222</v>
      </c>
      <c r="V67" s="1">
        <v>46061.4909722222</v>
      </c>
      <c r="W67" t="s">
        <v>57</v>
      </c>
      <c r="X67" t="s">
        <v>470</v>
      </c>
      <c r="Y67">
        <v>1.5</v>
      </c>
      <c r="Z67" t="s">
        <v>69</v>
      </c>
      <c r="AA67">
        <v>5</v>
      </c>
      <c r="AB67">
        <v>18</v>
      </c>
      <c r="AC67">
        <v>23</v>
      </c>
      <c r="AD67">
        <v>11</v>
      </c>
      <c r="AE67" t="s">
        <v>70</v>
      </c>
    </row>
    <row r="68" spans="1:31">
      <c r="A68" t="s">
        <v>471</v>
      </c>
      <c r="B68" s="1">
        <v>46061.4805555556</v>
      </c>
      <c r="C68" t="s">
        <v>109</v>
      </c>
      <c r="D68" t="s">
        <v>110</v>
      </c>
      <c r="E68" t="s">
        <v>111</v>
      </c>
      <c r="F68" t="s">
        <v>50</v>
      </c>
      <c r="G68">
        <v>547.32</v>
      </c>
      <c r="H68" t="s">
        <v>36</v>
      </c>
      <c r="I68" t="s">
        <v>472</v>
      </c>
      <c r="J68">
        <v>11.25</v>
      </c>
      <c r="K68" t="s">
        <v>52</v>
      </c>
      <c r="L68" t="s">
        <v>50</v>
      </c>
      <c r="M68" t="s">
        <v>473</v>
      </c>
      <c r="N68" s="1">
        <v>46061.4805555556</v>
      </c>
      <c r="O68">
        <v>2.4</v>
      </c>
      <c r="P68">
        <v>35.5</v>
      </c>
      <c r="Q68">
        <v>5</v>
      </c>
      <c r="R68" t="s">
        <v>54</v>
      </c>
      <c r="S68" t="s">
        <v>474</v>
      </c>
      <c r="T68" t="s">
        <v>130</v>
      </c>
      <c r="U68" s="1">
        <v>46061.4826388889</v>
      </c>
      <c r="V68" s="1">
        <v>46061.5236111111</v>
      </c>
      <c r="W68" t="s">
        <v>43</v>
      </c>
      <c r="X68" t="s">
        <v>131</v>
      </c>
      <c r="Y68">
        <v>2.8</v>
      </c>
      <c r="Z68" t="s">
        <v>69</v>
      </c>
      <c r="AA68">
        <v>3</v>
      </c>
      <c r="AB68">
        <v>59</v>
      </c>
      <c r="AC68">
        <v>62</v>
      </c>
      <c r="AD68">
        <v>11</v>
      </c>
      <c r="AE68" t="s">
        <v>70</v>
      </c>
    </row>
    <row r="69" spans="1:31">
      <c r="A69" t="s">
        <v>475</v>
      </c>
      <c r="B69" s="1">
        <v>46061.4868055556</v>
      </c>
      <c r="C69" t="s">
        <v>47</v>
      </c>
      <c r="D69" t="s">
        <v>48</v>
      </c>
      <c r="E69" t="s">
        <v>49</v>
      </c>
      <c r="F69" t="s">
        <v>35</v>
      </c>
      <c r="G69">
        <v>569.83</v>
      </c>
      <c r="H69" t="s">
        <v>36</v>
      </c>
      <c r="I69" t="s">
        <v>476</v>
      </c>
      <c r="J69">
        <v>10.09</v>
      </c>
      <c r="K69" t="s">
        <v>82</v>
      </c>
      <c r="L69" t="s">
        <v>35</v>
      </c>
      <c r="M69" t="s">
        <v>477</v>
      </c>
      <c r="N69" s="1">
        <v>46061.4868055556</v>
      </c>
      <c r="O69">
        <v>0</v>
      </c>
      <c r="P69">
        <v>32.8</v>
      </c>
      <c r="Q69">
        <v>8.6</v>
      </c>
      <c r="R69" t="s">
        <v>40</v>
      </c>
      <c r="S69" t="s">
        <v>478</v>
      </c>
      <c r="T69" t="s">
        <v>130</v>
      </c>
      <c r="U69" s="1">
        <v>46061.4875</v>
      </c>
      <c r="V69" s="1">
        <v>46061.5055555556</v>
      </c>
      <c r="W69" t="s">
        <v>43</v>
      </c>
      <c r="X69" t="s">
        <v>131</v>
      </c>
      <c r="Y69">
        <v>2.8</v>
      </c>
      <c r="Z69" t="s">
        <v>69</v>
      </c>
      <c r="AA69">
        <v>1</v>
      </c>
      <c r="AB69">
        <v>26</v>
      </c>
      <c r="AC69">
        <v>27</v>
      </c>
      <c r="AD69">
        <v>11</v>
      </c>
      <c r="AE69" t="s">
        <v>70</v>
      </c>
    </row>
    <row r="70" spans="1:31">
      <c r="A70" t="s">
        <v>479</v>
      </c>
      <c r="B70" s="1">
        <v>46061.4965277778</v>
      </c>
      <c r="C70" t="s">
        <v>229</v>
      </c>
      <c r="D70" t="s">
        <v>230</v>
      </c>
      <c r="E70" t="s">
        <v>231</v>
      </c>
      <c r="F70" t="s">
        <v>112</v>
      </c>
      <c r="G70">
        <v>610.72</v>
      </c>
      <c r="H70" t="s">
        <v>36</v>
      </c>
      <c r="I70" t="s">
        <v>480</v>
      </c>
      <c r="J70">
        <v>4.49</v>
      </c>
      <c r="K70" t="s">
        <v>52</v>
      </c>
      <c r="L70" t="s">
        <v>112</v>
      </c>
      <c r="M70" t="s">
        <v>481</v>
      </c>
      <c r="N70" s="1">
        <v>46061.4965277778</v>
      </c>
      <c r="O70">
        <v>5</v>
      </c>
      <c r="P70">
        <v>30.7</v>
      </c>
      <c r="Q70">
        <v>2.5</v>
      </c>
      <c r="R70" t="s">
        <v>104</v>
      </c>
      <c r="S70" t="s">
        <v>482</v>
      </c>
      <c r="T70" t="s">
        <v>150</v>
      </c>
      <c r="U70" s="1">
        <v>46061.4986111111</v>
      </c>
      <c r="V70" s="1">
        <v>46061.5152777778</v>
      </c>
      <c r="W70" t="s">
        <v>43</v>
      </c>
      <c r="X70" t="s">
        <v>151</v>
      </c>
      <c r="Y70">
        <v>1.6</v>
      </c>
      <c r="Z70" t="s">
        <v>69</v>
      </c>
      <c r="AA70">
        <v>3</v>
      </c>
      <c r="AB70">
        <v>24</v>
      </c>
      <c r="AC70">
        <v>27</v>
      </c>
      <c r="AD70">
        <v>11</v>
      </c>
      <c r="AE70" t="s">
        <v>70</v>
      </c>
    </row>
    <row r="71" spans="1:31">
      <c r="A71" t="s">
        <v>483</v>
      </c>
      <c r="B71" s="1">
        <v>46061.5069444444</v>
      </c>
      <c r="C71" t="s">
        <v>72</v>
      </c>
      <c r="D71" t="s">
        <v>73</v>
      </c>
      <c r="E71" t="s">
        <v>49</v>
      </c>
      <c r="F71" t="s">
        <v>156</v>
      </c>
      <c r="G71">
        <v>358.73</v>
      </c>
      <c r="H71" t="s">
        <v>36</v>
      </c>
      <c r="I71" t="s">
        <v>484</v>
      </c>
      <c r="J71">
        <v>2.27</v>
      </c>
      <c r="K71" t="s">
        <v>114</v>
      </c>
      <c r="L71" t="s">
        <v>156</v>
      </c>
      <c r="M71" t="s">
        <v>485</v>
      </c>
      <c r="N71" s="1">
        <v>46061.5069444444</v>
      </c>
      <c r="O71">
        <v>0.2</v>
      </c>
      <c r="P71">
        <v>34</v>
      </c>
      <c r="Q71">
        <v>7.1</v>
      </c>
      <c r="R71" t="s">
        <v>54</v>
      </c>
      <c r="S71" t="s">
        <v>486</v>
      </c>
      <c r="T71" t="s">
        <v>160</v>
      </c>
      <c r="V71" s="1">
        <v>46061.5201388889</v>
      </c>
      <c r="W71" t="s">
        <v>43</v>
      </c>
      <c r="X71" t="s">
        <v>161</v>
      </c>
      <c r="Y71">
        <v>3.6</v>
      </c>
      <c r="Z71" t="s">
        <v>69</v>
      </c>
      <c r="AC71">
        <v>19</v>
      </c>
      <c r="AD71">
        <v>12</v>
      </c>
      <c r="AE71" t="s">
        <v>70</v>
      </c>
    </row>
    <row r="72" spans="1:31">
      <c r="A72" t="s">
        <v>487</v>
      </c>
      <c r="B72" s="1">
        <v>46061.5076388889</v>
      </c>
      <c r="C72" t="s">
        <v>47</v>
      </c>
      <c r="D72" t="s">
        <v>48</v>
      </c>
      <c r="E72" t="s">
        <v>49</v>
      </c>
      <c r="F72" t="s">
        <v>50</v>
      </c>
      <c r="G72">
        <v>354.57</v>
      </c>
      <c r="H72" t="s">
        <v>36</v>
      </c>
      <c r="I72" t="s">
        <v>488</v>
      </c>
      <c r="J72">
        <v>4.08</v>
      </c>
      <c r="K72" t="s">
        <v>52</v>
      </c>
      <c r="L72" t="s">
        <v>50</v>
      </c>
      <c r="M72" t="s">
        <v>489</v>
      </c>
      <c r="N72" s="1">
        <v>46061.5076388889</v>
      </c>
      <c r="O72">
        <v>12.9</v>
      </c>
      <c r="P72">
        <v>33.8</v>
      </c>
      <c r="Q72">
        <v>1.5</v>
      </c>
      <c r="R72" t="s">
        <v>220</v>
      </c>
      <c r="S72" t="s">
        <v>490</v>
      </c>
      <c r="T72" t="s">
        <v>144</v>
      </c>
      <c r="U72" s="1">
        <v>46061.5111111111</v>
      </c>
      <c r="V72" s="1">
        <v>46061.5284722222</v>
      </c>
      <c r="W72" t="s">
        <v>43</v>
      </c>
      <c r="X72" t="s">
        <v>145</v>
      </c>
      <c r="Y72">
        <v>1</v>
      </c>
      <c r="Z72" t="s">
        <v>69</v>
      </c>
      <c r="AA72">
        <v>5</v>
      </c>
      <c r="AB72">
        <v>25</v>
      </c>
      <c r="AC72">
        <v>30</v>
      </c>
      <c r="AD72">
        <v>12</v>
      </c>
      <c r="AE72" t="s">
        <v>70</v>
      </c>
    </row>
    <row r="73" spans="1:31">
      <c r="A73" t="s">
        <v>491</v>
      </c>
      <c r="B73" s="1">
        <v>46061.5145833333</v>
      </c>
      <c r="C73" t="s">
        <v>98</v>
      </c>
      <c r="D73" t="s">
        <v>99</v>
      </c>
      <c r="E73" t="s">
        <v>100</v>
      </c>
      <c r="F73" t="s">
        <v>140</v>
      </c>
      <c r="G73">
        <v>408.69</v>
      </c>
      <c r="H73" t="s">
        <v>36</v>
      </c>
      <c r="I73" t="s">
        <v>492</v>
      </c>
      <c r="J73">
        <v>4.75</v>
      </c>
      <c r="K73" t="s">
        <v>114</v>
      </c>
      <c r="L73" t="s">
        <v>140</v>
      </c>
      <c r="M73" t="s">
        <v>493</v>
      </c>
      <c r="N73" s="1">
        <v>46061.5145833333</v>
      </c>
      <c r="O73">
        <v>1.9</v>
      </c>
      <c r="P73">
        <v>29.9</v>
      </c>
      <c r="Q73">
        <v>5.1</v>
      </c>
      <c r="R73" t="s">
        <v>54</v>
      </c>
      <c r="S73" t="s">
        <v>494</v>
      </c>
      <c r="T73" t="s">
        <v>495</v>
      </c>
      <c r="U73" s="1">
        <v>46061.5180555556</v>
      </c>
      <c r="V73" s="1">
        <v>46061.5347222222</v>
      </c>
      <c r="W73" t="s">
        <v>43</v>
      </c>
      <c r="X73" t="s">
        <v>496</v>
      </c>
      <c r="Y73">
        <v>4.1</v>
      </c>
      <c r="Z73" t="s">
        <v>69</v>
      </c>
      <c r="AA73">
        <v>5</v>
      </c>
      <c r="AB73">
        <v>24</v>
      </c>
      <c r="AC73">
        <v>29</v>
      </c>
      <c r="AD73">
        <v>12</v>
      </c>
      <c r="AE73" t="s">
        <v>70</v>
      </c>
    </row>
    <row r="74" spans="1:31">
      <c r="A74" t="s">
        <v>497</v>
      </c>
      <c r="B74" s="1">
        <v>46061.5201388889</v>
      </c>
      <c r="C74" t="s">
        <v>184</v>
      </c>
      <c r="D74" t="s">
        <v>185</v>
      </c>
      <c r="E74" t="s">
        <v>186</v>
      </c>
      <c r="F74" t="s">
        <v>63</v>
      </c>
      <c r="G74">
        <v>404.16</v>
      </c>
      <c r="H74" t="s">
        <v>36</v>
      </c>
      <c r="I74" t="s">
        <v>498</v>
      </c>
      <c r="J74">
        <v>5.4</v>
      </c>
      <c r="K74" t="s">
        <v>82</v>
      </c>
      <c r="L74" t="s">
        <v>63</v>
      </c>
      <c r="M74" t="s">
        <v>499</v>
      </c>
      <c r="N74" s="1">
        <v>46061.5201388889</v>
      </c>
      <c r="O74">
        <v>0</v>
      </c>
      <c r="P74">
        <v>27.9</v>
      </c>
      <c r="Q74">
        <v>5.7</v>
      </c>
      <c r="R74" t="s">
        <v>40</v>
      </c>
      <c r="S74" t="s">
        <v>500</v>
      </c>
      <c r="T74" t="s">
        <v>501</v>
      </c>
      <c r="U74" s="1">
        <v>46061.5215277778</v>
      </c>
      <c r="V74" s="1">
        <v>46061.5388888889</v>
      </c>
      <c r="W74" t="s">
        <v>43</v>
      </c>
      <c r="X74" t="s">
        <v>502</v>
      </c>
      <c r="Y74">
        <v>1.1</v>
      </c>
      <c r="Z74" t="s">
        <v>69</v>
      </c>
      <c r="AA74">
        <v>2</v>
      </c>
      <c r="AB74">
        <v>25</v>
      </c>
      <c r="AC74">
        <v>27</v>
      </c>
      <c r="AD74">
        <v>12</v>
      </c>
      <c r="AE74" t="s">
        <v>70</v>
      </c>
    </row>
    <row r="75" spans="1:31">
      <c r="A75" t="s">
        <v>503</v>
      </c>
      <c r="B75" s="1">
        <v>46061.5243055556</v>
      </c>
      <c r="C75" t="s">
        <v>133</v>
      </c>
      <c r="D75" t="s">
        <v>134</v>
      </c>
      <c r="E75" t="s">
        <v>135</v>
      </c>
      <c r="F75" t="s">
        <v>140</v>
      </c>
      <c r="G75">
        <v>215.56</v>
      </c>
      <c r="H75" t="s">
        <v>36</v>
      </c>
      <c r="I75" t="s">
        <v>504</v>
      </c>
      <c r="J75">
        <v>3.34</v>
      </c>
      <c r="K75" t="s">
        <v>82</v>
      </c>
      <c r="L75" t="s">
        <v>140</v>
      </c>
      <c r="M75" t="s">
        <v>505</v>
      </c>
      <c r="N75" s="1">
        <v>46061.5243055556</v>
      </c>
      <c r="O75">
        <v>0</v>
      </c>
      <c r="P75">
        <v>32.7</v>
      </c>
      <c r="Q75">
        <v>5.9</v>
      </c>
      <c r="R75" t="s">
        <v>40</v>
      </c>
      <c r="S75" t="s">
        <v>506</v>
      </c>
      <c r="T75" t="s">
        <v>190</v>
      </c>
      <c r="U75" s="1">
        <v>46061.5256944444</v>
      </c>
      <c r="V75" s="1">
        <v>46061.5347222222</v>
      </c>
      <c r="W75" t="s">
        <v>43</v>
      </c>
      <c r="X75" t="s">
        <v>191</v>
      </c>
      <c r="Y75">
        <v>5.5</v>
      </c>
      <c r="Z75" t="s">
        <v>69</v>
      </c>
      <c r="AA75">
        <v>2</v>
      </c>
      <c r="AB75">
        <v>13</v>
      </c>
      <c r="AC75">
        <v>15</v>
      </c>
      <c r="AD75">
        <v>12</v>
      </c>
      <c r="AE75" t="s">
        <v>70</v>
      </c>
    </row>
    <row r="76" spans="1:31">
      <c r="A76" t="s">
        <v>507</v>
      </c>
      <c r="B76" s="1">
        <v>46061.5326388889</v>
      </c>
      <c r="C76" t="s">
        <v>124</v>
      </c>
      <c r="D76" t="s">
        <v>125</v>
      </c>
      <c r="E76" t="s">
        <v>126</v>
      </c>
      <c r="F76" t="s">
        <v>156</v>
      </c>
      <c r="G76">
        <v>233.69</v>
      </c>
      <c r="H76" t="s">
        <v>36</v>
      </c>
      <c r="I76" t="s">
        <v>508</v>
      </c>
      <c r="J76">
        <v>8.35</v>
      </c>
      <c r="K76" t="s">
        <v>114</v>
      </c>
      <c r="L76" t="s">
        <v>156</v>
      </c>
      <c r="M76" t="s">
        <v>509</v>
      </c>
      <c r="N76" s="1">
        <v>46061.5326388889</v>
      </c>
      <c r="O76">
        <v>0.6</v>
      </c>
      <c r="P76">
        <v>29.1</v>
      </c>
      <c r="Q76">
        <v>7.7</v>
      </c>
      <c r="R76" t="s">
        <v>54</v>
      </c>
      <c r="S76" t="s">
        <v>510</v>
      </c>
      <c r="T76" t="s">
        <v>511</v>
      </c>
      <c r="U76" s="1">
        <v>46061.5354166667</v>
      </c>
      <c r="V76" s="1">
        <v>46061.55</v>
      </c>
      <c r="W76" t="s">
        <v>43</v>
      </c>
      <c r="X76" t="s">
        <v>512</v>
      </c>
      <c r="Y76">
        <v>1.2</v>
      </c>
      <c r="Z76" t="s">
        <v>69</v>
      </c>
      <c r="AA76">
        <v>4</v>
      </c>
      <c r="AB76">
        <v>21</v>
      </c>
      <c r="AC76">
        <v>25</v>
      </c>
      <c r="AD76">
        <v>12</v>
      </c>
      <c r="AE76" t="s">
        <v>70</v>
      </c>
    </row>
    <row r="77" spans="1:31">
      <c r="A77" t="s">
        <v>513</v>
      </c>
      <c r="B77" s="1">
        <v>46061.5465277778</v>
      </c>
      <c r="C77" t="s">
        <v>245</v>
      </c>
      <c r="D77" t="s">
        <v>246</v>
      </c>
      <c r="E77" t="s">
        <v>247</v>
      </c>
      <c r="F77" t="s">
        <v>63</v>
      </c>
      <c r="G77">
        <v>977.32</v>
      </c>
      <c r="H77" t="s">
        <v>36</v>
      </c>
      <c r="I77" t="s">
        <v>514</v>
      </c>
      <c r="J77">
        <v>3.39</v>
      </c>
      <c r="K77" t="s">
        <v>114</v>
      </c>
      <c r="L77" t="s">
        <v>63</v>
      </c>
      <c r="M77" t="s">
        <v>515</v>
      </c>
      <c r="N77" s="1">
        <v>46061.5465277778</v>
      </c>
      <c r="O77">
        <v>3.9</v>
      </c>
      <c r="P77">
        <v>32.8</v>
      </c>
      <c r="Q77">
        <v>4.5</v>
      </c>
      <c r="R77" t="s">
        <v>104</v>
      </c>
      <c r="S77" t="s">
        <v>516</v>
      </c>
      <c r="T77" t="s">
        <v>169</v>
      </c>
      <c r="U77" s="1">
        <v>46061.5486111111</v>
      </c>
      <c r="V77" s="1">
        <v>46061.5604166667</v>
      </c>
      <c r="W77" t="s">
        <v>43</v>
      </c>
      <c r="X77" t="s">
        <v>170</v>
      </c>
      <c r="Y77">
        <v>3.5</v>
      </c>
      <c r="Z77" t="s">
        <v>69</v>
      </c>
      <c r="AA77">
        <v>3</v>
      </c>
      <c r="AB77">
        <v>17</v>
      </c>
      <c r="AC77">
        <v>20</v>
      </c>
      <c r="AD77">
        <v>13</v>
      </c>
      <c r="AE77" t="s">
        <v>70</v>
      </c>
    </row>
    <row r="78" spans="1:31">
      <c r="A78" t="s">
        <v>517</v>
      </c>
      <c r="B78" s="1">
        <v>46061.5486111111</v>
      </c>
      <c r="C78" t="s">
        <v>72</v>
      </c>
      <c r="D78" t="s">
        <v>73</v>
      </c>
      <c r="E78" t="s">
        <v>49</v>
      </c>
      <c r="F78" t="s">
        <v>91</v>
      </c>
      <c r="G78">
        <v>226.31</v>
      </c>
      <c r="H78" t="s">
        <v>36</v>
      </c>
      <c r="I78" t="s">
        <v>518</v>
      </c>
      <c r="J78">
        <v>8.22</v>
      </c>
      <c r="K78" t="s">
        <v>52</v>
      </c>
      <c r="L78" t="s">
        <v>91</v>
      </c>
      <c r="M78" t="s">
        <v>519</v>
      </c>
      <c r="N78" s="1">
        <v>46061.5486111111</v>
      </c>
      <c r="O78">
        <v>0</v>
      </c>
      <c r="P78">
        <v>30.9</v>
      </c>
      <c r="Q78">
        <v>8.4</v>
      </c>
      <c r="R78" t="s">
        <v>40</v>
      </c>
      <c r="S78" t="s">
        <v>520</v>
      </c>
      <c r="T78" t="s">
        <v>511</v>
      </c>
      <c r="U78" s="1">
        <v>46061.55</v>
      </c>
      <c r="V78" s="1">
        <v>46061.5722222222</v>
      </c>
      <c r="W78" t="s">
        <v>43</v>
      </c>
      <c r="X78" t="s">
        <v>512</v>
      </c>
      <c r="Y78">
        <v>1.2</v>
      </c>
      <c r="Z78" t="s">
        <v>69</v>
      </c>
      <c r="AA78">
        <v>2</v>
      </c>
      <c r="AB78">
        <v>32</v>
      </c>
      <c r="AC78">
        <v>34</v>
      </c>
      <c r="AD78">
        <v>13</v>
      </c>
      <c r="AE78" t="s">
        <v>70</v>
      </c>
    </row>
    <row r="79" spans="1:31">
      <c r="A79" t="s">
        <v>521</v>
      </c>
      <c r="B79" s="1">
        <v>46061.5604166667</v>
      </c>
      <c r="C79" t="s">
        <v>184</v>
      </c>
      <c r="D79" t="s">
        <v>185</v>
      </c>
      <c r="E79" t="s">
        <v>186</v>
      </c>
      <c r="F79" t="s">
        <v>91</v>
      </c>
      <c r="G79">
        <v>154.4</v>
      </c>
      <c r="H79" t="s">
        <v>36</v>
      </c>
      <c r="I79" t="s">
        <v>522</v>
      </c>
      <c r="J79">
        <v>1.22</v>
      </c>
      <c r="K79" t="s">
        <v>82</v>
      </c>
      <c r="L79" t="s">
        <v>91</v>
      </c>
      <c r="M79" t="s">
        <v>523</v>
      </c>
      <c r="N79" s="1">
        <v>46061.5604166667</v>
      </c>
      <c r="O79">
        <v>0.2</v>
      </c>
      <c r="P79">
        <v>31.4</v>
      </c>
      <c r="Q79">
        <v>3.4</v>
      </c>
      <c r="R79" t="s">
        <v>54</v>
      </c>
      <c r="S79" t="s">
        <v>524</v>
      </c>
      <c r="T79" t="s">
        <v>117</v>
      </c>
      <c r="U79" s="1">
        <v>46061.5611111111</v>
      </c>
      <c r="V79" s="1">
        <v>46061.5625</v>
      </c>
      <c r="W79" t="s">
        <v>43</v>
      </c>
      <c r="X79" t="s">
        <v>118</v>
      </c>
      <c r="Y79">
        <v>0.7</v>
      </c>
      <c r="Z79" t="s">
        <v>69</v>
      </c>
      <c r="AA79">
        <v>1</v>
      </c>
      <c r="AB79">
        <v>2</v>
      </c>
      <c r="AC79">
        <v>3</v>
      </c>
      <c r="AD79">
        <v>13</v>
      </c>
      <c r="AE79" t="s">
        <v>70</v>
      </c>
    </row>
    <row r="80" spans="1:31">
      <c r="A80" t="s">
        <v>525</v>
      </c>
      <c r="B80" s="1">
        <v>46061.5673611111</v>
      </c>
      <c r="C80" t="s">
        <v>32</v>
      </c>
      <c r="D80" t="s">
        <v>33</v>
      </c>
      <c r="E80" t="s">
        <v>34</v>
      </c>
      <c r="F80" t="s">
        <v>101</v>
      </c>
      <c r="G80">
        <v>378.95</v>
      </c>
      <c r="H80" t="s">
        <v>36</v>
      </c>
      <c r="I80" t="s">
        <v>526</v>
      </c>
      <c r="J80">
        <v>9.71</v>
      </c>
      <c r="K80" t="s">
        <v>52</v>
      </c>
      <c r="L80" t="s">
        <v>101</v>
      </c>
      <c r="M80" t="s">
        <v>527</v>
      </c>
      <c r="N80" s="1">
        <v>46061.5673611111</v>
      </c>
      <c r="O80">
        <v>2.5</v>
      </c>
      <c r="P80">
        <v>32.2</v>
      </c>
      <c r="Q80">
        <v>2.2</v>
      </c>
      <c r="R80" t="s">
        <v>104</v>
      </c>
      <c r="S80" t="s">
        <v>528</v>
      </c>
      <c r="T80" t="s">
        <v>529</v>
      </c>
      <c r="U80" s="1">
        <v>46061.5708333333</v>
      </c>
      <c r="V80" s="1">
        <v>46061.6006944444</v>
      </c>
      <c r="W80" t="s">
        <v>57</v>
      </c>
      <c r="X80" t="s">
        <v>530</v>
      </c>
      <c r="Y80">
        <v>5.5</v>
      </c>
      <c r="Z80" t="s">
        <v>69</v>
      </c>
      <c r="AA80">
        <v>5</v>
      </c>
      <c r="AB80">
        <v>43</v>
      </c>
      <c r="AC80">
        <v>48</v>
      </c>
      <c r="AD80">
        <v>13</v>
      </c>
      <c r="AE80" t="s">
        <v>70</v>
      </c>
    </row>
    <row r="81" spans="1:31">
      <c r="A81" t="s">
        <v>531</v>
      </c>
      <c r="B81" s="1">
        <v>46061.5708333333</v>
      </c>
      <c r="C81" t="s">
        <v>109</v>
      </c>
      <c r="D81" t="s">
        <v>110</v>
      </c>
      <c r="E81" t="s">
        <v>111</v>
      </c>
      <c r="F81" t="s">
        <v>140</v>
      </c>
      <c r="G81">
        <v>198.86</v>
      </c>
      <c r="H81" t="s">
        <v>36</v>
      </c>
      <c r="I81" t="s">
        <v>532</v>
      </c>
      <c r="J81">
        <v>4.23</v>
      </c>
      <c r="K81" t="s">
        <v>82</v>
      </c>
      <c r="L81" t="s">
        <v>140</v>
      </c>
      <c r="M81" t="s">
        <v>533</v>
      </c>
      <c r="N81" s="1">
        <v>46061.5708333333</v>
      </c>
      <c r="O81">
        <v>0</v>
      </c>
      <c r="P81">
        <v>29.2</v>
      </c>
      <c r="Q81">
        <v>6</v>
      </c>
      <c r="R81" t="s">
        <v>40</v>
      </c>
      <c r="S81" t="s">
        <v>534</v>
      </c>
      <c r="T81" t="s">
        <v>535</v>
      </c>
      <c r="U81" s="1">
        <v>46061.5722222222</v>
      </c>
      <c r="V81" s="1">
        <v>46061.5847222222</v>
      </c>
      <c r="W81" t="s">
        <v>43</v>
      </c>
      <c r="X81" t="s">
        <v>536</v>
      </c>
      <c r="Y81">
        <v>1.5</v>
      </c>
      <c r="Z81" t="s">
        <v>69</v>
      </c>
      <c r="AA81">
        <v>2</v>
      </c>
      <c r="AB81">
        <v>18</v>
      </c>
      <c r="AC81">
        <v>20</v>
      </c>
      <c r="AD81">
        <v>13</v>
      </c>
      <c r="AE81" t="s">
        <v>70</v>
      </c>
    </row>
    <row r="82" spans="1:31">
      <c r="A82" t="s">
        <v>537</v>
      </c>
      <c r="B82" s="1">
        <v>46061.58125</v>
      </c>
      <c r="C82" t="s">
        <v>460</v>
      </c>
      <c r="D82" t="s">
        <v>461</v>
      </c>
      <c r="E82" t="s">
        <v>126</v>
      </c>
      <c r="F82" t="s">
        <v>156</v>
      </c>
      <c r="G82">
        <v>332.28</v>
      </c>
      <c r="H82" t="s">
        <v>36</v>
      </c>
      <c r="I82" t="s">
        <v>538</v>
      </c>
      <c r="J82">
        <v>4.43</v>
      </c>
      <c r="K82" t="s">
        <v>82</v>
      </c>
      <c r="L82" t="s">
        <v>156</v>
      </c>
      <c r="M82" t="s">
        <v>539</v>
      </c>
      <c r="N82" s="1">
        <v>46061.58125</v>
      </c>
      <c r="O82">
        <v>1.4</v>
      </c>
      <c r="P82">
        <v>34.5</v>
      </c>
      <c r="Q82">
        <v>7.9</v>
      </c>
      <c r="R82" t="s">
        <v>54</v>
      </c>
      <c r="S82" t="s">
        <v>540</v>
      </c>
      <c r="T82" t="s">
        <v>169</v>
      </c>
      <c r="U82" s="1">
        <v>46061.5840277778</v>
      </c>
      <c r="V82" s="1">
        <v>46061.5944444444</v>
      </c>
      <c r="W82" t="s">
        <v>57</v>
      </c>
      <c r="X82" t="s">
        <v>170</v>
      </c>
      <c r="Y82">
        <v>3.5</v>
      </c>
      <c r="Z82" t="s">
        <v>69</v>
      </c>
      <c r="AA82">
        <v>4</v>
      </c>
      <c r="AB82">
        <v>15</v>
      </c>
      <c r="AC82">
        <v>19</v>
      </c>
      <c r="AD82">
        <v>13</v>
      </c>
      <c r="AE82" t="s">
        <v>70</v>
      </c>
    </row>
    <row r="83" spans="1:31">
      <c r="A83" t="s">
        <v>541</v>
      </c>
      <c r="B83" s="1">
        <v>46061.5833333333</v>
      </c>
      <c r="C83" t="s">
        <v>391</v>
      </c>
      <c r="D83" t="s">
        <v>392</v>
      </c>
      <c r="E83" t="s">
        <v>126</v>
      </c>
      <c r="F83" t="s">
        <v>112</v>
      </c>
      <c r="G83">
        <v>589.98</v>
      </c>
      <c r="H83" t="s">
        <v>36</v>
      </c>
      <c r="I83" t="s">
        <v>542</v>
      </c>
      <c r="J83">
        <v>5.37</v>
      </c>
      <c r="K83" t="s">
        <v>82</v>
      </c>
      <c r="L83" t="s">
        <v>112</v>
      </c>
      <c r="M83" t="s">
        <v>543</v>
      </c>
      <c r="N83" s="1">
        <v>46061.5833333333</v>
      </c>
      <c r="O83">
        <v>0</v>
      </c>
      <c r="P83">
        <v>32.4</v>
      </c>
      <c r="Q83">
        <v>8.9</v>
      </c>
      <c r="R83" t="s">
        <v>40</v>
      </c>
      <c r="S83" t="s">
        <v>544</v>
      </c>
      <c r="T83" t="s">
        <v>511</v>
      </c>
      <c r="U83" s="1">
        <v>46061.5868055556</v>
      </c>
      <c r="V83" s="1">
        <v>46061.6006944444</v>
      </c>
      <c r="W83" t="s">
        <v>43</v>
      </c>
      <c r="X83" t="s">
        <v>512</v>
      </c>
      <c r="Y83">
        <v>1.2</v>
      </c>
      <c r="Z83" t="s">
        <v>69</v>
      </c>
      <c r="AA83">
        <v>5</v>
      </c>
      <c r="AB83">
        <v>20</v>
      </c>
      <c r="AC83">
        <v>25</v>
      </c>
      <c r="AD83">
        <v>14</v>
      </c>
      <c r="AE83" t="s">
        <v>70</v>
      </c>
    </row>
    <row r="84" spans="1:31">
      <c r="A84" t="s">
        <v>545</v>
      </c>
      <c r="B84" s="1">
        <v>46061.5916666667</v>
      </c>
      <c r="C84" t="s">
        <v>163</v>
      </c>
      <c r="D84" t="s">
        <v>164</v>
      </c>
      <c r="E84" t="s">
        <v>165</v>
      </c>
      <c r="F84" t="s">
        <v>63</v>
      </c>
      <c r="G84">
        <v>766.69</v>
      </c>
      <c r="H84" t="s">
        <v>36</v>
      </c>
      <c r="I84" t="s">
        <v>546</v>
      </c>
      <c r="J84">
        <v>2.52</v>
      </c>
      <c r="K84" t="s">
        <v>114</v>
      </c>
      <c r="L84" t="s">
        <v>63</v>
      </c>
      <c r="M84" t="s">
        <v>547</v>
      </c>
      <c r="N84" s="1">
        <v>46061.5916666667</v>
      </c>
      <c r="O84">
        <v>0</v>
      </c>
      <c r="P84">
        <v>32.3</v>
      </c>
      <c r="Q84">
        <v>7.5</v>
      </c>
      <c r="R84" t="s">
        <v>40</v>
      </c>
      <c r="S84" t="s">
        <v>548</v>
      </c>
      <c r="T84" t="s">
        <v>144</v>
      </c>
      <c r="U84" s="1">
        <v>46061.5944444444</v>
      </c>
      <c r="V84" s="1">
        <v>46061.5993055556</v>
      </c>
      <c r="W84" t="s">
        <v>43</v>
      </c>
      <c r="X84" t="s">
        <v>145</v>
      </c>
      <c r="Y84">
        <v>1</v>
      </c>
      <c r="Z84" t="s">
        <v>69</v>
      </c>
      <c r="AA84">
        <v>4</v>
      </c>
      <c r="AB84">
        <v>7</v>
      </c>
      <c r="AC84">
        <v>11</v>
      </c>
      <c r="AD84">
        <v>14</v>
      </c>
      <c r="AE84" t="s">
        <v>70</v>
      </c>
    </row>
    <row r="85" spans="1:31">
      <c r="A85" t="s">
        <v>549</v>
      </c>
      <c r="B85" s="1">
        <v>46061.6041666667</v>
      </c>
      <c r="C85" t="s">
        <v>193</v>
      </c>
      <c r="D85" t="s">
        <v>194</v>
      </c>
      <c r="E85" t="s">
        <v>186</v>
      </c>
      <c r="F85" t="s">
        <v>195</v>
      </c>
      <c r="G85">
        <v>172.79</v>
      </c>
      <c r="H85" t="s">
        <v>36</v>
      </c>
      <c r="I85" t="s">
        <v>550</v>
      </c>
      <c r="J85">
        <v>6.94</v>
      </c>
      <c r="K85" t="s">
        <v>82</v>
      </c>
      <c r="L85" t="s">
        <v>195</v>
      </c>
      <c r="M85" t="s">
        <v>551</v>
      </c>
      <c r="N85" s="1">
        <v>46061.6041666667</v>
      </c>
      <c r="O85">
        <v>0</v>
      </c>
      <c r="P85">
        <v>36.7</v>
      </c>
      <c r="Q85">
        <v>8.2</v>
      </c>
      <c r="R85" t="s">
        <v>40</v>
      </c>
      <c r="S85" t="s">
        <v>552</v>
      </c>
      <c r="T85" t="s">
        <v>553</v>
      </c>
      <c r="U85" s="1">
        <v>46061.6069444444</v>
      </c>
      <c r="V85" s="1">
        <v>46061.625</v>
      </c>
      <c r="W85" t="s">
        <v>43</v>
      </c>
      <c r="X85" t="s">
        <v>554</v>
      </c>
      <c r="Y85">
        <v>1.7</v>
      </c>
      <c r="Z85" t="s">
        <v>69</v>
      </c>
      <c r="AA85">
        <v>4</v>
      </c>
      <c r="AB85">
        <v>26</v>
      </c>
      <c r="AC85">
        <v>30</v>
      </c>
      <c r="AD85">
        <v>14</v>
      </c>
      <c r="AE85" t="s">
        <v>70</v>
      </c>
    </row>
    <row r="86" spans="1:31">
      <c r="A86" t="s">
        <v>555</v>
      </c>
      <c r="B86" s="1">
        <v>46061.6069444444</v>
      </c>
      <c r="C86" t="s">
        <v>72</v>
      </c>
      <c r="D86" t="s">
        <v>73</v>
      </c>
      <c r="E86" t="s">
        <v>49</v>
      </c>
      <c r="F86" t="s">
        <v>101</v>
      </c>
      <c r="G86">
        <v>327.91</v>
      </c>
      <c r="H86" t="s">
        <v>36</v>
      </c>
      <c r="I86" t="s">
        <v>556</v>
      </c>
      <c r="J86">
        <v>6.71</v>
      </c>
      <c r="K86" t="s">
        <v>114</v>
      </c>
      <c r="L86" t="s">
        <v>101</v>
      </c>
      <c r="M86" t="s">
        <v>557</v>
      </c>
      <c r="N86" s="1">
        <v>46061.6069444444</v>
      </c>
      <c r="O86">
        <v>3.2</v>
      </c>
      <c r="P86">
        <v>23</v>
      </c>
      <c r="Q86">
        <v>3</v>
      </c>
      <c r="R86" t="s">
        <v>104</v>
      </c>
      <c r="S86" t="s">
        <v>558</v>
      </c>
      <c r="T86" t="s">
        <v>144</v>
      </c>
      <c r="U86" s="1">
        <v>46061.6083333333</v>
      </c>
      <c r="V86" s="1">
        <v>46061.6243055556</v>
      </c>
      <c r="W86" t="s">
        <v>43</v>
      </c>
      <c r="X86" t="s">
        <v>145</v>
      </c>
      <c r="Y86">
        <v>1</v>
      </c>
      <c r="Z86" t="s">
        <v>69</v>
      </c>
      <c r="AA86">
        <v>2</v>
      </c>
      <c r="AB86">
        <v>23</v>
      </c>
      <c r="AC86">
        <v>25</v>
      </c>
      <c r="AD86">
        <v>14</v>
      </c>
      <c r="AE86" t="s">
        <v>70</v>
      </c>
    </row>
    <row r="87" spans="1:31">
      <c r="A87" t="s">
        <v>559</v>
      </c>
      <c r="B87" s="1">
        <v>46061.6201388889</v>
      </c>
      <c r="C87" t="s">
        <v>245</v>
      </c>
      <c r="D87" t="s">
        <v>246</v>
      </c>
      <c r="E87" t="s">
        <v>247</v>
      </c>
      <c r="F87" t="s">
        <v>195</v>
      </c>
      <c r="G87">
        <v>373.74</v>
      </c>
      <c r="H87" t="s">
        <v>36</v>
      </c>
      <c r="I87" t="s">
        <v>560</v>
      </c>
      <c r="J87">
        <v>8.53</v>
      </c>
      <c r="K87" t="s">
        <v>52</v>
      </c>
      <c r="L87" t="s">
        <v>195</v>
      </c>
      <c r="M87" t="s">
        <v>561</v>
      </c>
      <c r="N87" s="1">
        <v>46061.6201388889</v>
      </c>
      <c r="O87">
        <v>0</v>
      </c>
      <c r="P87">
        <v>26.9</v>
      </c>
      <c r="Q87">
        <v>4.3</v>
      </c>
      <c r="R87" t="s">
        <v>40</v>
      </c>
      <c r="S87" t="s">
        <v>562</v>
      </c>
      <c r="T87" t="s">
        <v>226</v>
      </c>
      <c r="U87" s="1">
        <v>46061.6222222222</v>
      </c>
      <c r="V87" s="1">
        <v>46061.6513888889</v>
      </c>
      <c r="W87" t="s">
        <v>57</v>
      </c>
      <c r="X87" t="s">
        <v>227</v>
      </c>
      <c r="Y87">
        <v>2.4</v>
      </c>
      <c r="Z87" t="s">
        <v>69</v>
      </c>
      <c r="AA87">
        <v>3</v>
      </c>
      <c r="AB87">
        <v>42</v>
      </c>
      <c r="AC87">
        <v>45</v>
      </c>
      <c r="AD87">
        <v>14</v>
      </c>
      <c r="AE87" t="s">
        <v>70</v>
      </c>
    </row>
    <row r="88" spans="1:31">
      <c r="A88" t="s">
        <v>563</v>
      </c>
      <c r="B88" s="1">
        <v>46061.6222222222</v>
      </c>
      <c r="C88" t="s">
        <v>98</v>
      </c>
      <c r="D88" t="s">
        <v>99</v>
      </c>
      <c r="E88" t="s">
        <v>100</v>
      </c>
      <c r="F88" t="s">
        <v>112</v>
      </c>
      <c r="G88">
        <v>198.07</v>
      </c>
      <c r="H88" t="s">
        <v>36</v>
      </c>
      <c r="I88" t="s">
        <v>564</v>
      </c>
      <c r="J88">
        <v>2.13</v>
      </c>
      <c r="K88" t="s">
        <v>82</v>
      </c>
      <c r="L88" t="s">
        <v>112</v>
      </c>
      <c r="M88" t="s">
        <v>565</v>
      </c>
      <c r="N88" s="1">
        <v>46061.6222222222</v>
      </c>
      <c r="O88">
        <v>0</v>
      </c>
      <c r="P88">
        <v>25.5</v>
      </c>
      <c r="Q88">
        <v>6.5</v>
      </c>
      <c r="R88" t="s">
        <v>40</v>
      </c>
      <c r="S88" t="s">
        <v>566</v>
      </c>
      <c r="T88" t="s">
        <v>175</v>
      </c>
      <c r="U88" s="1">
        <v>46061.6256944444</v>
      </c>
      <c r="V88" s="1">
        <v>46061.6319444444</v>
      </c>
      <c r="W88" t="s">
        <v>57</v>
      </c>
      <c r="X88" t="s">
        <v>176</v>
      </c>
      <c r="Y88">
        <v>0.7</v>
      </c>
      <c r="Z88" t="s">
        <v>69</v>
      </c>
      <c r="AA88">
        <v>5</v>
      </c>
      <c r="AB88">
        <v>9</v>
      </c>
      <c r="AC88">
        <v>14</v>
      </c>
      <c r="AD88">
        <v>14</v>
      </c>
      <c r="AE88" t="s">
        <v>70</v>
      </c>
    </row>
    <row r="89" spans="1:31">
      <c r="A89" t="s">
        <v>567</v>
      </c>
      <c r="B89" s="1">
        <v>46061.7125</v>
      </c>
      <c r="C89" t="s">
        <v>184</v>
      </c>
      <c r="D89" t="s">
        <v>185</v>
      </c>
      <c r="E89" t="s">
        <v>186</v>
      </c>
      <c r="F89" t="s">
        <v>63</v>
      </c>
      <c r="G89">
        <v>287.4</v>
      </c>
      <c r="H89" t="s">
        <v>36</v>
      </c>
      <c r="I89" t="s">
        <v>568</v>
      </c>
      <c r="J89">
        <v>5.62</v>
      </c>
      <c r="K89" t="s">
        <v>52</v>
      </c>
      <c r="L89" t="s">
        <v>63</v>
      </c>
      <c r="M89" t="s">
        <v>569</v>
      </c>
      <c r="N89" s="1">
        <v>46061.7125</v>
      </c>
      <c r="O89">
        <v>0</v>
      </c>
      <c r="P89">
        <v>27.2</v>
      </c>
      <c r="Q89">
        <v>6.3</v>
      </c>
      <c r="R89" t="s">
        <v>40</v>
      </c>
      <c r="S89" t="s">
        <v>570</v>
      </c>
      <c r="T89" t="s">
        <v>571</v>
      </c>
      <c r="U89" s="1">
        <v>46061.7145833333</v>
      </c>
      <c r="V89" s="1">
        <v>46061.7305555556</v>
      </c>
      <c r="W89" t="s">
        <v>57</v>
      </c>
      <c r="X89" t="s">
        <v>572</v>
      </c>
      <c r="Y89">
        <v>0.8</v>
      </c>
      <c r="Z89" t="s">
        <v>237</v>
      </c>
      <c r="AA89">
        <v>3</v>
      </c>
      <c r="AB89">
        <v>23</v>
      </c>
      <c r="AC89">
        <v>26</v>
      </c>
      <c r="AD89">
        <v>17</v>
      </c>
      <c r="AE89" t="s">
        <v>69</v>
      </c>
    </row>
    <row r="90" spans="1:31">
      <c r="A90" t="s">
        <v>573</v>
      </c>
      <c r="B90" s="1">
        <v>46061.7236111111</v>
      </c>
      <c r="C90" t="s">
        <v>109</v>
      </c>
      <c r="D90" t="s">
        <v>110</v>
      </c>
      <c r="E90" t="s">
        <v>111</v>
      </c>
      <c r="F90" t="s">
        <v>283</v>
      </c>
      <c r="G90">
        <v>218.4</v>
      </c>
      <c r="H90" t="s">
        <v>36</v>
      </c>
      <c r="I90" t="s">
        <v>574</v>
      </c>
      <c r="J90">
        <v>2.29</v>
      </c>
      <c r="K90" t="s">
        <v>52</v>
      </c>
      <c r="L90" t="s">
        <v>283</v>
      </c>
      <c r="M90" t="s">
        <v>575</v>
      </c>
      <c r="N90" s="1">
        <v>46061.7236111111</v>
      </c>
      <c r="O90">
        <v>0.6</v>
      </c>
      <c r="P90">
        <v>25.5</v>
      </c>
      <c r="Q90">
        <v>6.4</v>
      </c>
      <c r="R90" t="s">
        <v>54</v>
      </c>
      <c r="S90" t="s">
        <v>576</v>
      </c>
      <c r="T90" t="s">
        <v>274</v>
      </c>
      <c r="U90" s="1">
        <v>46061.725</v>
      </c>
      <c r="V90" s="1">
        <v>46061.7361111111</v>
      </c>
      <c r="W90" t="s">
        <v>57</v>
      </c>
      <c r="X90" t="s">
        <v>275</v>
      </c>
      <c r="Y90">
        <v>2.6</v>
      </c>
      <c r="Z90" t="s">
        <v>237</v>
      </c>
      <c r="AA90">
        <v>2</v>
      </c>
      <c r="AB90">
        <v>16</v>
      </c>
      <c r="AC90">
        <v>18</v>
      </c>
      <c r="AD90">
        <v>17</v>
      </c>
      <c r="AE90" t="s">
        <v>69</v>
      </c>
    </row>
    <row r="91" spans="1:31">
      <c r="A91" t="s">
        <v>577</v>
      </c>
      <c r="B91" s="1">
        <v>46061.73125</v>
      </c>
      <c r="C91" t="s">
        <v>88</v>
      </c>
      <c r="D91" t="s">
        <v>89</v>
      </c>
      <c r="E91" t="s">
        <v>90</v>
      </c>
      <c r="F91" t="s">
        <v>101</v>
      </c>
      <c r="G91">
        <v>410.1</v>
      </c>
      <c r="H91" t="s">
        <v>36</v>
      </c>
      <c r="I91" t="s">
        <v>578</v>
      </c>
      <c r="J91">
        <v>15.72</v>
      </c>
      <c r="K91" t="s">
        <v>52</v>
      </c>
      <c r="L91" t="s">
        <v>101</v>
      </c>
      <c r="M91" t="s">
        <v>579</v>
      </c>
      <c r="N91" s="1">
        <v>46061.73125</v>
      </c>
      <c r="O91">
        <v>0</v>
      </c>
      <c r="P91">
        <v>33.1</v>
      </c>
      <c r="Q91">
        <v>9.9</v>
      </c>
      <c r="R91" t="s">
        <v>40</v>
      </c>
      <c r="S91" t="s">
        <v>580</v>
      </c>
      <c r="T91" t="s">
        <v>581</v>
      </c>
      <c r="U91" s="1">
        <v>46061.7326388889</v>
      </c>
      <c r="V91" s="1">
        <v>46061.78125</v>
      </c>
      <c r="W91" t="s">
        <v>43</v>
      </c>
      <c r="X91" t="s">
        <v>582</v>
      </c>
      <c r="Y91">
        <v>1.7</v>
      </c>
      <c r="Z91" t="s">
        <v>237</v>
      </c>
      <c r="AA91">
        <v>2</v>
      </c>
      <c r="AB91">
        <v>70</v>
      </c>
      <c r="AC91">
        <v>72</v>
      </c>
      <c r="AD91">
        <v>17</v>
      </c>
      <c r="AE91" t="s">
        <v>69</v>
      </c>
    </row>
    <row r="92" spans="1:31">
      <c r="A92" t="s">
        <v>583</v>
      </c>
      <c r="B92" s="1">
        <v>46061.7548611111</v>
      </c>
      <c r="C92" t="s">
        <v>163</v>
      </c>
      <c r="D92" t="s">
        <v>164</v>
      </c>
      <c r="E92" t="s">
        <v>165</v>
      </c>
      <c r="F92" t="s">
        <v>112</v>
      </c>
      <c r="G92">
        <v>469</v>
      </c>
      <c r="H92" t="s">
        <v>36</v>
      </c>
      <c r="I92" t="s">
        <v>584</v>
      </c>
      <c r="J92">
        <v>0.9</v>
      </c>
      <c r="K92" t="s">
        <v>52</v>
      </c>
      <c r="L92" t="s">
        <v>112</v>
      </c>
      <c r="M92" t="s">
        <v>585</v>
      </c>
      <c r="N92" s="1">
        <v>46061.7548611111</v>
      </c>
      <c r="O92">
        <v>0</v>
      </c>
      <c r="P92">
        <v>29</v>
      </c>
      <c r="Q92">
        <v>5</v>
      </c>
      <c r="R92" t="s">
        <v>40</v>
      </c>
      <c r="S92" t="s">
        <v>586</v>
      </c>
      <c r="T92" t="s">
        <v>587</v>
      </c>
      <c r="V92" s="1">
        <v>46061.7625</v>
      </c>
      <c r="W92" t="s">
        <v>43</v>
      </c>
      <c r="X92" t="s">
        <v>588</v>
      </c>
      <c r="Y92">
        <v>8.3</v>
      </c>
      <c r="Z92" t="s">
        <v>237</v>
      </c>
      <c r="AC92">
        <v>11</v>
      </c>
      <c r="AD92">
        <v>18</v>
      </c>
      <c r="AE92" t="s">
        <v>263</v>
      </c>
    </row>
    <row r="93" spans="1:31">
      <c r="A93" t="s">
        <v>589</v>
      </c>
      <c r="B93" s="1">
        <v>46061.7625</v>
      </c>
      <c r="C93" t="s">
        <v>193</v>
      </c>
      <c r="D93" t="s">
        <v>194</v>
      </c>
      <c r="E93" t="s">
        <v>186</v>
      </c>
      <c r="F93" t="s">
        <v>91</v>
      </c>
      <c r="G93">
        <v>1052.6</v>
      </c>
      <c r="H93" t="s">
        <v>36</v>
      </c>
      <c r="I93" t="s">
        <v>590</v>
      </c>
      <c r="J93">
        <v>4.52</v>
      </c>
      <c r="K93" t="s">
        <v>52</v>
      </c>
      <c r="L93" t="s">
        <v>91</v>
      </c>
      <c r="M93" t="s">
        <v>591</v>
      </c>
      <c r="N93" s="1">
        <v>46061.7625</v>
      </c>
      <c r="O93">
        <v>3.6</v>
      </c>
      <c r="P93">
        <v>35.4</v>
      </c>
      <c r="Q93">
        <v>4.4</v>
      </c>
      <c r="R93" t="s">
        <v>104</v>
      </c>
      <c r="S93" t="s">
        <v>592</v>
      </c>
      <c r="T93" t="s">
        <v>593</v>
      </c>
      <c r="U93" s="1">
        <v>46061.7652777778</v>
      </c>
      <c r="V93" s="1">
        <v>46061.7833333333</v>
      </c>
      <c r="W93" t="s">
        <v>43</v>
      </c>
      <c r="X93" t="s">
        <v>594</v>
      </c>
      <c r="Y93">
        <v>2.1</v>
      </c>
      <c r="Z93" t="s">
        <v>237</v>
      </c>
      <c r="AA93">
        <v>4</v>
      </c>
      <c r="AB93">
        <v>26</v>
      </c>
      <c r="AC93">
        <v>30</v>
      </c>
      <c r="AD93">
        <v>18</v>
      </c>
      <c r="AE93" t="s">
        <v>263</v>
      </c>
    </row>
    <row r="94" spans="1:31">
      <c r="A94" t="s">
        <v>595</v>
      </c>
      <c r="B94" s="1">
        <v>46061.7638888889</v>
      </c>
      <c r="C94" t="s">
        <v>98</v>
      </c>
      <c r="D94" t="s">
        <v>99</v>
      </c>
      <c r="E94" t="s">
        <v>100</v>
      </c>
      <c r="F94" t="s">
        <v>50</v>
      </c>
      <c r="G94">
        <v>423.89</v>
      </c>
      <c r="H94" t="s">
        <v>36</v>
      </c>
      <c r="I94" t="s">
        <v>596</v>
      </c>
      <c r="J94">
        <v>8.43</v>
      </c>
      <c r="K94" t="s">
        <v>52</v>
      </c>
      <c r="L94" t="s">
        <v>50</v>
      </c>
      <c r="M94" t="s">
        <v>597</v>
      </c>
      <c r="N94" s="1">
        <v>46061.7638888889</v>
      </c>
      <c r="O94">
        <v>0</v>
      </c>
      <c r="P94">
        <v>34.7</v>
      </c>
      <c r="Q94">
        <v>9.1</v>
      </c>
      <c r="R94" t="s">
        <v>40</v>
      </c>
      <c r="S94" t="s">
        <v>598</v>
      </c>
      <c r="T94" t="s">
        <v>581</v>
      </c>
      <c r="U94" s="1">
        <v>46061.7645833333</v>
      </c>
      <c r="V94" s="1">
        <v>46061.7895833333</v>
      </c>
      <c r="W94" t="s">
        <v>57</v>
      </c>
      <c r="X94" t="s">
        <v>582</v>
      </c>
      <c r="Y94">
        <v>1.7</v>
      </c>
      <c r="Z94" t="s">
        <v>237</v>
      </c>
      <c r="AA94">
        <v>1</v>
      </c>
      <c r="AB94">
        <v>36</v>
      </c>
      <c r="AC94">
        <v>37</v>
      </c>
      <c r="AD94">
        <v>18</v>
      </c>
      <c r="AE94" t="s">
        <v>263</v>
      </c>
    </row>
    <row r="95" spans="1:31">
      <c r="A95" t="s">
        <v>599</v>
      </c>
      <c r="B95" s="1">
        <v>46061.7638888889</v>
      </c>
      <c r="C95" t="s">
        <v>184</v>
      </c>
      <c r="D95" t="s">
        <v>185</v>
      </c>
      <c r="E95" t="s">
        <v>186</v>
      </c>
      <c r="F95" t="s">
        <v>50</v>
      </c>
      <c r="G95">
        <v>341.6</v>
      </c>
      <c r="H95" t="s">
        <v>36</v>
      </c>
      <c r="I95" t="s">
        <v>600</v>
      </c>
      <c r="J95">
        <v>5.95</v>
      </c>
      <c r="K95" t="s">
        <v>52</v>
      </c>
      <c r="L95" t="s">
        <v>50</v>
      </c>
      <c r="M95" t="s">
        <v>601</v>
      </c>
      <c r="N95" s="1">
        <v>46061.7638888889</v>
      </c>
      <c r="O95">
        <v>0</v>
      </c>
      <c r="P95">
        <v>25.5</v>
      </c>
      <c r="Q95">
        <v>7.7</v>
      </c>
      <c r="R95" t="s">
        <v>40</v>
      </c>
      <c r="S95" t="s">
        <v>602</v>
      </c>
      <c r="T95" t="s">
        <v>587</v>
      </c>
      <c r="U95" s="1">
        <v>46061.7659722222</v>
      </c>
      <c r="V95" s="1">
        <v>46061.7819444444</v>
      </c>
      <c r="W95" t="s">
        <v>43</v>
      </c>
      <c r="X95" t="s">
        <v>588</v>
      </c>
      <c r="Y95">
        <v>8.3</v>
      </c>
      <c r="Z95" t="s">
        <v>237</v>
      </c>
      <c r="AA95">
        <v>3</v>
      </c>
      <c r="AB95">
        <v>23</v>
      </c>
      <c r="AC95">
        <v>26</v>
      </c>
      <c r="AD95">
        <v>18</v>
      </c>
      <c r="AE95" t="s">
        <v>263</v>
      </c>
    </row>
    <row r="96" spans="1:31">
      <c r="A96" t="s">
        <v>603</v>
      </c>
      <c r="B96" s="1">
        <v>46061.7708333333</v>
      </c>
      <c r="C96" t="s">
        <v>133</v>
      </c>
      <c r="D96" t="s">
        <v>134</v>
      </c>
      <c r="E96" t="s">
        <v>135</v>
      </c>
      <c r="F96" t="s">
        <v>195</v>
      </c>
      <c r="G96">
        <v>617.86</v>
      </c>
      <c r="H96" t="s">
        <v>36</v>
      </c>
      <c r="I96" t="s">
        <v>604</v>
      </c>
      <c r="J96">
        <v>4.28</v>
      </c>
      <c r="K96" t="s">
        <v>38</v>
      </c>
      <c r="L96" t="s">
        <v>195</v>
      </c>
      <c r="M96" t="s">
        <v>605</v>
      </c>
      <c r="N96" s="1">
        <v>46061.7708333333</v>
      </c>
      <c r="O96">
        <v>0</v>
      </c>
      <c r="P96">
        <v>30.3</v>
      </c>
      <c r="Q96">
        <v>7.8</v>
      </c>
      <c r="R96" t="s">
        <v>40</v>
      </c>
      <c r="S96" t="s">
        <v>606</v>
      </c>
      <c r="T96" t="s">
        <v>607</v>
      </c>
      <c r="U96" s="1">
        <v>46061.7743055556</v>
      </c>
      <c r="V96" s="1">
        <v>46061.7951388889</v>
      </c>
      <c r="W96" t="s">
        <v>43</v>
      </c>
      <c r="X96" t="s">
        <v>608</v>
      </c>
      <c r="Y96">
        <v>2</v>
      </c>
      <c r="Z96" t="s">
        <v>237</v>
      </c>
      <c r="AA96">
        <v>5</v>
      </c>
      <c r="AB96">
        <v>30</v>
      </c>
      <c r="AC96">
        <v>35</v>
      </c>
      <c r="AD96">
        <v>18</v>
      </c>
      <c r="AE96" t="s">
        <v>263</v>
      </c>
    </row>
    <row r="97" spans="1:31">
      <c r="A97" t="s">
        <v>609</v>
      </c>
      <c r="B97" s="1">
        <v>46061.7729166667</v>
      </c>
      <c r="C97" t="s">
        <v>355</v>
      </c>
      <c r="D97" t="s">
        <v>356</v>
      </c>
      <c r="E97" t="s">
        <v>34</v>
      </c>
      <c r="F97" t="s">
        <v>35</v>
      </c>
      <c r="G97">
        <v>786.22</v>
      </c>
      <c r="H97" t="s">
        <v>36</v>
      </c>
      <c r="I97" t="s">
        <v>610</v>
      </c>
      <c r="J97">
        <v>10.26</v>
      </c>
      <c r="K97" t="s">
        <v>52</v>
      </c>
      <c r="L97" t="s">
        <v>35</v>
      </c>
      <c r="M97" t="s">
        <v>611</v>
      </c>
      <c r="N97" s="1">
        <v>46061.7729166667</v>
      </c>
      <c r="O97">
        <v>12.1</v>
      </c>
      <c r="P97">
        <v>25.9</v>
      </c>
      <c r="Q97">
        <v>0.8</v>
      </c>
      <c r="R97" t="s">
        <v>220</v>
      </c>
      <c r="S97" t="s">
        <v>612</v>
      </c>
      <c r="T97" t="s">
        <v>274</v>
      </c>
      <c r="U97" s="1">
        <v>46061.7736111111</v>
      </c>
      <c r="V97" s="1">
        <v>46061.8069444444</v>
      </c>
      <c r="W97" t="s">
        <v>57</v>
      </c>
      <c r="X97" t="s">
        <v>275</v>
      </c>
      <c r="Y97">
        <v>2.6</v>
      </c>
      <c r="Z97" t="s">
        <v>237</v>
      </c>
      <c r="AA97">
        <v>1</v>
      </c>
      <c r="AB97">
        <v>48</v>
      </c>
      <c r="AC97">
        <v>49</v>
      </c>
      <c r="AD97">
        <v>18</v>
      </c>
      <c r="AE97" t="s">
        <v>263</v>
      </c>
    </row>
    <row r="98" spans="1:31">
      <c r="A98" t="s">
        <v>613</v>
      </c>
      <c r="B98" s="1">
        <v>46061.775</v>
      </c>
      <c r="C98" t="s">
        <v>193</v>
      </c>
      <c r="D98" t="s">
        <v>194</v>
      </c>
      <c r="E98" t="s">
        <v>186</v>
      </c>
      <c r="F98" t="s">
        <v>50</v>
      </c>
      <c r="G98">
        <v>432.51</v>
      </c>
      <c r="H98" t="s">
        <v>36</v>
      </c>
      <c r="I98" t="s">
        <v>614</v>
      </c>
      <c r="J98">
        <v>9.36</v>
      </c>
      <c r="K98" t="s">
        <v>82</v>
      </c>
      <c r="L98" t="s">
        <v>50</v>
      </c>
      <c r="M98" t="s">
        <v>615</v>
      </c>
      <c r="N98" s="1">
        <v>46061.775</v>
      </c>
      <c r="O98">
        <v>0</v>
      </c>
      <c r="P98">
        <v>37.7</v>
      </c>
      <c r="Q98">
        <v>7.7</v>
      </c>
      <c r="R98" t="s">
        <v>40</v>
      </c>
      <c r="S98" t="s">
        <v>616</v>
      </c>
      <c r="T98" t="s">
        <v>372</v>
      </c>
      <c r="U98" s="1">
        <v>46061.7777777778</v>
      </c>
      <c r="V98" s="1">
        <v>46061.8</v>
      </c>
      <c r="W98" t="s">
        <v>57</v>
      </c>
      <c r="X98" t="s">
        <v>373</v>
      </c>
      <c r="Y98">
        <v>1.3</v>
      </c>
      <c r="Z98" t="s">
        <v>237</v>
      </c>
      <c r="AA98">
        <v>4</v>
      </c>
      <c r="AB98">
        <v>32</v>
      </c>
      <c r="AC98">
        <v>36</v>
      </c>
      <c r="AD98">
        <v>18</v>
      </c>
      <c r="AE98" t="s">
        <v>263</v>
      </c>
    </row>
    <row r="99" spans="1:31">
      <c r="A99" t="s">
        <v>617</v>
      </c>
      <c r="B99" s="1">
        <v>46061.7777777778</v>
      </c>
      <c r="C99" t="s">
        <v>47</v>
      </c>
      <c r="D99" t="s">
        <v>48</v>
      </c>
      <c r="E99" t="s">
        <v>49</v>
      </c>
      <c r="F99" t="s">
        <v>35</v>
      </c>
      <c r="G99">
        <v>887.36</v>
      </c>
      <c r="H99" t="s">
        <v>36</v>
      </c>
      <c r="I99" t="s">
        <v>618</v>
      </c>
      <c r="J99">
        <v>2.58</v>
      </c>
      <c r="K99" t="s">
        <v>82</v>
      </c>
      <c r="L99" t="s">
        <v>35</v>
      </c>
      <c r="M99" t="s">
        <v>619</v>
      </c>
      <c r="N99" s="1">
        <v>46061.7777777778</v>
      </c>
      <c r="O99">
        <v>7.2</v>
      </c>
      <c r="P99">
        <v>25.2</v>
      </c>
      <c r="Q99">
        <v>3.3</v>
      </c>
      <c r="R99" t="s">
        <v>104</v>
      </c>
      <c r="S99" t="s">
        <v>620</v>
      </c>
      <c r="T99" t="s">
        <v>571</v>
      </c>
      <c r="U99" s="1">
        <v>46061.7784722222</v>
      </c>
      <c r="V99" s="1">
        <v>46061.7916666667</v>
      </c>
      <c r="W99" t="s">
        <v>57</v>
      </c>
      <c r="X99" t="s">
        <v>572</v>
      </c>
      <c r="Y99">
        <v>0.8</v>
      </c>
      <c r="Z99" t="s">
        <v>237</v>
      </c>
      <c r="AA99">
        <v>1</v>
      </c>
      <c r="AB99">
        <v>19</v>
      </c>
      <c r="AC99">
        <v>20</v>
      </c>
      <c r="AD99">
        <v>18</v>
      </c>
      <c r="AE99" t="s">
        <v>263</v>
      </c>
    </row>
    <row r="100" spans="1:31">
      <c r="A100" t="s">
        <v>621</v>
      </c>
      <c r="B100" s="1">
        <v>46061.7861111111</v>
      </c>
      <c r="C100" t="s">
        <v>193</v>
      </c>
      <c r="D100" t="s">
        <v>194</v>
      </c>
      <c r="E100" t="s">
        <v>186</v>
      </c>
      <c r="F100" t="s">
        <v>283</v>
      </c>
      <c r="G100">
        <v>377.06</v>
      </c>
      <c r="H100" t="s">
        <v>36</v>
      </c>
      <c r="I100" t="s">
        <v>622</v>
      </c>
      <c r="J100">
        <v>3.72</v>
      </c>
      <c r="K100" t="s">
        <v>52</v>
      </c>
      <c r="L100" t="s">
        <v>283</v>
      </c>
      <c r="M100" t="s">
        <v>623</v>
      </c>
      <c r="N100" s="1">
        <v>46061.7861111111</v>
      </c>
      <c r="O100">
        <v>0</v>
      </c>
      <c r="P100">
        <v>28.8</v>
      </c>
      <c r="Q100">
        <v>4.1</v>
      </c>
      <c r="R100" t="s">
        <v>40</v>
      </c>
      <c r="S100" t="s">
        <v>624</v>
      </c>
      <c r="T100" t="s">
        <v>422</v>
      </c>
      <c r="U100" s="1">
        <v>46061.7888888889</v>
      </c>
      <c r="V100" s="1">
        <v>46061.8041666667</v>
      </c>
      <c r="W100" t="s">
        <v>43</v>
      </c>
      <c r="X100" t="s">
        <v>423</v>
      </c>
      <c r="Y100">
        <v>2</v>
      </c>
      <c r="Z100" t="s">
        <v>237</v>
      </c>
      <c r="AA100">
        <v>4</v>
      </c>
      <c r="AB100">
        <v>22</v>
      </c>
      <c r="AC100">
        <v>26</v>
      </c>
      <c r="AD100">
        <v>18</v>
      </c>
      <c r="AE100" t="s">
        <v>263</v>
      </c>
    </row>
    <row r="101" spans="1:31">
      <c r="A101" t="s">
        <v>625</v>
      </c>
      <c r="B101" s="1">
        <v>46061.7958333333</v>
      </c>
      <c r="C101" t="s">
        <v>306</v>
      </c>
      <c r="D101" t="s">
        <v>307</v>
      </c>
      <c r="E101" t="s">
        <v>308</v>
      </c>
      <c r="F101" t="s">
        <v>195</v>
      </c>
      <c r="G101">
        <v>192.43</v>
      </c>
      <c r="H101" t="s">
        <v>36</v>
      </c>
      <c r="I101" t="s">
        <v>626</v>
      </c>
      <c r="J101">
        <v>3.01</v>
      </c>
      <c r="K101" t="s">
        <v>38</v>
      </c>
      <c r="L101" t="s">
        <v>195</v>
      </c>
      <c r="M101" t="s">
        <v>627</v>
      </c>
      <c r="N101" s="1">
        <v>46061.7958333333</v>
      </c>
      <c r="O101">
        <v>0</v>
      </c>
      <c r="P101">
        <v>29.9</v>
      </c>
      <c r="Q101">
        <v>6.1</v>
      </c>
      <c r="R101" t="s">
        <v>40</v>
      </c>
      <c r="S101" t="s">
        <v>628</v>
      </c>
      <c r="T101" t="s">
        <v>629</v>
      </c>
      <c r="U101" s="1">
        <v>46061.7965277778</v>
      </c>
      <c r="V101" s="1">
        <v>46061.8152777778</v>
      </c>
      <c r="W101" t="s">
        <v>43</v>
      </c>
      <c r="X101" t="s">
        <v>630</v>
      </c>
      <c r="Y101">
        <v>1</v>
      </c>
      <c r="Z101" t="s">
        <v>237</v>
      </c>
      <c r="AA101">
        <v>1</v>
      </c>
      <c r="AB101">
        <v>27</v>
      </c>
      <c r="AC101">
        <v>28</v>
      </c>
      <c r="AD101">
        <v>19</v>
      </c>
      <c r="AE101" t="s">
        <v>263</v>
      </c>
    </row>
    <row r="102" spans="1:31">
      <c r="A102" t="s">
        <v>631</v>
      </c>
      <c r="B102" s="1">
        <v>46061.7972222222</v>
      </c>
      <c r="C102" t="s">
        <v>229</v>
      </c>
      <c r="D102" t="s">
        <v>230</v>
      </c>
      <c r="E102" t="s">
        <v>231</v>
      </c>
      <c r="F102" t="s">
        <v>140</v>
      </c>
      <c r="G102">
        <v>485.03</v>
      </c>
      <c r="H102" t="s">
        <v>36</v>
      </c>
      <c r="I102" t="s">
        <v>632</v>
      </c>
      <c r="J102">
        <v>8.72</v>
      </c>
      <c r="K102" t="s">
        <v>38</v>
      </c>
      <c r="L102" t="s">
        <v>140</v>
      </c>
      <c r="M102" t="s">
        <v>633</v>
      </c>
      <c r="N102" s="1">
        <v>46061.7972222222</v>
      </c>
      <c r="O102">
        <v>4.8</v>
      </c>
      <c r="P102">
        <v>27.6</v>
      </c>
      <c r="Q102">
        <v>4.6</v>
      </c>
      <c r="R102" t="s">
        <v>104</v>
      </c>
      <c r="S102" t="s">
        <v>634</v>
      </c>
      <c r="T102" t="s">
        <v>303</v>
      </c>
      <c r="V102" s="1">
        <v>46061.8451388889</v>
      </c>
      <c r="W102" t="s">
        <v>57</v>
      </c>
      <c r="X102" t="s">
        <v>304</v>
      </c>
      <c r="Y102">
        <v>7.1</v>
      </c>
      <c r="Z102" t="s">
        <v>237</v>
      </c>
      <c r="AC102">
        <v>69</v>
      </c>
      <c r="AD102">
        <v>19</v>
      </c>
      <c r="AE102" t="s">
        <v>263</v>
      </c>
    </row>
    <row r="103" spans="1:31">
      <c r="A103" t="s">
        <v>635</v>
      </c>
      <c r="B103" s="1">
        <v>46061.8034722222</v>
      </c>
      <c r="C103" t="s">
        <v>32</v>
      </c>
      <c r="D103" t="s">
        <v>33</v>
      </c>
      <c r="E103" t="s">
        <v>34</v>
      </c>
      <c r="F103" t="s">
        <v>140</v>
      </c>
      <c r="G103">
        <v>601.07</v>
      </c>
      <c r="H103" t="s">
        <v>36</v>
      </c>
      <c r="I103" t="s">
        <v>636</v>
      </c>
      <c r="J103">
        <v>12.5</v>
      </c>
      <c r="K103" t="s">
        <v>82</v>
      </c>
      <c r="L103" t="s">
        <v>140</v>
      </c>
      <c r="M103" t="s">
        <v>637</v>
      </c>
      <c r="N103" s="1">
        <v>46061.8034722222</v>
      </c>
      <c r="O103">
        <v>1.3</v>
      </c>
      <c r="P103">
        <v>31.1</v>
      </c>
      <c r="Q103">
        <v>4.7</v>
      </c>
      <c r="R103" t="s">
        <v>54</v>
      </c>
      <c r="S103" t="s">
        <v>638</v>
      </c>
      <c r="T103" t="s">
        <v>274</v>
      </c>
      <c r="U103" s="1">
        <v>46061.8069444444</v>
      </c>
      <c r="V103" s="1">
        <v>46061.8326388889</v>
      </c>
      <c r="W103" t="s">
        <v>43</v>
      </c>
      <c r="X103" t="s">
        <v>275</v>
      </c>
      <c r="Y103">
        <v>2.6</v>
      </c>
      <c r="Z103" t="s">
        <v>237</v>
      </c>
      <c r="AA103">
        <v>5</v>
      </c>
      <c r="AB103">
        <v>37</v>
      </c>
      <c r="AC103">
        <v>42</v>
      </c>
      <c r="AD103">
        <v>19</v>
      </c>
      <c r="AE103" t="s">
        <v>263</v>
      </c>
    </row>
    <row r="104" spans="1:31">
      <c r="A104" t="s">
        <v>639</v>
      </c>
      <c r="B104" s="1">
        <v>46061.8055555556</v>
      </c>
      <c r="C104" t="s">
        <v>640</v>
      </c>
      <c r="D104" t="s">
        <v>641</v>
      </c>
      <c r="E104" t="s">
        <v>165</v>
      </c>
      <c r="F104" t="s">
        <v>195</v>
      </c>
      <c r="G104">
        <v>1034.98</v>
      </c>
      <c r="H104" t="s">
        <v>36</v>
      </c>
      <c r="I104" t="s">
        <v>642</v>
      </c>
      <c r="J104">
        <v>4.34</v>
      </c>
      <c r="K104" t="s">
        <v>52</v>
      </c>
      <c r="L104" t="s">
        <v>195</v>
      </c>
      <c r="M104" t="s">
        <v>643</v>
      </c>
      <c r="N104" s="1">
        <v>46061.8055555556</v>
      </c>
      <c r="O104">
        <v>7.6</v>
      </c>
      <c r="P104">
        <v>33.1</v>
      </c>
      <c r="Q104">
        <v>4</v>
      </c>
      <c r="R104" t="s">
        <v>104</v>
      </c>
      <c r="S104" t="s">
        <v>644</v>
      </c>
      <c r="T104" t="s">
        <v>388</v>
      </c>
      <c r="U104" s="1">
        <v>46061.80625</v>
      </c>
      <c r="V104" s="1">
        <v>46061.8222222222</v>
      </c>
      <c r="W104" t="s">
        <v>57</v>
      </c>
      <c r="X104" t="s">
        <v>389</v>
      </c>
      <c r="Y104">
        <v>3.3</v>
      </c>
      <c r="Z104" t="s">
        <v>237</v>
      </c>
      <c r="AA104">
        <v>1</v>
      </c>
      <c r="AB104">
        <v>23</v>
      </c>
      <c r="AC104">
        <v>24</v>
      </c>
      <c r="AD104">
        <v>19</v>
      </c>
      <c r="AE104" t="s">
        <v>263</v>
      </c>
    </row>
    <row r="105" spans="1:31">
      <c r="A105" t="s">
        <v>645</v>
      </c>
      <c r="B105" s="1">
        <v>46061.80625</v>
      </c>
      <c r="C105" t="s">
        <v>32</v>
      </c>
      <c r="D105" t="s">
        <v>33</v>
      </c>
      <c r="E105" t="s">
        <v>34</v>
      </c>
      <c r="F105" t="s">
        <v>112</v>
      </c>
      <c r="G105">
        <v>419.16</v>
      </c>
      <c r="H105" t="s">
        <v>36</v>
      </c>
      <c r="I105" t="s">
        <v>646</v>
      </c>
      <c r="J105">
        <v>1.75</v>
      </c>
      <c r="K105" t="s">
        <v>52</v>
      </c>
      <c r="L105" t="s">
        <v>112</v>
      </c>
      <c r="M105" t="s">
        <v>647</v>
      </c>
      <c r="N105" s="1">
        <v>46061.80625</v>
      </c>
      <c r="O105">
        <v>0.9</v>
      </c>
      <c r="P105">
        <v>29.5</v>
      </c>
      <c r="Q105">
        <v>3</v>
      </c>
      <c r="R105" t="s">
        <v>54</v>
      </c>
      <c r="S105" t="s">
        <v>648</v>
      </c>
      <c r="T105" t="s">
        <v>649</v>
      </c>
      <c r="U105" s="1">
        <v>46061.8069444444</v>
      </c>
      <c r="V105" s="1">
        <v>46061.8152777778</v>
      </c>
      <c r="W105" t="s">
        <v>57</v>
      </c>
      <c r="X105" t="s">
        <v>650</v>
      </c>
      <c r="Y105">
        <v>1.5</v>
      </c>
      <c r="Z105" t="s">
        <v>237</v>
      </c>
      <c r="AA105">
        <v>1</v>
      </c>
      <c r="AB105">
        <v>12</v>
      </c>
      <c r="AC105">
        <v>13</v>
      </c>
      <c r="AD105">
        <v>19</v>
      </c>
      <c r="AE105" t="s">
        <v>263</v>
      </c>
    </row>
    <row r="106" spans="1:31">
      <c r="A106" t="s">
        <v>651</v>
      </c>
      <c r="B106" s="1">
        <v>46061.8194444444</v>
      </c>
      <c r="C106" t="s">
        <v>153</v>
      </c>
      <c r="D106" t="s">
        <v>154</v>
      </c>
      <c r="E106" t="s">
        <v>155</v>
      </c>
      <c r="F106" t="s">
        <v>156</v>
      </c>
      <c r="G106">
        <v>964</v>
      </c>
      <c r="H106" t="s">
        <v>36</v>
      </c>
      <c r="I106" t="s">
        <v>652</v>
      </c>
      <c r="J106">
        <v>6.22</v>
      </c>
      <c r="K106" t="s">
        <v>52</v>
      </c>
      <c r="L106" t="s">
        <v>156</v>
      </c>
      <c r="M106" t="s">
        <v>653</v>
      </c>
      <c r="N106" s="1">
        <v>46061.8194444444</v>
      </c>
      <c r="O106">
        <v>0.1</v>
      </c>
      <c r="P106">
        <v>33.7</v>
      </c>
      <c r="Q106">
        <v>2.5</v>
      </c>
      <c r="R106" t="s">
        <v>54</v>
      </c>
      <c r="S106" t="s">
        <v>654</v>
      </c>
      <c r="T106" t="s">
        <v>312</v>
      </c>
      <c r="U106" s="1">
        <v>46061.8222222222</v>
      </c>
      <c r="V106" s="1">
        <v>46061.8458333333</v>
      </c>
      <c r="W106" t="s">
        <v>43</v>
      </c>
      <c r="X106" t="s">
        <v>313</v>
      </c>
      <c r="Y106">
        <v>1.2</v>
      </c>
      <c r="Z106" t="s">
        <v>237</v>
      </c>
      <c r="AA106">
        <v>4</v>
      </c>
      <c r="AB106">
        <v>34</v>
      </c>
      <c r="AC106">
        <v>38</v>
      </c>
      <c r="AD106">
        <v>19</v>
      </c>
      <c r="AE106" t="s">
        <v>263</v>
      </c>
    </row>
    <row r="107" spans="1:31">
      <c r="A107" t="s">
        <v>655</v>
      </c>
      <c r="B107" s="1">
        <v>46061.8243055556</v>
      </c>
      <c r="C107" t="s">
        <v>306</v>
      </c>
      <c r="D107" t="s">
        <v>307</v>
      </c>
      <c r="E107" t="s">
        <v>308</v>
      </c>
      <c r="F107" t="s">
        <v>195</v>
      </c>
      <c r="G107">
        <v>782.59</v>
      </c>
      <c r="H107" t="s">
        <v>36</v>
      </c>
      <c r="I107" t="s">
        <v>656</v>
      </c>
      <c r="J107">
        <v>3.59</v>
      </c>
      <c r="K107" t="s">
        <v>82</v>
      </c>
      <c r="L107" t="s">
        <v>195</v>
      </c>
      <c r="M107" t="s">
        <v>657</v>
      </c>
      <c r="N107" s="1">
        <v>46061.8243055556</v>
      </c>
      <c r="O107">
        <v>0</v>
      </c>
      <c r="P107">
        <v>35.5</v>
      </c>
      <c r="Q107">
        <v>5.1</v>
      </c>
      <c r="R107" t="s">
        <v>40</v>
      </c>
      <c r="S107" t="s">
        <v>658</v>
      </c>
      <c r="T107" t="s">
        <v>659</v>
      </c>
      <c r="U107" s="1">
        <v>46061.8263888889</v>
      </c>
      <c r="V107" s="1">
        <v>46061.8333333333</v>
      </c>
      <c r="W107" t="s">
        <v>43</v>
      </c>
      <c r="X107" t="s">
        <v>660</v>
      </c>
      <c r="Y107">
        <v>0.8</v>
      </c>
      <c r="Z107" t="s">
        <v>237</v>
      </c>
      <c r="AA107">
        <v>3</v>
      </c>
      <c r="AB107">
        <v>10</v>
      </c>
      <c r="AC107">
        <v>13</v>
      </c>
      <c r="AD107">
        <v>19</v>
      </c>
      <c r="AE107" t="s">
        <v>263</v>
      </c>
    </row>
    <row r="108" spans="1:31">
      <c r="A108" t="s">
        <v>661</v>
      </c>
      <c r="B108" s="1">
        <v>46061.8277777778</v>
      </c>
      <c r="C108" t="s">
        <v>306</v>
      </c>
      <c r="D108" t="s">
        <v>307</v>
      </c>
      <c r="E108" t="s">
        <v>308</v>
      </c>
      <c r="F108" t="s">
        <v>101</v>
      </c>
      <c r="G108">
        <v>150.23</v>
      </c>
      <c r="H108" t="s">
        <v>36</v>
      </c>
      <c r="I108" t="s">
        <v>662</v>
      </c>
      <c r="J108">
        <v>7.19</v>
      </c>
      <c r="K108" t="s">
        <v>38</v>
      </c>
      <c r="L108" t="s">
        <v>101</v>
      </c>
      <c r="M108" t="s">
        <v>663</v>
      </c>
      <c r="N108" s="1">
        <v>46061.8277777778</v>
      </c>
      <c r="O108">
        <v>6.8</v>
      </c>
      <c r="P108">
        <v>32.6</v>
      </c>
      <c r="Q108">
        <v>5.5</v>
      </c>
      <c r="R108" t="s">
        <v>104</v>
      </c>
      <c r="S108" t="s">
        <v>664</v>
      </c>
      <c r="T108" t="s">
        <v>261</v>
      </c>
      <c r="V108" s="1">
        <v>46061.8666666667</v>
      </c>
      <c r="W108" t="s">
        <v>43</v>
      </c>
      <c r="X108" t="s">
        <v>262</v>
      </c>
      <c r="Y108">
        <v>8.7</v>
      </c>
      <c r="Z108" t="s">
        <v>237</v>
      </c>
      <c r="AC108">
        <v>56</v>
      </c>
      <c r="AD108">
        <v>19</v>
      </c>
      <c r="AE108" t="s">
        <v>263</v>
      </c>
    </row>
    <row r="109" spans="1:31">
      <c r="A109" t="s">
        <v>665</v>
      </c>
      <c r="B109" s="1">
        <v>46061.8305555556</v>
      </c>
      <c r="C109" t="s">
        <v>109</v>
      </c>
      <c r="D109" t="s">
        <v>110</v>
      </c>
      <c r="E109" t="s">
        <v>111</v>
      </c>
      <c r="F109" t="s">
        <v>195</v>
      </c>
      <c r="G109">
        <v>388.04</v>
      </c>
      <c r="H109" t="s">
        <v>36</v>
      </c>
      <c r="I109" t="s">
        <v>666</v>
      </c>
      <c r="J109">
        <v>9.46</v>
      </c>
      <c r="K109" t="s">
        <v>114</v>
      </c>
      <c r="L109" t="s">
        <v>195</v>
      </c>
      <c r="M109" t="s">
        <v>667</v>
      </c>
      <c r="N109" s="1">
        <v>46061.8305555556</v>
      </c>
      <c r="O109">
        <v>0</v>
      </c>
      <c r="P109">
        <v>32.4</v>
      </c>
      <c r="Q109">
        <v>7.3</v>
      </c>
      <c r="R109" t="s">
        <v>40</v>
      </c>
      <c r="S109" t="s">
        <v>668</v>
      </c>
      <c r="T109" t="s">
        <v>669</v>
      </c>
      <c r="U109" s="1">
        <v>46061.83125</v>
      </c>
      <c r="V109" s="1">
        <v>46061.85</v>
      </c>
      <c r="W109" t="s">
        <v>43</v>
      </c>
      <c r="X109" t="s">
        <v>670</v>
      </c>
      <c r="Y109">
        <v>1</v>
      </c>
      <c r="Z109" t="s">
        <v>237</v>
      </c>
      <c r="AA109">
        <v>1</v>
      </c>
      <c r="AB109">
        <v>27</v>
      </c>
      <c r="AC109">
        <v>28</v>
      </c>
      <c r="AD109">
        <v>19</v>
      </c>
      <c r="AE109" t="s">
        <v>263</v>
      </c>
    </row>
    <row r="110" spans="1:31">
      <c r="A110" t="s">
        <v>671</v>
      </c>
      <c r="B110" s="1">
        <v>46061.8326388889</v>
      </c>
      <c r="C110" t="s">
        <v>193</v>
      </c>
      <c r="D110" t="s">
        <v>194</v>
      </c>
      <c r="E110" t="s">
        <v>186</v>
      </c>
      <c r="F110" t="s">
        <v>112</v>
      </c>
      <c r="G110">
        <v>383.46</v>
      </c>
      <c r="H110" t="s">
        <v>36</v>
      </c>
      <c r="I110" t="s">
        <v>672</v>
      </c>
      <c r="J110">
        <v>4.17</v>
      </c>
      <c r="K110" t="s">
        <v>82</v>
      </c>
      <c r="L110" t="s">
        <v>112</v>
      </c>
      <c r="M110" t="s">
        <v>673</v>
      </c>
      <c r="N110" s="1">
        <v>46061.8326388889</v>
      </c>
      <c r="O110">
        <v>6.8</v>
      </c>
      <c r="P110">
        <v>29.5</v>
      </c>
      <c r="Q110">
        <v>3</v>
      </c>
      <c r="R110" t="s">
        <v>104</v>
      </c>
      <c r="S110" t="s">
        <v>674</v>
      </c>
      <c r="T110" t="s">
        <v>669</v>
      </c>
      <c r="U110" s="1">
        <v>46061.8340277778</v>
      </c>
      <c r="V110" s="1">
        <v>46061.8486111111</v>
      </c>
      <c r="W110" t="s">
        <v>43</v>
      </c>
      <c r="X110" t="s">
        <v>670</v>
      </c>
      <c r="Y110">
        <v>1</v>
      </c>
      <c r="Z110" t="s">
        <v>237</v>
      </c>
      <c r="AA110">
        <v>2</v>
      </c>
      <c r="AB110">
        <v>21</v>
      </c>
      <c r="AC110">
        <v>23</v>
      </c>
      <c r="AD110">
        <v>19</v>
      </c>
      <c r="AE110" t="s">
        <v>263</v>
      </c>
    </row>
    <row r="111" spans="1:31">
      <c r="A111" t="s">
        <v>675</v>
      </c>
      <c r="B111" s="1">
        <v>46061.8340277778</v>
      </c>
      <c r="C111" t="s">
        <v>355</v>
      </c>
      <c r="D111" t="s">
        <v>356</v>
      </c>
      <c r="E111" t="s">
        <v>34</v>
      </c>
      <c r="F111" t="s">
        <v>50</v>
      </c>
      <c r="G111">
        <v>514.31</v>
      </c>
      <c r="H111" t="s">
        <v>36</v>
      </c>
      <c r="I111" t="s">
        <v>676</v>
      </c>
      <c r="J111">
        <v>10.37</v>
      </c>
      <c r="K111" t="s">
        <v>82</v>
      </c>
      <c r="L111" t="s">
        <v>50</v>
      </c>
      <c r="M111" t="s">
        <v>677</v>
      </c>
      <c r="N111" s="1">
        <v>46061.8340277778</v>
      </c>
      <c r="S111" t="s">
        <v>678</v>
      </c>
      <c r="T111" t="s">
        <v>679</v>
      </c>
      <c r="U111" s="1">
        <v>46061.8375</v>
      </c>
      <c r="V111" s="1">
        <v>46061.8611111111</v>
      </c>
      <c r="W111" t="s">
        <v>57</v>
      </c>
      <c r="X111" t="s">
        <v>680</v>
      </c>
      <c r="Y111">
        <v>2.4</v>
      </c>
      <c r="Z111" t="s">
        <v>237</v>
      </c>
      <c r="AA111">
        <v>5</v>
      </c>
      <c r="AB111">
        <v>34</v>
      </c>
      <c r="AC111">
        <v>39</v>
      </c>
      <c r="AD111">
        <v>20</v>
      </c>
      <c r="AE111" t="s">
        <v>263</v>
      </c>
    </row>
    <row r="112" spans="1:31">
      <c r="A112" t="s">
        <v>681</v>
      </c>
      <c r="B112" s="1">
        <v>46061.8375</v>
      </c>
      <c r="C112" t="s">
        <v>391</v>
      </c>
      <c r="D112" t="s">
        <v>392</v>
      </c>
      <c r="E112" t="s">
        <v>126</v>
      </c>
      <c r="F112" t="s">
        <v>283</v>
      </c>
      <c r="G112">
        <v>596.55</v>
      </c>
      <c r="H112" t="s">
        <v>36</v>
      </c>
      <c r="I112" t="s">
        <v>682</v>
      </c>
      <c r="J112">
        <v>4.88</v>
      </c>
      <c r="K112" t="s">
        <v>52</v>
      </c>
      <c r="L112" t="s">
        <v>283</v>
      </c>
      <c r="M112" t="s">
        <v>683</v>
      </c>
      <c r="N112" s="1">
        <v>46061.8375</v>
      </c>
      <c r="O112">
        <v>12.8</v>
      </c>
      <c r="P112">
        <v>30.5</v>
      </c>
      <c r="Q112">
        <v>1.2</v>
      </c>
      <c r="R112" t="s">
        <v>220</v>
      </c>
      <c r="S112" t="s">
        <v>684</v>
      </c>
      <c r="T112" t="s">
        <v>629</v>
      </c>
      <c r="U112" s="1">
        <v>46061.8402777778</v>
      </c>
      <c r="V112" s="1">
        <v>46061.8576388889</v>
      </c>
      <c r="W112" t="s">
        <v>43</v>
      </c>
      <c r="X112" t="s">
        <v>630</v>
      </c>
      <c r="Y112">
        <v>1</v>
      </c>
      <c r="Z112" t="s">
        <v>237</v>
      </c>
      <c r="AA112">
        <v>4</v>
      </c>
      <c r="AB112">
        <v>25</v>
      </c>
      <c r="AC112">
        <v>29</v>
      </c>
      <c r="AD112">
        <v>20</v>
      </c>
      <c r="AE112" t="s">
        <v>263</v>
      </c>
    </row>
    <row r="113" spans="1:31">
      <c r="A113" t="s">
        <v>685</v>
      </c>
      <c r="B113" s="1">
        <v>46061.8416666667</v>
      </c>
      <c r="C113" t="s">
        <v>88</v>
      </c>
      <c r="D113" t="s">
        <v>89</v>
      </c>
      <c r="E113" t="s">
        <v>90</v>
      </c>
      <c r="F113" t="s">
        <v>112</v>
      </c>
      <c r="G113">
        <v>359.85</v>
      </c>
      <c r="H113" t="s">
        <v>36</v>
      </c>
      <c r="I113" t="s">
        <v>686</v>
      </c>
      <c r="J113">
        <v>5.9</v>
      </c>
      <c r="K113" t="s">
        <v>38</v>
      </c>
      <c r="L113" t="s">
        <v>112</v>
      </c>
      <c r="M113" t="s">
        <v>687</v>
      </c>
      <c r="N113" s="1">
        <v>46061.8416666667</v>
      </c>
      <c r="O113">
        <v>0</v>
      </c>
      <c r="P113">
        <v>35.4</v>
      </c>
      <c r="Q113">
        <v>9.6</v>
      </c>
      <c r="R113" t="s">
        <v>40</v>
      </c>
      <c r="S113" t="s">
        <v>688</v>
      </c>
      <c r="T113" t="s">
        <v>366</v>
      </c>
      <c r="U113" s="1">
        <v>46061.8451388889</v>
      </c>
      <c r="V113" s="1">
        <v>46061.8722222222</v>
      </c>
      <c r="W113" t="s">
        <v>43</v>
      </c>
      <c r="X113" t="s">
        <v>367</v>
      </c>
      <c r="Y113">
        <v>2.7</v>
      </c>
      <c r="Z113" t="s">
        <v>237</v>
      </c>
      <c r="AA113">
        <v>5</v>
      </c>
      <c r="AB113">
        <v>39</v>
      </c>
      <c r="AC113">
        <v>44</v>
      </c>
      <c r="AD113">
        <v>20</v>
      </c>
      <c r="AE113" t="s">
        <v>263</v>
      </c>
    </row>
    <row r="114" spans="1:31">
      <c r="A114" t="s">
        <v>689</v>
      </c>
      <c r="B114" s="1">
        <v>46061.8541666667</v>
      </c>
      <c r="C114" t="s">
        <v>133</v>
      </c>
      <c r="D114" t="s">
        <v>134</v>
      </c>
      <c r="E114" t="s">
        <v>135</v>
      </c>
      <c r="F114" t="s">
        <v>50</v>
      </c>
      <c r="G114">
        <v>306.75</v>
      </c>
      <c r="H114" t="s">
        <v>36</v>
      </c>
      <c r="I114" t="s">
        <v>690</v>
      </c>
      <c r="J114">
        <v>1.84</v>
      </c>
      <c r="K114" t="s">
        <v>38</v>
      </c>
      <c r="L114" t="s">
        <v>50</v>
      </c>
      <c r="M114" t="s">
        <v>691</v>
      </c>
      <c r="N114" s="1">
        <v>46061.8541666667</v>
      </c>
      <c r="O114">
        <v>0</v>
      </c>
      <c r="P114">
        <v>25.8</v>
      </c>
      <c r="Q114">
        <v>6.8</v>
      </c>
      <c r="R114" t="s">
        <v>40</v>
      </c>
      <c r="S114" t="s">
        <v>692</v>
      </c>
      <c r="T114" t="s">
        <v>581</v>
      </c>
      <c r="U114" s="1">
        <v>46061.8576388889</v>
      </c>
      <c r="V114" s="1">
        <v>46061.8680555556</v>
      </c>
      <c r="W114" t="s">
        <v>43</v>
      </c>
      <c r="X114" t="s">
        <v>582</v>
      </c>
      <c r="Y114">
        <v>1.7</v>
      </c>
      <c r="Z114" t="s">
        <v>237</v>
      </c>
      <c r="AA114">
        <v>5</v>
      </c>
      <c r="AB114">
        <v>15</v>
      </c>
      <c r="AC114">
        <v>20</v>
      </c>
      <c r="AD114">
        <v>20</v>
      </c>
      <c r="AE114" t="s">
        <v>263</v>
      </c>
    </row>
    <row r="115" spans="1:31">
      <c r="A115" t="s">
        <v>693</v>
      </c>
      <c r="B115" s="1">
        <v>46061.8722222222</v>
      </c>
      <c r="C115" t="s">
        <v>306</v>
      </c>
      <c r="D115" t="s">
        <v>307</v>
      </c>
      <c r="E115" t="s">
        <v>308</v>
      </c>
      <c r="F115" t="s">
        <v>50</v>
      </c>
      <c r="G115">
        <v>678.34</v>
      </c>
      <c r="H115" t="s">
        <v>36</v>
      </c>
      <c r="I115" t="s">
        <v>694</v>
      </c>
      <c r="J115">
        <v>6.81</v>
      </c>
      <c r="K115" t="s">
        <v>82</v>
      </c>
      <c r="L115" t="s">
        <v>50</v>
      </c>
      <c r="M115" t="s">
        <v>695</v>
      </c>
      <c r="N115" s="1">
        <v>46061.8722222222</v>
      </c>
      <c r="S115" t="s">
        <v>696</v>
      </c>
      <c r="T115" t="s">
        <v>255</v>
      </c>
      <c r="U115" s="1">
        <v>46061.8743055556</v>
      </c>
      <c r="V115" s="1">
        <v>46061.8895833333</v>
      </c>
      <c r="W115" t="s">
        <v>43</v>
      </c>
      <c r="X115" t="s">
        <v>256</v>
      </c>
      <c r="Y115">
        <v>3</v>
      </c>
      <c r="Z115" t="s">
        <v>237</v>
      </c>
      <c r="AA115">
        <v>3</v>
      </c>
      <c r="AB115">
        <v>22</v>
      </c>
      <c r="AC115">
        <v>25</v>
      </c>
      <c r="AD115">
        <v>20</v>
      </c>
      <c r="AE115" t="s">
        <v>263</v>
      </c>
    </row>
    <row r="116" spans="1:31">
      <c r="A116" t="s">
        <v>697</v>
      </c>
      <c r="B116" s="1">
        <v>46061.8743055556</v>
      </c>
      <c r="C116" t="s">
        <v>245</v>
      </c>
      <c r="D116" t="s">
        <v>246</v>
      </c>
      <c r="E116" t="s">
        <v>247</v>
      </c>
      <c r="F116" t="s">
        <v>156</v>
      </c>
      <c r="G116">
        <v>165.19</v>
      </c>
      <c r="H116" t="s">
        <v>36</v>
      </c>
      <c r="I116" t="s">
        <v>698</v>
      </c>
      <c r="J116">
        <v>3.11</v>
      </c>
      <c r="K116" t="s">
        <v>82</v>
      </c>
      <c r="L116" t="s">
        <v>156</v>
      </c>
      <c r="M116" t="s">
        <v>699</v>
      </c>
      <c r="N116" s="1">
        <v>46061.8743055556</v>
      </c>
      <c r="O116">
        <v>0</v>
      </c>
      <c r="P116">
        <v>28.7</v>
      </c>
      <c r="Q116">
        <v>8.3</v>
      </c>
      <c r="R116" t="s">
        <v>40</v>
      </c>
      <c r="S116" t="s">
        <v>700</v>
      </c>
      <c r="T116" t="s">
        <v>701</v>
      </c>
      <c r="U116" s="1">
        <v>46061.8763888889</v>
      </c>
      <c r="V116" s="1">
        <v>46061.8847222222</v>
      </c>
      <c r="W116" t="s">
        <v>43</v>
      </c>
      <c r="X116" t="s">
        <v>702</v>
      </c>
      <c r="Y116">
        <v>2</v>
      </c>
      <c r="Z116" t="s">
        <v>237</v>
      </c>
      <c r="AA116">
        <v>3</v>
      </c>
      <c r="AB116">
        <v>12</v>
      </c>
      <c r="AC116">
        <v>15</v>
      </c>
      <c r="AD116">
        <v>20</v>
      </c>
      <c r="AE116" t="s">
        <v>263</v>
      </c>
    </row>
    <row r="117" spans="1:31">
      <c r="A117" t="s">
        <v>703</v>
      </c>
      <c r="B117" s="1">
        <v>46061.8979166667</v>
      </c>
      <c r="C117" t="s">
        <v>391</v>
      </c>
      <c r="D117" t="s">
        <v>392</v>
      </c>
      <c r="E117" t="s">
        <v>126</v>
      </c>
      <c r="F117" t="s">
        <v>112</v>
      </c>
      <c r="G117">
        <v>397.33</v>
      </c>
      <c r="H117" t="s">
        <v>36</v>
      </c>
      <c r="I117" t="s">
        <v>704</v>
      </c>
      <c r="J117">
        <v>4.06</v>
      </c>
      <c r="K117" t="s">
        <v>52</v>
      </c>
      <c r="L117" t="s">
        <v>112</v>
      </c>
      <c r="M117" t="s">
        <v>705</v>
      </c>
      <c r="N117" s="1">
        <v>46061.8979166667</v>
      </c>
      <c r="O117">
        <v>0.8</v>
      </c>
      <c r="P117">
        <v>24.7</v>
      </c>
      <c r="Q117">
        <v>5.2</v>
      </c>
      <c r="R117" t="s">
        <v>54</v>
      </c>
      <c r="S117" t="s">
        <v>706</v>
      </c>
      <c r="T117" t="s">
        <v>422</v>
      </c>
      <c r="U117" s="1">
        <v>46061.9006944444</v>
      </c>
      <c r="V117" s="1">
        <v>46061.9138888889</v>
      </c>
      <c r="W117" t="s">
        <v>43</v>
      </c>
      <c r="X117" t="s">
        <v>423</v>
      </c>
      <c r="Y117">
        <v>2</v>
      </c>
      <c r="Z117" t="s">
        <v>237</v>
      </c>
      <c r="AA117">
        <v>4</v>
      </c>
      <c r="AB117">
        <v>19</v>
      </c>
      <c r="AC117">
        <v>23</v>
      </c>
      <c r="AD117">
        <v>21</v>
      </c>
      <c r="AE117" t="s">
        <v>263</v>
      </c>
    </row>
    <row r="118" spans="1:31">
      <c r="A118" t="s">
        <v>707</v>
      </c>
      <c r="B118" s="1">
        <v>46061.8986111111</v>
      </c>
      <c r="C118" t="s">
        <v>355</v>
      </c>
      <c r="D118" t="s">
        <v>356</v>
      </c>
      <c r="E118" t="s">
        <v>34</v>
      </c>
      <c r="F118" t="s">
        <v>50</v>
      </c>
      <c r="G118">
        <v>652.42</v>
      </c>
      <c r="H118" t="s">
        <v>36</v>
      </c>
      <c r="I118" t="s">
        <v>708</v>
      </c>
      <c r="J118">
        <v>5.47</v>
      </c>
      <c r="K118" t="s">
        <v>82</v>
      </c>
      <c r="L118" t="s">
        <v>50</v>
      </c>
      <c r="M118" t="s">
        <v>709</v>
      </c>
      <c r="N118" s="1">
        <v>46061.8986111111</v>
      </c>
      <c r="O118">
        <v>0</v>
      </c>
      <c r="P118">
        <v>32.1</v>
      </c>
      <c r="Q118">
        <v>5</v>
      </c>
      <c r="R118" t="s">
        <v>40</v>
      </c>
      <c r="S118" t="s">
        <v>710</v>
      </c>
      <c r="T118" t="s">
        <v>242</v>
      </c>
      <c r="U118" s="1">
        <v>46061.9013888889</v>
      </c>
      <c r="V118" s="1">
        <v>46061.9111111111</v>
      </c>
      <c r="W118" t="s">
        <v>43</v>
      </c>
      <c r="X118" t="s">
        <v>243</v>
      </c>
      <c r="Y118">
        <v>1.1</v>
      </c>
      <c r="Z118" t="s">
        <v>237</v>
      </c>
      <c r="AA118">
        <v>4</v>
      </c>
      <c r="AB118">
        <v>14</v>
      </c>
      <c r="AC118">
        <v>18</v>
      </c>
      <c r="AD118">
        <v>21</v>
      </c>
      <c r="AE118" t="s">
        <v>263</v>
      </c>
    </row>
    <row r="119" spans="1:31">
      <c r="A119" t="s">
        <v>711</v>
      </c>
      <c r="B119" s="1">
        <v>46061.9152777778</v>
      </c>
      <c r="C119" t="s">
        <v>124</v>
      </c>
      <c r="D119" t="s">
        <v>125</v>
      </c>
      <c r="E119" t="s">
        <v>126</v>
      </c>
      <c r="F119" t="s">
        <v>50</v>
      </c>
      <c r="G119">
        <v>741.27</v>
      </c>
      <c r="H119" t="s">
        <v>36</v>
      </c>
      <c r="I119" t="s">
        <v>712</v>
      </c>
      <c r="J119">
        <v>13.13</v>
      </c>
      <c r="K119" t="s">
        <v>82</v>
      </c>
      <c r="L119" t="s">
        <v>50</v>
      </c>
      <c r="M119" t="s">
        <v>713</v>
      </c>
      <c r="N119" s="1">
        <v>46061.9152777778</v>
      </c>
      <c r="O119">
        <v>0</v>
      </c>
      <c r="P119">
        <v>30.7</v>
      </c>
      <c r="Q119">
        <v>5.2</v>
      </c>
      <c r="R119" t="s">
        <v>40</v>
      </c>
      <c r="S119" t="s">
        <v>714</v>
      </c>
      <c r="T119" t="s">
        <v>412</v>
      </c>
      <c r="U119" s="1">
        <v>46061.9180555556</v>
      </c>
      <c r="V119" s="1">
        <v>46061.9506944444</v>
      </c>
      <c r="W119" t="s">
        <v>43</v>
      </c>
      <c r="X119" t="s">
        <v>413</v>
      </c>
      <c r="Y119">
        <v>2</v>
      </c>
      <c r="Z119" t="s">
        <v>237</v>
      </c>
      <c r="AA119">
        <v>4</v>
      </c>
      <c r="AB119">
        <v>47</v>
      </c>
      <c r="AC119">
        <v>51</v>
      </c>
      <c r="AD119">
        <v>21</v>
      </c>
      <c r="AE119" t="s">
        <v>263</v>
      </c>
    </row>
    <row r="120" spans="1:31">
      <c r="A120" t="s">
        <v>715</v>
      </c>
      <c r="B120" s="1">
        <v>46061.9152777778</v>
      </c>
      <c r="C120" t="s">
        <v>391</v>
      </c>
      <c r="D120" t="s">
        <v>392</v>
      </c>
      <c r="E120" t="s">
        <v>126</v>
      </c>
      <c r="F120" t="s">
        <v>156</v>
      </c>
      <c r="G120">
        <v>181.74</v>
      </c>
      <c r="H120" t="s">
        <v>36</v>
      </c>
      <c r="I120" t="s">
        <v>716</v>
      </c>
      <c r="J120">
        <v>2.81</v>
      </c>
      <c r="K120" t="s">
        <v>52</v>
      </c>
      <c r="L120" t="s">
        <v>156</v>
      </c>
      <c r="M120" t="s">
        <v>717</v>
      </c>
      <c r="N120" s="1">
        <v>46061.9152777778</v>
      </c>
      <c r="O120">
        <v>0</v>
      </c>
      <c r="P120">
        <v>27</v>
      </c>
      <c r="Q120">
        <v>4.6</v>
      </c>
      <c r="R120" t="s">
        <v>40</v>
      </c>
      <c r="S120" t="s">
        <v>718</v>
      </c>
      <c r="T120" t="s">
        <v>587</v>
      </c>
      <c r="U120" s="1">
        <v>46061.9180555556</v>
      </c>
      <c r="V120" s="1">
        <v>46061.9236111111</v>
      </c>
      <c r="W120" t="s">
        <v>43</v>
      </c>
      <c r="X120" t="s">
        <v>588</v>
      </c>
      <c r="Y120">
        <v>8.3</v>
      </c>
      <c r="Z120" t="s">
        <v>237</v>
      </c>
      <c r="AA120">
        <v>4</v>
      </c>
      <c r="AB120">
        <v>8</v>
      </c>
      <c r="AC120">
        <v>12</v>
      </c>
      <c r="AD120">
        <v>21</v>
      </c>
      <c r="AE120" t="s">
        <v>263</v>
      </c>
    </row>
    <row r="121" spans="1:31">
      <c r="A121" t="s">
        <v>719</v>
      </c>
      <c r="B121" s="1">
        <v>46061.9222222222</v>
      </c>
      <c r="C121" t="s">
        <v>153</v>
      </c>
      <c r="D121" t="s">
        <v>154</v>
      </c>
      <c r="E121" t="s">
        <v>155</v>
      </c>
      <c r="F121" t="s">
        <v>35</v>
      </c>
      <c r="G121">
        <v>340.18</v>
      </c>
      <c r="H121" t="s">
        <v>36</v>
      </c>
      <c r="I121" t="s">
        <v>720</v>
      </c>
      <c r="J121">
        <v>3.67</v>
      </c>
      <c r="K121" t="s">
        <v>114</v>
      </c>
      <c r="L121" t="s">
        <v>35</v>
      </c>
      <c r="M121" t="s">
        <v>721</v>
      </c>
      <c r="N121" s="1">
        <v>46061.9222222222</v>
      </c>
      <c r="O121">
        <v>0</v>
      </c>
      <c r="P121">
        <v>29</v>
      </c>
      <c r="Q121">
        <v>9.5</v>
      </c>
      <c r="R121" t="s">
        <v>40</v>
      </c>
      <c r="S121" t="s">
        <v>722</v>
      </c>
      <c r="T121" t="s">
        <v>723</v>
      </c>
      <c r="U121" s="1">
        <v>46061.9256944444</v>
      </c>
      <c r="V121" s="1">
        <v>46061.9381944444</v>
      </c>
      <c r="W121" t="s">
        <v>43</v>
      </c>
      <c r="X121" t="s">
        <v>724</v>
      </c>
      <c r="Y121">
        <v>2.1</v>
      </c>
      <c r="Z121" t="s">
        <v>430</v>
      </c>
      <c r="AA121">
        <v>5</v>
      </c>
      <c r="AB121">
        <v>18</v>
      </c>
      <c r="AC121">
        <v>23</v>
      </c>
      <c r="AD121">
        <v>22</v>
      </c>
      <c r="AE121" t="s">
        <v>430</v>
      </c>
    </row>
    <row r="122" spans="1:31">
      <c r="A122" t="s">
        <v>725</v>
      </c>
      <c r="B122" s="1">
        <v>46089.34375</v>
      </c>
      <c r="C122" t="s">
        <v>98</v>
      </c>
      <c r="D122" t="s">
        <v>99</v>
      </c>
      <c r="E122" t="s">
        <v>100</v>
      </c>
      <c r="F122" t="s">
        <v>283</v>
      </c>
      <c r="G122">
        <v>282.3</v>
      </c>
      <c r="H122" t="s">
        <v>36</v>
      </c>
      <c r="I122" t="s">
        <v>726</v>
      </c>
      <c r="J122">
        <v>7.09</v>
      </c>
      <c r="K122" t="s">
        <v>52</v>
      </c>
      <c r="L122" t="s">
        <v>283</v>
      </c>
      <c r="M122" t="s">
        <v>727</v>
      </c>
      <c r="N122" s="1">
        <v>46089.34375</v>
      </c>
      <c r="S122" t="s">
        <v>728</v>
      </c>
      <c r="T122" t="s">
        <v>453</v>
      </c>
      <c r="U122" s="1">
        <v>46089.3465277778</v>
      </c>
      <c r="V122" s="1">
        <v>46089.3659722222</v>
      </c>
      <c r="W122" t="s">
        <v>43</v>
      </c>
      <c r="X122" t="s">
        <v>454</v>
      </c>
      <c r="Y122">
        <v>0.2</v>
      </c>
      <c r="Z122" t="s">
        <v>45</v>
      </c>
      <c r="AA122">
        <v>4</v>
      </c>
      <c r="AB122">
        <v>28</v>
      </c>
      <c r="AC122">
        <v>32</v>
      </c>
      <c r="AD122">
        <v>8</v>
      </c>
      <c r="AE122" t="s">
        <v>45</v>
      </c>
    </row>
    <row r="123" spans="1:31">
      <c r="A123" t="s">
        <v>729</v>
      </c>
      <c r="B123" s="1">
        <v>46089.3520833333</v>
      </c>
      <c r="C123" t="s">
        <v>47</v>
      </c>
      <c r="D123" t="s">
        <v>48</v>
      </c>
      <c r="E123" t="s">
        <v>49</v>
      </c>
      <c r="F123" t="s">
        <v>140</v>
      </c>
      <c r="G123">
        <v>252</v>
      </c>
      <c r="H123" t="s">
        <v>36</v>
      </c>
      <c r="I123" t="s">
        <v>730</v>
      </c>
      <c r="J123">
        <v>5.32</v>
      </c>
      <c r="K123" t="s">
        <v>82</v>
      </c>
      <c r="L123" t="s">
        <v>140</v>
      </c>
      <c r="M123" t="s">
        <v>731</v>
      </c>
      <c r="N123" s="1">
        <v>46089.3520833333</v>
      </c>
      <c r="O123">
        <v>0.6</v>
      </c>
      <c r="P123">
        <v>25.6</v>
      </c>
      <c r="Q123">
        <v>7.9</v>
      </c>
      <c r="R123" t="s">
        <v>54</v>
      </c>
      <c r="S123" t="s">
        <v>732</v>
      </c>
      <c r="T123" t="s">
        <v>733</v>
      </c>
      <c r="U123" s="1">
        <v>46089.3527777778</v>
      </c>
      <c r="V123" s="1">
        <v>46089.36875</v>
      </c>
      <c r="W123" t="s">
        <v>43</v>
      </c>
      <c r="X123" t="s">
        <v>734</v>
      </c>
      <c r="Y123">
        <v>1.1</v>
      </c>
      <c r="Z123" t="s">
        <v>45</v>
      </c>
      <c r="AA123">
        <v>1</v>
      </c>
      <c r="AB123">
        <v>23</v>
      </c>
      <c r="AC123">
        <v>24</v>
      </c>
      <c r="AD123">
        <v>8</v>
      </c>
      <c r="AE123" t="s">
        <v>45</v>
      </c>
    </row>
    <row r="124" spans="1:31">
      <c r="A124" t="s">
        <v>735</v>
      </c>
      <c r="B124" s="1">
        <v>46089.3590277778</v>
      </c>
      <c r="C124" t="s">
        <v>245</v>
      </c>
      <c r="D124" t="s">
        <v>246</v>
      </c>
      <c r="E124" t="s">
        <v>247</v>
      </c>
      <c r="F124" t="s">
        <v>50</v>
      </c>
      <c r="G124">
        <v>818.64</v>
      </c>
      <c r="H124" t="s">
        <v>36</v>
      </c>
      <c r="I124" t="s">
        <v>736</v>
      </c>
      <c r="J124">
        <v>4.56</v>
      </c>
      <c r="K124" t="s">
        <v>52</v>
      </c>
      <c r="L124" t="s">
        <v>50</v>
      </c>
      <c r="M124" t="s">
        <v>737</v>
      </c>
      <c r="N124" s="1">
        <v>46089.3590277778</v>
      </c>
      <c r="O124">
        <v>0</v>
      </c>
      <c r="P124">
        <v>30.7</v>
      </c>
      <c r="Q124">
        <v>5</v>
      </c>
      <c r="R124" t="s">
        <v>40</v>
      </c>
      <c r="S124" t="s">
        <v>738</v>
      </c>
      <c r="T124" t="s">
        <v>733</v>
      </c>
      <c r="U124" s="1">
        <v>46089.3597222222</v>
      </c>
      <c r="V124" s="1">
        <v>46089.3770833333</v>
      </c>
      <c r="W124" t="s">
        <v>43</v>
      </c>
      <c r="X124" t="s">
        <v>734</v>
      </c>
      <c r="Y124">
        <v>1.1</v>
      </c>
      <c r="Z124" t="s">
        <v>45</v>
      </c>
      <c r="AA124">
        <v>1</v>
      </c>
      <c r="AB124">
        <v>25</v>
      </c>
      <c r="AC124">
        <v>26</v>
      </c>
      <c r="AD124">
        <v>8</v>
      </c>
      <c r="AE124" t="s">
        <v>45</v>
      </c>
    </row>
    <row r="125" spans="1:31">
      <c r="A125" t="s">
        <v>739</v>
      </c>
      <c r="B125" s="1">
        <v>46089.3770833333</v>
      </c>
      <c r="C125" t="s">
        <v>47</v>
      </c>
      <c r="D125" t="s">
        <v>48</v>
      </c>
      <c r="E125" t="s">
        <v>49</v>
      </c>
      <c r="F125" t="s">
        <v>63</v>
      </c>
      <c r="G125">
        <v>246.28</v>
      </c>
      <c r="H125" t="s">
        <v>36</v>
      </c>
      <c r="I125" t="s">
        <v>740</v>
      </c>
      <c r="J125">
        <v>0.8</v>
      </c>
      <c r="K125" t="s">
        <v>52</v>
      </c>
      <c r="L125" t="s">
        <v>63</v>
      </c>
      <c r="M125" t="s">
        <v>741</v>
      </c>
      <c r="N125" s="1">
        <v>46089.3770833333</v>
      </c>
      <c r="O125">
        <v>0</v>
      </c>
      <c r="P125">
        <v>33.4</v>
      </c>
      <c r="Q125">
        <v>8.8</v>
      </c>
      <c r="R125" t="s">
        <v>40</v>
      </c>
      <c r="S125" t="s">
        <v>742</v>
      </c>
      <c r="T125" t="s">
        <v>743</v>
      </c>
      <c r="U125" s="1">
        <v>46089.3805555556</v>
      </c>
      <c r="V125" s="1">
        <v>46089.3868055556</v>
      </c>
      <c r="W125" t="s">
        <v>43</v>
      </c>
      <c r="X125" t="s">
        <v>744</v>
      </c>
      <c r="Y125">
        <v>1.2</v>
      </c>
      <c r="Z125" t="s">
        <v>45</v>
      </c>
      <c r="AA125">
        <v>5</v>
      </c>
      <c r="AB125">
        <v>9</v>
      </c>
      <c r="AC125">
        <v>14</v>
      </c>
      <c r="AD125">
        <v>9</v>
      </c>
      <c r="AE125" t="s">
        <v>45</v>
      </c>
    </row>
    <row r="126" spans="1:31">
      <c r="A126" t="s">
        <v>745</v>
      </c>
      <c r="B126" s="1">
        <v>46089.39375</v>
      </c>
      <c r="C126" t="s">
        <v>640</v>
      </c>
      <c r="D126" t="s">
        <v>641</v>
      </c>
      <c r="E126" t="s">
        <v>165</v>
      </c>
      <c r="F126" t="s">
        <v>50</v>
      </c>
      <c r="G126">
        <v>524.52</v>
      </c>
      <c r="H126" t="s">
        <v>36</v>
      </c>
      <c r="I126" t="s">
        <v>746</v>
      </c>
      <c r="J126">
        <v>3.11</v>
      </c>
      <c r="K126" t="s">
        <v>52</v>
      </c>
      <c r="L126" t="s">
        <v>50</v>
      </c>
      <c r="M126" t="s">
        <v>747</v>
      </c>
      <c r="N126" s="1">
        <v>46089.39375</v>
      </c>
      <c r="O126">
        <v>6.4</v>
      </c>
      <c r="P126">
        <v>25.6</v>
      </c>
      <c r="Q126">
        <v>2.5</v>
      </c>
      <c r="R126" t="s">
        <v>104</v>
      </c>
      <c r="S126" t="s">
        <v>748</v>
      </c>
      <c r="T126" t="s">
        <v>453</v>
      </c>
      <c r="U126" s="1">
        <v>46089.3958333333</v>
      </c>
      <c r="V126" s="1">
        <v>46089.4104166667</v>
      </c>
      <c r="W126" t="s">
        <v>43</v>
      </c>
      <c r="X126" t="s">
        <v>454</v>
      </c>
      <c r="Y126">
        <v>0.2</v>
      </c>
      <c r="Z126" t="s">
        <v>45</v>
      </c>
      <c r="AA126">
        <v>3</v>
      </c>
      <c r="AB126">
        <v>21</v>
      </c>
      <c r="AC126">
        <v>24</v>
      </c>
      <c r="AD126">
        <v>9</v>
      </c>
      <c r="AE126" t="s">
        <v>45</v>
      </c>
    </row>
    <row r="127" spans="1:31">
      <c r="A127" t="s">
        <v>749</v>
      </c>
      <c r="B127" s="1">
        <v>46089.4645833333</v>
      </c>
      <c r="C127" t="s">
        <v>245</v>
      </c>
      <c r="D127" t="s">
        <v>246</v>
      </c>
      <c r="E127" t="s">
        <v>247</v>
      </c>
      <c r="F127" t="s">
        <v>101</v>
      </c>
      <c r="G127">
        <v>587.35</v>
      </c>
      <c r="H127" t="s">
        <v>36</v>
      </c>
      <c r="I127" t="s">
        <v>750</v>
      </c>
      <c r="J127">
        <v>4.33</v>
      </c>
      <c r="K127" t="s">
        <v>52</v>
      </c>
      <c r="L127" t="s">
        <v>101</v>
      </c>
      <c r="M127" t="s">
        <v>751</v>
      </c>
      <c r="N127" s="1">
        <v>46089.4645833333</v>
      </c>
      <c r="O127">
        <v>0</v>
      </c>
      <c r="P127">
        <v>32.5</v>
      </c>
      <c r="Q127">
        <v>9.4</v>
      </c>
      <c r="R127" t="s">
        <v>40</v>
      </c>
      <c r="S127" t="s">
        <v>752</v>
      </c>
      <c r="T127" t="s">
        <v>190</v>
      </c>
      <c r="U127" s="1">
        <v>46089.4673611111</v>
      </c>
      <c r="V127" s="1">
        <v>46089.4805555556</v>
      </c>
      <c r="W127" t="s">
        <v>57</v>
      </c>
      <c r="X127" t="s">
        <v>191</v>
      </c>
      <c r="Y127">
        <v>5.5</v>
      </c>
      <c r="Z127" t="s">
        <v>69</v>
      </c>
      <c r="AA127">
        <v>4</v>
      </c>
      <c r="AB127">
        <v>19</v>
      </c>
      <c r="AC127">
        <v>23</v>
      </c>
      <c r="AD127">
        <v>11</v>
      </c>
      <c r="AE127" t="s">
        <v>70</v>
      </c>
    </row>
    <row r="128" spans="1:31">
      <c r="A128" t="s">
        <v>753</v>
      </c>
      <c r="B128" s="1">
        <v>46089.4930555556</v>
      </c>
      <c r="C128" t="s">
        <v>47</v>
      </c>
      <c r="D128" t="s">
        <v>48</v>
      </c>
      <c r="E128" t="s">
        <v>49</v>
      </c>
      <c r="F128" t="s">
        <v>50</v>
      </c>
      <c r="G128">
        <v>239.85</v>
      </c>
      <c r="H128" t="s">
        <v>36</v>
      </c>
      <c r="I128" t="s">
        <v>754</v>
      </c>
      <c r="J128">
        <v>3.01</v>
      </c>
      <c r="K128" t="s">
        <v>114</v>
      </c>
      <c r="L128" t="s">
        <v>50</v>
      </c>
      <c r="M128" t="s">
        <v>755</v>
      </c>
      <c r="N128" s="1">
        <v>46089.4930555556</v>
      </c>
      <c r="O128">
        <v>0.5</v>
      </c>
      <c r="P128">
        <v>26.8</v>
      </c>
      <c r="Q128">
        <v>5.5</v>
      </c>
      <c r="R128" t="s">
        <v>54</v>
      </c>
      <c r="S128" t="s">
        <v>756</v>
      </c>
      <c r="T128" t="s">
        <v>529</v>
      </c>
      <c r="U128" s="1">
        <v>46089.4944444444</v>
      </c>
      <c r="V128" s="1">
        <v>46089.5076388889</v>
      </c>
      <c r="W128" t="s">
        <v>57</v>
      </c>
      <c r="X128" t="s">
        <v>530</v>
      </c>
      <c r="Y128">
        <v>5.5</v>
      </c>
      <c r="Z128" t="s">
        <v>69</v>
      </c>
      <c r="AA128">
        <v>2</v>
      </c>
      <c r="AB128">
        <v>19</v>
      </c>
      <c r="AC128">
        <v>21</v>
      </c>
      <c r="AD128">
        <v>11</v>
      </c>
      <c r="AE128" t="s">
        <v>70</v>
      </c>
    </row>
    <row r="129" spans="1:31">
      <c r="A129" t="s">
        <v>757</v>
      </c>
      <c r="B129" s="1">
        <v>46089.5013888889</v>
      </c>
      <c r="C129" t="s">
        <v>184</v>
      </c>
      <c r="D129" t="s">
        <v>185</v>
      </c>
      <c r="E129" t="s">
        <v>186</v>
      </c>
      <c r="F129" t="s">
        <v>35</v>
      </c>
      <c r="G129">
        <v>428.29</v>
      </c>
      <c r="H129" t="s">
        <v>36</v>
      </c>
      <c r="I129" t="s">
        <v>758</v>
      </c>
      <c r="J129">
        <v>2.01</v>
      </c>
      <c r="K129" t="s">
        <v>38</v>
      </c>
      <c r="L129" t="s">
        <v>35</v>
      </c>
      <c r="M129" t="s">
        <v>759</v>
      </c>
      <c r="N129" s="1">
        <v>46089.5013888889</v>
      </c>
      <c r="O129">
        <v>0</v>
      </c>
      <c r="P129">
        <v>32.5</v>
      </c>
      <c r="Q129">
        <v>4.8</v>
      </c>
      <c r="R129" t="s">
        <v>40</v>
      </c>
      <c r="S129" t="s">
        <v>760</v>
      </c>
      <c r="T129" t="s">
        <v>78</v>
      </c>
      <c r="U129" s="1">
        <v>46089.5034722222</v>
      </c>
      <c r="V129" s="1">
        <v>46089.5131944444</v>
      </c>
      <c r="W129" t="s">
        <v>43</v>
      </c>
      <c r="X129" t="s">
        <v>79</v>
      </c>
      <c r="Y129">
        <v>1.1</v>
      </c>
      <c r="Z129" t="s">
        <v>69</v>
      </c>
      <c r="AA129">
        <v>3</v>
      </c>
      <c r="AB129">
        <v>14</v>
      </c>
      <c r="AC129">
        <v>17</v>
      </c>
      <c r="AD129">
        <v>12</v>
      </c>
      <c r="AE129" t="s">
        <v>70</v>
      </c>
    </row>
    <row r="130" spans="1:31">
      <c r="A130" t="s">
        <v>761</v>
      </c>
      <c r="B130" s="1">
        <v>46089.5027777778</v>
      </c>
      <c r="C130" t="s">
        <v>153</v>
      </c>
      <c r="D130" t="s">
        <v>154</v>
      </c>
      <c r="E130" t="s">
        <v>155</v>
      </c>
      <c r="F130" t="s">
        <v>112</v>
      </c>
      <c r="G130">
        <v>394.43</v>
      </c>
      <c r="H130" t="s">
        <v>36</v>
      </c>
      <c r="I130" t="s">
        <v>762</v>
      </c>
      <c r="J130">
        <v>15.01</v>
      </c>
      <c r="K130" t="s">
        <v>82</v>
      </c>
      <c r="L130" t="s">
        <v>112</v>
      </c>
      <c r="M130" t="s">
        <v>763</v>
      </c>
      <c r="N130" s="1">
        <v>46089.5027777778</v>
      </c>
      <c r="O130">
        <v>0</v>
      </c>
      <c r="P130">
        <v>34.7</v>
      </c>
      <c r="Q130">
        <v>8.4</v>
      </c>
      <c r="R130" t="s">
        <v>40</v>
      </c>
      <c r="S130" t="s">
        <v>764</v>
      </c>
      <c r="T130" t="s">
        <v>175</v>
      </c>
      <c r="U130" s="1">
        <v>46089.5048611111</v>
      </c>
      <c r="V130" s="1">
        <v>46089.5354166667</v>
      </c>
      <c r="W130" t="s">
        <v>43</v>
      </c>
      <c r="X130" t="s">
        <v>176</v>
      </c>
      <c r="Y130">
        <v>0.7</v>
      </c>
      <c r="Z130" t="s">
        <v>69</v>
      </c>
      <c r="AA130">
        <v>3</v>
      </c>
      <c r="AB130">
        <v>44</v>
      </c>
      <c r="AC130">
        <v>47</v>
      </c>
      <c r="AD130">
        <v>12</v>
      </c>
      <c r="AE130" t="s">
        <v>70</v>
      </c>
    </row>
    <row r="131" spans="1:31">
      <c r="A131" t="s">
        <v>765</v>
      </c>
      <c r="B131" s="1">
        <v>46089.5034722222</v>
      </c>
      <c r="C131" t="s">
        <v>184</v>
      </c>
      <c r="D131" t="s">
        <v>185</v>
      </c>
      <c r="E131" t="s">
        <v>186</v>
      </c>
      <c r="F131" t="s">
        <v>63</v>
      </c>
      <c r="G131">
        <v>370.96</v>
      </c>
      <c r="H131" t="s">
        <v>36</v>
      </c>
      <c r="I131" t="s">
        <v>766</v>
      </c>
      <c r="J131">
        <v>0.86</v>
      </c>
      <c r="K131" t="s">
        <v>82</v>
      </c>
      <c r="L131" t="s">
        <v>63</v>
      </c>
      <c r="M131" t="s">
        <v>767</v>
      </c>
      <c r="N131" s="1">
        <v>46089.5034722222</v>
      </c>
      <c r="O131">
        <v>5.3</v>
      </c>
      <c r="P131">
        <v>32.4</v>
      </c>
      <c r="Q131">
        <v>2.3</v>
      </c>
      <c r="R131" t="s">
        <v>104</v>
      </c>
      <c r="S131" t="s">
        <v>768</v>
      </c>
      <c r="T131" t="s">
        <v>769</v>
      </c>
      <c r="U131" s="1">
        <v>46089.50625</v>
      </c>
      <c r="V131" s="1">
        <v>46089.5152777778</v>
      </c>
      <c r="W131" t="s">
        <v>43</v>
      </c>
      <c r="X131" t="s">
        <v>770</v>
      </c>
      <c r="Y131">
        <v>1.2</v>
      </c>
      <c r="Z131" t="s">
        <v>69</v>
      </c>
      <c r="AA131">
        <v>4</v>
      </c>
      <c r="AB131">
        <v>13</v>
      </c>
      <c r="AC131">
        <v>17</v>
      </c>
      <c r="AD131">
        <v>12</v>
      </c>
      <c r="AE131" t="s">
        <v>70</v>
      </c>
    </row>
    <row r="132" spans="1:31">
      <c r="A132" t="s">
        <v>771</v>
      </c>
      <c r="B132" s="1">
        <v>46089.5034722222</v>
      </c>
      <c r="C132" t="s">
        <v>163</v>
      </c>
      <c r="D132" t="s">
        <v>164</v>
      </c>
      <c r="E132" t="s">
        <v>165</v>
      </c>
      <c r="F132" t="s">
        <v>63</v>
      </c>
      <c r="G132">
        <v>412.36</v>
      </c>
      <c r="H132" t="s">
        <v>36</v>
      </c>
      <c r="I132" t="s">
        <v>772</v>
      </c>
      <c r="J132">
        <v>3.86</v>
      </c>
      <c r="K132" t="s">
        <v>82</v>
      </c>
      <c r="L132" t="s">
        <v>63</v>
      </c>
      <c r="M132" t="s">
        <v>773</v>
      </c>
      <c r="N132" s="1">
        <v>46089.5034722222</v>
      </c>
      <c r="O132">
        <v>0</v>
      </c>
      <c r="P132">
        <v>30.8</v>
      </c>
      <c r="Q132">
        <v>5.5</v>
      </c>
      <c r="R132" t="s">
        <v>40</v>
      </c>
      <c r="S132" t="s">
        <v>774</v>
      </c>
      <c r="T132" t="s">
        <v>160</v>
      </c>
      <c r="U132" s="1">
        <v>46089.50625</v>
      </c>
      <c r="V132" s="1">
        <v>46089.5131944444</v>
      </c>
      <c r="W132" t="s">
        <v>57</v>
      </c>
      <c r="X132" t="s">
        <v>161</v>
      </c>
      <c r="Y132">
        <v>3.6</v>
      </c>
      <c r="Z132" t="s">
        <v>69</v>
      </c>
      <c r="AA132">
        <v>4</v>
      </c>
      <c r="AB132">
        <v>10</v>
      </c>
      <c r="AC132">
        <v>14</v>
      </c>
      <c r="AD132">
        <v>12</v>
      </c>
      <c r="AE132" t="s">
        <v>70</v>
      </c>
    </row>
    <row r="133" spans="1:31">
      <c r="A133" t="s">
        <v>775</v>
      </c>
      <c r="B133" s="1">
        <v>46089.5118055556</v>
      </c>
      <c r="C133" t="s">
        <v>88</v>
      </c>
      <c r="D133" t="s">
        <v>89</v>
      </c>
      <c r="E133" t="s">
        <v>90</v>
      </c>
      <c r="F133" t="s">
        <v>112</v>
      </c>
      <c r="G133">
        <v>1136.56</v>
      </c>
      <c r="H133" t="s">
        <v>36</v>
      </c>
      <c r="I133" t="s">
        <v>776</v>
      </c>
      <c r="J133">
        <v>6.37</v>
      </c>
      <c r="K133" t="s">
        <v>82</v>
      </c>
      <c r="L133" t="s">
        <v>112</v>
      </c>
      <c r="M133" t="s">
        <v>777</v>
      </c>
      <c r="N133" s="1">
        <v>46089.5118055556</v>
      </c>
      <c r="O133">
        <v>0</v>
      </c>
      <c r="P133">
        <v>29.4</v>
      </c>
      <c r="Q133">
        <v>8.4</v>
      </c>
      <c r="R133" t="s">
        <v>40</v>
      </c>
      <c r="S133" t="s">
        <v>778</v>
      </c>
      <c r="T133" t="s">
        <v>95</v>
      </c>
      <c r="U133" s="1">
        <v>46089.5125</v>
      </c>
      <c r="V133" s="1">
        <v>46089.5270833333</v>
      </c>
      <c r="W133" t="s">
        <v>57</v>
      </c>
      <c r="X133" t="s">
        <v>96</v>
      </c>
      <c r="Y133">
        <v>2.9</v>
      </c>
      <c r="Z133" t="s">
        <v>69</v>
      </c>
      <c r="AA133">
        <v>1</v>
      </c>
      <c r="AB133">
        <v>21</v>
      </c>
      <c r="AC133">
        <v>22</v>
      </c>
      <c r="AD133">
        <v>12</v>
      </c>
      <c r="AE133" t="s">
        <v>70</v>
      </c>
    </row>
    <row r="134" spans="1:31">
      <c r="A134" t="s">
        <v>779</v>
      </c>
      <c r="B134" s="1">
        <v>46089.5131944444</v>
      </c>
      <c r="C134" t="s">
        <v>153</v>
      </c>
      <c r="D134" t="s">
        <v>154</v>
      </c>
      <c r="E134" t="s">
        <v>155</v>
      </c>
      <c r="F134" t="s">
        <v>195</v>
      </c>
      <c r="G134">
        <v>430.68</v>
      </c>
      <c r="H134" t="s">
        <v>36</v>
      </c>
      <c r="I134" t="s">
        <v>780</v>
      </c>
      <c r="J134">
        <v>2.49</v>
      </c>
      <c r="K134" t="s">
        <v>114</v>
      </c>
      <c r="L134" t="s">
        <v>195</v>
      </c>
      <c r="M134" t="s">
        <v>781</v>
      </c>
      <c r="N134" s="1">
        <v>46089.5131944444</v>
      </c>
      <c r="O134">
        <v>0.3</v>
      </c>
      <c r="P134">
        <v>32.5</v>
      </c>
      <c r="Q134">
        <v>4.8</v>
      </c>
      <c r="R134" t="s">
        <v>54</v>
      </c>
      <c r="S134" t="s">
        <v>782</v>
      </c>
      <c r="T134" t="s">
        <v>553</v>
      </c>
      <c r="U134" s="1">
        <v>46089.5152777778</v>
      </c>
      <c r="V134" s="1">
        <v>46089.525</v>
      </c>
      <c r="W134" t="s">
        <v>43</v>
      </c>
      <c r="X134" t="s">
        <v>554</v>
      </c>
      <c r="Y134">
        <v>1.7</v>
      </c>
      <c r="Z134" t="s">
        <v>69</v>
      </c>
      <c r="AA134">
        <v>3</v>
      </c>
      <c r="AB134">
        <v>14</v>
      </c>
      <c r="AC134">
        <v>17</v>
      </c>
      <c r="AD134">
        <v>12</v>
      </c>
      <c r="AE134" t="s">
        <v>70</v>
      </c>
    </row>
    <row r="135" spans="1:31">
      <c r="A135" t="s">
        <v>783</v>
      </c>
      <c r="B135" s="1">
        <v>46089.5215277778</v>
      </c>
      <c r="C135" t="s">
        <v>163</v>
      </c>
      <c r="D135" t="s">
        <v>164</v>
      </c>
      <c r="E135" t="s">
        <v>165</v>
      </c>
      <c r="F135" t="s">
        <v>195</v>
      </c>
      <c r="G135">
        <v>609.78</v>
      </c>
      <c r="H135" t="s">
        <v>36</v>
      </c>
      <c r="I135" t="s">
        <v>784</v>
      </c>
      <c r="J135">
        <v>2.34</v>
      </c>
      <c r="K135" t="s">
        <v>52</v>
      </c>
      <c r="L135" t="s">
        <v>195</v>
      </c>
      <c r="M135" t="s">
        <v>785</v>
      </c>
      <c r="N135" s="1">
        <v>46089.5215277778</v>
      </c>
      <c r="O135">
        <v>3</v>
      </c>
      <c r="P135">
        <v>34.7</v>
      </c>
      <c r="Q135">
        <v>1.8</v>
      </c>
      <c r="R135" t="s">
        <v>104</v>
      </c>
      <c r="S135" t="s">
        <v>786</v>
      </c>
      <c r="T135" t="s">
        <v>787</v>
      </c>
      <c r="U135" s="1">
        <v>46089.5243055556</v>
      </c>
      <c r="V135" s="1">
        <v>46089.5326388889</v>
      </c>
      <c r="W135" t="s">
        <v>43</v>
      </c>
      <c r="X135" t="s">
        <v>788</v>
      </c>
      <c r="Y135">
        <v>2.6</v>
      </c>
      <c r="Z135" t="s">
        <v>69</v>
      </c>
      <c r="AA135">
        <v>4</v>
      </c>
      <c r="AB135">
        <v>12</v>
      </c>
      <c r="AC135">
        <v>16</v>
      </c>
      <c r="AD135">
        <v>12</v>
      </c>
      <c r="AE135" t="s">
        <v>70</v>
      </c>
    </row>
    <row r="136" spans="1:31">
      <c r="A136" t="s">
        <v>789</v>
      </c>
      <c r="B136" s="1">
        <v>46089.5229166667</v>
      </c>
      <c r="C136" t="s">
        <v>32</v>
      </c>
      <c r="D136" t="s">
        <v>33</v>
      </c>
      <c r="E136" t="s">
        <v>34</v>
      </c>
      <c r="F136" t="s">
        <v>140</v>
      </c>
      <c r="G136">
        <v>628.52</v>
      </c>
      <c r="H136" t="s">
        <v>36</v>
      </c>
      <c r="I136" t="s">
        <v>790</v>
      </c>
      <c r="J136">
        <v>6.42</v>
      </c>
      <c r="K136" t="s">
        <v>52</v>
      </c>
      <c r="L136" t="s">
        <v>140</v>
      </c>
      <c r="M136" t="s">
        <v>791</v>
      </c>
      <c r="N136" s="1">
        <v>46089.5229166667</v>
      </c>
      <c r="O136">
        <v>0</v>
      </c>
      <c r="P136">
        <v>28.8</v>
      </c>
      <c r="Q136">
        <v>4.5</v>
      </c>
      <c r="R136" t="s">
        <v>40</v>
      </c>
      <c r="S136" t="s">
        <v>792</v>
      </c>
      <c r="T136" t="s">
        <v>67</v>
      </c>
      <c r="U136" s="1">
        <v>46089.5256944444</v>
      </c>
      <c r="V136" s="1">
        <v>46089.5472222222</v>
      </c>
      <c r="W136" t="s">
        <v>57</v>
      </c>
      <c r="X136" t="s">
        <v>68</v>
      </c>
      <c r="Y136">
        <v>1.5</v>
      </c>
      <c r="Z136" t="s">
        <v>69</v>
      </c>
      <c r="AA136">
        <v>4</v>
      </c>
      <c r="AB136">
        <v>31</v>
      </c>
      <c r="AC136">
        <v>35</v>
      </c>
      <c r="AD136">
        <v>12</v>
      </c>
      <c r="AE136" t="s">
        <v>70</v>
      </c>
    </row>
    <row r="137" spans="1:31">
      <c r="A137" t="s">
        <v>793</v>
      </c>
      <c r="B137" s="1">
        <v>46089.5263888889</v>
      </c>
      <c r="C137" t="s">
        <v>88</v>
      </c>
      <c r="D137" t="s">
        <v>89</v>
      </c>
      <c r="E137" t="s">
        <v>90</v>
      </c>
      <c r="F137" t="s">
        <v>91</v>
      </c>
      <c r="G137">
        <v>267.95</v>
      </c>
      <c r="H137" t="s">
        <v>36</v>
      </c>
      <c r="I137" t="s">
        <v>794</v>
      </c>
      <c r="J137">
        <v>10.14</v>
      </c>
      <c r="K137" t="s">
        <v>82</v>
      </c>
      <c r="L137" t="s">
        <v>91</v>
      </c>
      <c r="M137" t="s">
        <v>795</v>
      </c>
      <c r="N137" s="1">
        <v>46089.5263888889</v>
      </c>
      <c r="O137">
        <v>0</v>
      </c>
      <c r="P137">
        <v>32</v>
      </c>
      <c r="Q137">
        <v>4.7</v>
      </c>
      <c r="R137" t="s">
        <v>40</v>
      </c>
      <c r="S137" t="s">
        <v>796</v>
      </c>
      <c r="T137" t="s">
        <v>553</v>
      </c>
      <c r="U137" s="1">
        <v>46089.5298611111</v>
      </c>
      <c r="V137" s="1">
        <v>46089.5506944444</v>
      </c>
      <c r="W137" t="s">
        <v>57</v>
      </c>
      <c r="X137" t="s">
        <v>554</v>
      </c>
      <c r="Y137">
        <v>1.7</v>
      </c>
      <c r="Z137" t="s">
        <v>69</v>
      </c>
      <c r="AA137">
        <v>5</v>
      </c>
      <c r="AB137">
        <v>30</v>
      </c>
      <c r="AC137">
        <v>35</v>
      </c>
      <c r="AD137">
        <v>12</v>
      </c>
      <c r="AE137" t="s">
        <v>70</v>
      </c>
    </row>
    <row r="138" spans="1:31">
      <c r="A138" t="s">
        <v>797</v>
      </c>
      <c r="B138" s="1">
        <v>46089.5270833333</v>
      </c>
      <c r="C138" t="s">
        <v>193</v>
      </c>
      <c r="D138" t="s">
        <v>194</v>
      </c>
      <c r="E138" t="s">
        <v>186</v>
      </c>
      <c r="F138" t="s">
        <v>63</v>
      </c>
      <c r="G138">
        <v>215.65</v>
      </c>
      <c r="H138" t="s">
        <v>36</v>
      </c>
      <c r="I138" t="s">
        <v>798</v>
      </c>
      <c r="J138">
        <v>3.16</v>
      </c>
      <c r="K138" t="s">
        <v>114</v>
      </c>
      <c r="L138" t="s">
        <v>63</v>
      </c>
      <c r="M138" t="s">
        <v>799</v>
      </c>
      <c r="N138" s="1">
        <v>46089.5270833333</v>
      </c>
      <c r="O138">
        <v>4.9</v>
      </c>
      <c r="P138">
        <v>23</v>
      </c>
      <c r="Q138">
        <v>3</v>
      </c>
      <c r="R138" t="s">
        <v>104</v>
      </c>
      <c r="S138" t="s">
        <v>800</v>
      </c>
      <c r="T138" t="s">
        <v>211</v>
      </c>
      <c r="U138" s="1">
        <v>46089.5298611111</v>
      </c>
      <c r="V138" s="1">
        <v>46089.5395833333</v>
      </c>
      <c r="W138" t="s">
        <v>43</v>
      </c>
      <c r="X138" t="s">
        <v>212</v>
      </c>
      <c r="Y138">
        <v>0.7</v>
      </c>
      <c r="Z138" t="s">
        <v>69</v>
      </c>
      <c r="AA138">
        <v>4</v>
      </c>
      <c r="AB138">
        <v>14</v>
      </c>
      <c r="AC138">
        <v>18</v>
      </c>
      <c r="AD138">
        <v>12</v>
      </c>
      <c r="AE138" t="s">
        <v>70</v>
      </c>
    </row>
    <row r="139" spans="1:31">
      <c r="A139" t="s">
        <v>801</v>
      </c>
      <c r="B139" s="1">
        <v>46089.5361111111</v>
      </c>
      <c r="C139" t="s">
        <v>306</v>
      </c>
      <c r="D139" t="s">
        <v>307</v>
      </c>
      <c r="E139" t="s">
        <v>308</v>
      </c>
      <c r="F139" t="s">
        <v>50</v>
      </c>
      <c r="G139">
        <v>772.68</v>
      </c>
      <c r="H139" t="s">
        <v>36</v>
      </c>
      <c r="I139" t="s">
        <v>802</v>
      </c>
      <c r="J139">
        <v>6.47</v>
      </c>
      <c r="K139" t="s">
        <v>114</v>
      </c>
      <c r="L139" t="s">
        <v>50</v>
      </c>
      <c r="M139" t="s">
        <v>803</v>
      </c>
      <c r="N139" s="1">
        <v>46089.5361111111</v>
      </c>
      <c r="O139">
        <v>4.4</v>
      </c>
      <c r="P139">
        <v>33.2</v>
      </c>
      <c r="Q139">
        <v>4.8</v>
      </c>
      <c r="R139" t="s">
        <v>104</v>
      </c>
      <c r="S139" t="s">
        <v>804</v>
      </c>
      <c r="T139" t="s">
        <v>805</v>
      </c>
      <c r="U139" s="1">
        <v>46089.5368055556</v>
      </c>
      <c r="V139" s="1">
        <v>46089.55</v>
      </c>
      <c r="W139" t="s">
        <v>43</v>
      </c>
      <c r="X139" t="s">
        <v>806</v>
      </c>
      <c r="Y139">
        <v>1</v>
      </c>
      <c r="Z139" t="s">
        <v>69</v>
      </c>
      <c r="AA139">
        <v>1</v>
      </c>
      <c r="AB139">
        <v>19</v>
      </c>
      <c r="AC139">
        <v>20</v>
      </c>
      <c r="AD139">
        <v>12</v>
      </c>
      <c r="AE139" t="s">
        <v>70</v>
      </c>
    </row>
    <row r="140" spans="1:31">
      <c r="A140" t="s">
        <v>807</v>
      </c>
      <c r="B140" s="1">
        <v>46089.5409722222</v>
      </c>
      <c r="C140" t="s">
        <v>355</v>
      </c>
      <c r="D140" t="s">
        <v>356</v>
      </c>
      <c r="E140" t="s">
        <v>34</v>
      </c>
      <c r="F140" t="s">
        <v>140</v>
      </c>
      <c r="G140">
        <v>362.2</v>
      </c>
      <c r="H140" t="s">
        <v>36</v>
      </c>
      <c r="I140" t="s">
        <v>808</v>
      </c>
      <c r="J140">
        <v>9.22</v>
      </c>
      <c r="K140" t="s">
        <v>114</v>
      </c>
      <c r="L140" t="s">
        <v>140</v>
      </c>
      <c r="M140" t="s">
        <v>809</v>
      </c>
      <c r="N140" s="1">
        <v>46089.5409722222</v>
      </c>
      <c r="O140">
        <v>0</v>
      </c>
      <c r="P140">
        <v>27.5</v>
      </c>
      <c r="Q140">
        <v>9.3</v>
      </c>
      <c r="R140" t="s">
        <v>40</v>
      </c>
      <c r="S140" t="s">
        <v>810</v>
      </c>
      <c r="T140" t="s">
        <v>144</v>
      </c>
      <c r="U140" s="1">
        <v>46089.5430555556</v>
      </c>
      <c r="V140" s="1">
        <v>46089.5597222222</v>
      </c>
      <c r="W140" t="s">
        <v>43</v>
      </c>
      <c r="X140" t="s">
        <v>145</v>
      </c>
      <c r="Y140">
        <v>1</v>
      </c>
      <c r="Z140" t="s">
        <v>69</v>
      </c>
      <c r="AA140">
        <v>3</v>
      </c>
      <c r="AB140">
        <v>24</v>
      </c>
      <c r="AC140">
        <v>27</v>
      </c>
      <c r="AD140">
        <v>12</v>
      </c>
      <c r="AE140" t="s">
        <v>70</v>
      </c>
    </row>
    <row r="141" spans="1:31">
      <c r="A141" t="s">
        <v>811</v>
      </c>
      <c r="B141" s="1">
        <v>46089.5451388889</v>
      </c>
      <c r="C141" t="s">
        <v>133</v>
      </c>
      <c r="D141" t="s">
        <v>134</v>
      </c>
      <c r="E141" t="s">
        <v>135</v>
      </c>
      <c r="F141" t="s">
        <v>101</v>
      </c>
      <c r="G141">
        <v>260.6</v>
      </c>
      <c r="H141" t="s">
        <v>36</v>
      </c>
      <c r="I141" t="s">
        <v>812</v>
      </c>
      <c r="J141">
        <v>10.93</v>
      </c>
      <c r="K141" t="s">
        <v>114</v>
      </c>
      <c r="L141" t="s">
        <v>101</v>
      </c>
      <c r="M141" t="s">
        <v>813</v>
      </c>
      <c r="N141" s="1">
        <v>46089.5451388889</v>
      </c>
      <c r="O141">
        <v>0</v>
      </c>
      <c r="P141">
        <v>28.6</v>
      </c>
      <c r="Q141">
        <v>7.6</v>
      </c>
      <c r="R141" t="s">
        <v>40</v>
      </c>
      <c r="S141" t="s">
        <v>814</v>
      </c>
      <c r="T141" t="s">
        <v>511</v>
      </c>
      <c r="U141" s="1">
        <v>46089.5479166667</v>
      </c>
      <c r="V141" s="1">
        <v>46089.5708333333</v>
      </c>
      <c r="W141" t="s">
        <v>43</v>
      </c>
      <c r="X141" t="s">
        <v>512</v>
      </c>
      <c r="Y141">
        <v>1.2</v>
      </c>
      <c r="Z141" t="s">
        <v>69</v>
      </c>
      <c r="AA141">
        <v>4</v>
      </c>
      <c r="AB141">
        <v>33</v>
      </c>
      <c r="AC141">
        <v>37</v>
      </c>
      <c r="AD141">
        <v>13</v>
      </c>
      <c r="AE141" t="s">
        <v>70</v>
      </c>
    </row>
    <row r="142" spans="1:31">
      <c r="A142" t="s">
        <v>815</v>
      </c>
      <c r="B142" s="1">
        <v>46089.5569444444</v>
      </c>
      <c r="C142" t="s">
        <v>245</v>
      </c>
      <c r="D142" t="s">
        <v>246</v>
      </c>
      <c r="E142" t="s">
        <v>247</v>
      </c>
      <c r="F142" t="s">
        <v>112</v>
      </c>
      <c r="G142">
        <v>400.72</v>
      </c>
      <c r="H142" t="s">
        <v>36</v>
      </c>
      <c r="I142" t="s">
        <v>816</v>
      </c>
      <c r="J142">
        <v>4.5</v>
      </c>
      <c r="K142" t="s">
        <v>82</v>
      </c>
      <c r="L142" t="s">
        <v>112</v>
      </c>
      <c r="M142" t="s">
        <v>817</v>
      </c>
      <c r="N142" s="1">
        <v>46089.5569444444</v>
      </c>
      <c r="O142">
        <v>0</v>
      </c>
      <c r="P142">
        <v>31.8</v>
      </c>
      <c r="Q142">
        <v>5.7</v>
      </c>
      <c r="R142" t="s">
        <v>40</v>
      </c>
      <c r="S142" t="s">
        <v>818</v>
      </c>
      <c r="T142" t="s">
        <v>130</v>
      </c>
      <c r="U142" s="1">
        <v>46089.5583333333</v>
      </c>
      <c r="V142" s="1">
        <v>46089.5694444444</v>
      </c>
      <c r="W142" t="s">
        <v>43</v>
      </c>
      <c r="X142" t="s">
        <v>131</v>
      </c>
      <c r="Y142">
        <v>2.8</v>
      </c>
      <c r="Z142" t="s">
        <v>69</v>
      </c>
      <c r="AA142">
        <v>2</v>
      </c>
      <c r="AB142">
        <v>16</v>
      </c>
      <c r="AC142">
        <v>18</v>
      </c>
      <c r="AD142">
        <v>13</v>
      </c>
      <c r="AE142" t="s">
        <v>70</v>
      </c>
    </row>
    <row r="143" spans="1:31">
      <c r="A143" t="s">
        <v>819</v>
      </c>
      <c r="B143" s="1">
        <v>46089.5590277778</v>
      </c>
      <c r="C143" t="s">
        <v>460</v>
      </c>
      <c r="D143" t="s">
        <v>461</v>
      </c>
      <c r="E143" t="s">
        <v>126</v>
      </c>
      <c r="F143" t="s">
        <v>35</v>
      </c>
      <c r="G143">
        <v>208.61</v>
      </c>
      <c r="H143" t="s">
        <v>36</v>
      </c>
      <c r="I143" t="s">
        <v>820</v>
      </c>
      <c r="J143">
        <v>4.6</v>
      </c>
      <c r="K143" t="s">
        <v>82</v>
      </c>
      <c r="L143" t="s">
        <v>35</v>
      </c>
      <c r="M143" t="s">
        <v>821</v>
      </c>
      <c r="N143" s="1">
        <v>46089.5590277778</v>
      </c>
      <c r="O143">
        <v>2.6</v>
      </c>
      <c r="P143">
        <v>30.1</v>
      </c>
      <c r="Q143">
        <v>4.4</v>
      </c>
      <c r="R143" t="s">
        <v>104</v>
      </c>
      <c r="S143" t="s">
        <v>822</v>
      </c>
      <c r="T143" t="s">
        <v>529</v>
      </c>
      <c r="U143" s="1">
        <v>46089.5597222222</v>
      </c>
      <c r="V143" s="1">
        <v>46089.5736111111</v>
      </c>
      <c r="W143" t="s">
        <v>43</v>
      </c>
      <c r="X143" t="s">
        <v>530</v>
      </c>
      <c r="Y143">
        <v>5.5</v>
      </c>
      <c r="Z143" t="s">
        <v>69</v>
      </c>
      <c r="AA143">
        <v>1</v>
      </c>
      <c r="AB143">
        <v>20</v>
      </c>
      <c r="AC143">
        <v>21</v>
      </c>
      <c r="AD143">
        <v>13</v>
      </c>
      <c r="AE143" t="s">
        <v>70</v>
      </c>
    </row>
    <row r="144" spans="1:31">
      <c r="A144" t="s">
        <v>823</v>
      </c>
      <c r="B144" s="1">
        <v>46089.5680555556</v>
      </c>
      <c r="C144" t="s">
        <v>391</v>
      </c>
      <c r="D144" t="s">
        <v>392</v>
      </c>
      <c r="E144" t="s">
        <v>126</v>
      </c>
      <c r="F144" t="s">
        <v>140</v>
      </c>
      <c r="G144">
        <v>322.81</v>
      </c>
      <c r="H144" t="s">
        <v>36</v>
      </c>
      <c r="I144" t="s">
        <v>824</v>
      </c>
      <c r="J144">
        <v>5.76</v>
      </c>
      <c r="K144" t="s">
        <v>38</v>
      </c>
      <c r="L144" t="s">
        <v>140</v>
      </c>
      <c r="M144" t="s">
        <v>825</v>
      </c>
      <c r="N144" s="1">
        <v>46089.5680555556</v>
      </c>
      <c r="O144">
        <v>6.3</v>
      </c>
      <c r="P144">
        <v>31.6</v>
      </c>
      <c r="Q144">
        <v>5.3</v>
      </c>
      <c r="R144" t="s">
        <v>104</v>
      </c>
      <c r="S144" t="s">
        <v>826</v>
      </c>
      <c r="T144" t="s">
        <v>85</v>
      </c>
      <c r="U144" s="1">
        <v>46089.5701388889</v>
      </c>
      <c r="V144" s="1">
        <v>46089.6020833333</v>
      </c>
      <c r="W144" t="s">
        <v>43</v>
      </c>
      <c r="X144" t="s">
        <v>86</v>
      </c>
      <c r="Y144">
        <v>2.4</v>
      </c>
      <c r="Z144" t="s">
        <v>69</v>
      </c>
      <c r="AA144">
        <v>3</v>
      </c>
      <c r="AB144">
        <v>46</v>
      </c>
      <c r="AC144">
        <v>49</v>
      </c>
      <c r="AD144">
        <v>13</v>
      </c>
      <c r="AE144" t="s">
        <v>70</v>
      </c>
    </row>
    <row r="145" spans="1:31">
      <c r="A145" t="s">
        <v>827</v>
      </c>
      <c r="B145" s="1">
        <v>46089.5763888889</v>
      </c>
      <c r="C145" t="s">
        <v>391</v>
      </c>
      <c r="D145" t="s">
        <v>392</v>
      </c>
      <c r="E145" t="s">
        <v>126</v>
      </c>
      <c r="F145" t="s">
        <v>50</v>
      </c>
      <c r="G145">
        <v>632.54</v>
      </c>
      <c r="H145" t="s">
        <v>36</v>
      </c>
      <c r="I145" t="s">
        <v>828</v>
      </c>
      <c r="J145">
        <v>16.98</v>
      </c>
      <c r="K145" t="s">
        <v>52</v>
      </c>
      <c r="L145" t="s">
        <v>50</v>
      </c>
      <c r="M145" t="s">
        <v>829</v>
      </c>
      <c r="N145" s="1">
        <v>46089.5763888889</v>
      </c>
      <c r="O145">
        <v>3.2</v>
      </c>
      <c r="P145">
        <v>27.1</v>
      </c>
      <c r="Q145">
        <v>3.7</v>
      </c>
      <c r="R145" t="s">
        <v>104</v>
      </c>
      <c r="S145" t="s">
        <v>830</v>
      </c>
      <c r="T145" t="s">
        <v>831</v>
      </c>
      <c r="U145" s="1">
        <v>46089.5777777778</v>
      </c>
      <c r="V145" s="1">
        <v>46089.6361111111</v>
      </c>
      <c r="W145" t="s">
        <v>43</v>
      </c>
      <c r="X145" t="s">
        <v>832</v>
      </c>
      <c r="Y145">
        <v>1.1</v>
      </c>
      <c r="Z145" t="s">
        <v>69</v>
      </c>
      <c r="AA145">
        <v>2</v>
      </c>
      <c r="AB145">
        <v>84</v>
      </c>
      <c r="AC145">
        <v>86</v>
      </c>
      <c r="AD145">
        <v>13</v>
      </c>
      <c r="AE145" t="s">
        <v>70</v>
      </c>
    </row>
    <row r="146" spans="1:31">
      <c r="A146" t="s">
        <v>833</v>
      </c>
      <c r="B146" s="1">
        <v>46089.5819444444</v>
      </c>
      <c r="C146" t="s">
        <v>32</v>
      </c>
      <c r="D146" t="s">
        <v>33</v>
      </c>
      <c r="E146" t="s">
        <v>34</v>
      </c>
      <c r="F146" t="s">
        <v>50</v>
      </c>
      <c r="G146">
        <v>471.14</v>
      </c>
      <c r="H146" t="s">
        <v>36</v>
      </c>
      <c r="I146" t="s">
        <v>834</v>
      </c>
      <c r="J146">
        <v>8.56</v>
      </c>
      <c r="K146" t="s">
        <v>82</v>
      </c>
      <c r="L146" t="s">
        <v>50</v>
      </c>
      <c r="M146" t="s">
        <v>835</v>
      </c>
      <c r="N146" s="1">
        <v>46089.5819444444</v>
      </c>
      <c r="O146">
        <v>8.5</v>
      </c>
      <c r="P146">
        <v>30.7</v>
      </c>
      <c r="Q146">
        <v>1.4</v>
      </c>
      <c r="R146" t="s">
        <v>220</v>
      </c>
      <c r="S146" t="s">
        <v>836</v>
      </c>
      <c r="T146" t="s">
        <v>501</v>
      </c>
      <c r="U146" s="1">
        <v>46089.5840277778</v>
      </c>
      <c r="V146" s="1">
        <v>46089.6083333333</v>
      </c>
      <c r="W146" t="s">
        <v>43</v>
      </c>
      <c r="X146" t="s">
        <v>502</v>
      </c>
      <c r="Y146">
        <v>1.1</v>
      </c>
      <c r="Z146" t="s">
        <v>69</v>
      </c>
      <c r="AA146">
        <v>3</v>
      </c>
      <c r="AB146">
        <v>35</v>
      </c>
      <c r="AC146">
        <v>38</v>
      </c>
      <c r="AD146">
        <v>13</v>
      </c>
      <c r="AE146" t="s">
        <v>70</v>
      </c>
    </row>
    <row r="147" spans="1:31">
      <c r="A147" t="s">
        <v>837</v>
      </c>
      <c r="B147" s="1">
        <v>46089.6097222222</v>
      </c>
      <c r="C147" t="s">
        <v>133</v>
      </c>
      <c r="D147" t="s">
        <v>134</v>
      </c>
      <c r="E147" t="s">
        <v>135</v>
      </c>
      <c r="F147" t="s">
        <v>35</v>
      </c>
      <c r="G147">
        <v>518.93</v>
      </c>
      <c r="H147" t="s">
        <v>74</v>
      </c>
      <c r="I147" t="s">
        <v>838</v>
      </c>
      <c r="J147">
        <v>5.39</v>
      </c>
      <c r="K147" t="s">
        <v>114</v>
      </c>
      <c r="L147" t="s">
        <v>35</v>
      </c>
      <c r="M147" t="s">
        <v>839</v>
      </c>
      <c r="N147" s="1">
        <v>46089.6097222222</v>
      </c>
      <c r="O147">
        <v>0.1</v>
      </c>
      <c r="P147">
        <v>28.1</v>
      </c>
      <c r="Q147">
        <v>3.8</v>
      </c>
      <c r="R147" t="s">
        <v>54</v>
      </c>
      <c r="S147" t="s">
        <v>840</v>
      </c>
      <c r="T147" t="s">
        <v>805</v>
      </c>
      <c r="U147" s="1">
        <v>46089.6104166667</v>
      </c>
      <c r="V147" s="1">
        <v>46089.6208333333</v>
      </c>
      <c r="W147" t="s">
        <v>43</v>
      </c>
      <c r="X147" t="s">
        <v>806</v>
      </c>
      <c r="Y147">
        <v>1</v>
      </c>
      <c r="Z147" t="s">
        <v>69</v>
      </c>
      <c r="AA147">
        <v>1</v>
      </c>
      <c r="AB147">
        <v>15</v>
      </c>
      <c r="AC147">
        <v>16</v>
      </c>
      <c r="AD147">
        <v>14</v>
      </c>
      <c r="AE147" t="s">
        <v>70</v>
      </c>
    </row>
    <row r="148" spans="1:31">
      <c r="A148" t="s">
        <v>841</v>
      </c>
      <c r="B148" s="1">
        <v>46089.6708333333</v>
      </c>
      <c r="C148" t="s">
        <v>109</v>
      </c>
      <c r="D148" t="s">
        <v>110</v>
      </c>
      <c r="E148" t="s">
        <v>111</v>
      </c>
      <c r="F148" t="s">
        <v>91</v>
      </c>
      <c r="G148">
        <v>456.33</v>
      </c>
      <c r="H148" t="s">
        <v>36</v>
      </c>
      <c r="I148" t="s">
        <v>842</v>
      </c>
      <c r="J148">
        <v>3.85</v>
      </c>
      <c r="K148" t="s">
        <v>82</v>
      </c>
      <c r="L148" t="s">
        <v>91</v>
      </c>
      <c r="M148" t="s">
        <v>843</v>
      </c>
      <c r="N148" s="1">
        <v>46089.6708333333</v>
      </c>
      <c r="O148">
        <v>0</v>
      </c>
      <c r="P148">
        <v>35.3</v>
      </c>
      <c r="Q148">
        <v>7.8</v>
      </c>
      <c r="R148" t="s">
        <v>40</v>
      </c>
      <c r="S148" t="s">
        <v>844</v>
      </c>
      <c r="T148" t="s">
        <v>67</v>
      </c>
      <c r="U148" s="1">
        <v>46089.6722222222</v>
      </c>
      <c r="V148" s="1">
        <v>46089.6847222222</v>
      </c>
      <c r="W148" t="s">
        <v>57</v>
      </c>
      <c r="X148" t="s">
        <v>68</v>
      </c>
      <c r="Y148">
        <v>1.5</v>
      </c>
      <c r="Z148" t="s">
        <v>69</v>
      </c>
      <c r="AA148">
        <v>2</v>
      </c>
      <c r="AB148">
        <v>18</v>
      </c>
      <c r="AC148">
        <v>20</v>
      </c>
      <c r="AD148">
        <v>16</v>
      </c>
      <c r="AE148" t="s">
        <v>69</v>
      </c>
    </row>
    <row r="149" spans="1:31">
      <c r="A149" t="s">
        <v>845</v>
      </c>
      <c r="B149" s="1">
        <v>46089.6944444444</v>
      </c>
      <c r="C149" t="s">
        <v>229</v>
      </c>
      <c r="D149" t="s">
        <v>230</v>
      </c>
      <c r="E149" t="s">
        <v>231</v>
      </c>
      <c r="F149" t="s">
        <v>156</v>
      </c>
      <c r="G149">
        <v>546.54</v>
      </c>
      <c r="H149" t="s">
        <v>36</v>
      </c>
      <c r="I149" t="s">
        <v>846</v>
      </c>
      <c r="J149">
        <v>6.37</v>
      </c>
      <c r="K149" t="s">
        <v>82</v>
      </c>
      <c r="L149" t="s">
        <v>156</v>
      </c>
      <c r="M149" t="s">
        <v>847</v>
      </c>
      <c r="N149" s="1">
        <v>46089.6944444444</v>
      </c>
      <c r="O149">
        <v>0.5</v>
      </c>
      <c r="P149">
        <v>31.6</v>
      </c>
      <c r="Q149">
        <v>5.6</v>
      </c>
      <c r="R149" t="s">
        <v>54</v>
      </c>
      <c r="S149" t="s">
        <v>848</v>
      </c>
      <c r="T149" t="s">
        <v>144</v>
      </c>
      <c r="U149" s="1">
        <v>46089.6958333333</v>
      </c>
      <c r="V149" s="1">
        <v>46089.7173611111</v>
      </c>
      <c r="W149" t="s">
        <v>57</v>
      </c>
      <c r="X149" t="s">
        <v>145</v>
      </c>
      <c r="Y149">
        <v>1</v>
      </c>
      <c r="Z149" t="s">
        <v>69</v>
      </c>
      <c r="AA149">
        <v>2</v>
      </c>
      <c r="AB149">
        <v>31</v>
      </c>
      <c r="AC149">
        <v>33</v>
      </c>
      <c r="AD149">
        <v>16</v>
      </c>
      <c r="AE149" t="s">
        <v>69</v>
      </c>
    </row>
    <row r="150" spans="1:31">
      <c r="A150" t="s">
        <v>849</v>
      </c>
      <c r="B150" s="1">
        <v>46089.71875</v>
      </c>
      <c r="C150" t="s">
        <v>124</v>
      </c>
      <c r="D150" t="s">
        <v>125</v>
      </c>
      <c r="E150" t="s">
        <v>126</v>
      </c>
      <c r="F150" t="s">
        <v>50</v>
      </c>
      <c r="G150">
        <v>414.68</v>
      </c>
      <c r="H150" t="s">
        <v>74</v>
      </c>
      <c r="I150" t="s">
        <v>850</v>
      </c>
      <c r="J150">
        <v>7.45</v>
      </c>
      <c r="K150" t="s">
        <v>52</v>
      </c>
      <c r="L150" t="s">
        <v>50</v>
      </c>
      <c r="M150" t="s">
        <v>851</v>
      </c>
      <c r="N150" s="1">
        <v>46089.71875</v>
      </c>
      <c r="O150">
        <v>0</v>
      </c>
      <c r="P150">
        <v>30.3</v>
      </c>
      <c r="Q150">
        <v>4.4</v>
      </c>
      <c r="R150" t="s">
        <v>40</v>
      </c>
      <c r="S150" t="s">
        <v>852</v>
      </c>
      <c r="T150" t="s">
        <v>274</v>
      </c>
      <c r="U150" s="1">
        <v>46089.7201388889</v>
      </c>
      <c r="V150" s="1">
        <v>46089.7472222222</v>
      </c>
      <c r="W150" t="s">
        <v>43</v>
      </c>
      <c r="X150" t="s">
        <v>275</v>
      </c>
      <c r="Y150">
        <v>2.6</v>
      </c>
      <c r="Z150" t="s">
        <v>237</v>
      </c>
      <c r="AA150">
        <v>2</v>
      </c>
      <c r="AB150">
        <v>39</v>
      </c>
      <c r="AC150">
        <v>41</v>
      </c>
      <c r="AD150">
        <v>17</v>
      </c>
      <c r="AE150" t="s">
        <v>69</v>
      </c>
    </row>
    <row r="151" spans="1:31">
      <c r="A151" t="s">
        <v>853</v>
      </c>
      <c r="B151" s="1">
        <v>46089.7298611111</v>
      </c>
      <c r="C151" t="s">
        <v>640</v>
      </c>
      <c r="D151" t="s">
        <v>641</v>
      </c>
      <c r="E151" t="s">
        <v>165</v>
      </c>
      <c r="F151" t="s">
        <v>112</v>
      </c>
      <c r="G151">
        <v>324.83</v>
      </c>
      <c r="H151" t="s">
        <v>74</v>
      </c>
      <c r="I151" t="s">
        <v>854</v>
      </c>
      <c r="J151">
        <v>1.91</v>
      </c>
      <c r="K151" t="s">
        <v>82</v>
      </c>
      <c r="L151" t="s">
        <v>112</v>
      </c>
      <c r="M151" t="s">
        <v>855</v>
      </c>
      <c r="N151" s="1">
        <v>46089.7298611111</v>
      </c>
      <c r="O151">
        <v>7.9</v>
      </c>
      <c r="P151">
        <v>27.8</v>
      </c>
      <c r="Q151">
        <v>2.8</v>
      </c>
      <c r="R151" t="s">
        <v>104</v>
      </c>
      <c r="S151" t="s">
        <v>856</v>
      </c>
      <c r="T151" t="s">
        <v>388</v>
      </c>
      <c r="U151" s="1">
        <v>46089.73125</v>
      </c>
      <c r="V151" s="1">
        <v>46089.7416666667</v>
      </c>
      <c r="W151" t="s">
        <v>43</v>
      </c>
      <c r="X151" t="s">
        <v>389</v>
      </c>
      <c r="Y151">
        <v>3.3</v>
      </c>
      <c r="Z151" t="s">
        <v>237</v>
      </c>
      <c r="AA151">
        <v>2</v>
      </c>
      <c r="AB151">
        <v>15</v>
      </c>
      <c r="AC151">
        <v>17</v>
      </c>
      <c r="AD151">
        <v>17</v>
      </c>
      <c r="AE151" t="s">
        <v>69</v>
      </c>
    </row>
    <row r="152" spans="1:31">
      <c r="A152" t="s">
        <v>857</v>
      </c>
      <c r="B152" s="1">
        <v>46089.7333333333</v>
      </c>
      <c r="C152" t="s">
        <v>72</v>
      </c>
      <c r="D152" t="s">
        <v>73</v>
      </c>
      <c r="E152" t="s">
        <v>49</v>
      </c>
      <c r="F152" t="s">
        <v>283</v>
      </c>
      <c r="G152">
        <v>518.56</v>
      </c>
      <c r="H152" t="s">
        <v>36</v>
      </c>
      <c r="I152" t="s">
        <v>858</v>
      </c>
      <c r="J152">
        <v>5.38</v>
      </c>
      <c r="K152" t="s">
        <v>38</v>
      </c>
      <c r="L152" t="s">
        <v>283</v>
      </c>
      <c r="M152" t="s">
        <v>859</v>
      </c>
      <c r="N152" s="1">
        <v>46089.7333333333</v>
      </c>
      <c r="O152">
        <v>0</v>
      </c>
      <c r="P152">
        <v>30.5</v>
      </c>
      <c r="Q152">
        <v>8.4</v>
      </c>
      <c r="R152" t="s">
        <v>40</v>
      </c>
      <c r="S152" t="s">
        <v>860</v>
      </c>
      <c r="T152" t="s">
        <v>346</v>
      </c>
      <c r="U152" s="1">
        <v>46089.7347222222</v>
      </c>
      <c r="V152" s="1">
        <v>46089.7604166667</v>
      </c>
      <c r="W152" t="s">
        <v>43</v>
      </c>
      <c r="X152" t="s">
        <v>347</v>
      </c>
      <c r="Y152">
        <v>5.1</v>
      </c>
      <c r="Z152" t="s">
        <v>237</v>
      </c>
      <c r="AA152">
        <v>2</v>
      </c>
      <c r="AB152">
        <v>37</v>
      </c>
      <c r="AC152">
        <v>39</v>
      </c>
      <c r="AD152">
        <v>17</v>
      </c>
      <c r="AE152" t="s">
        <v>69</v>
      </c>
    </row>
    <row r="153" spans="1:31">
      <c r="A153" t="s">
        <v>861</v>
      </c>
      <c r="B153" s="1">
        <v>46089.7388888889</v>
      </c>
      <c r="C153" t="s">
        <v>184</v>
      </c>
      <c r="D153" t="s">
        <v>185</v>
      </c>
      <c r="E153" t="s">
        <v>186</v>
      </c>
      <c r="F153" t="s">
        <v>50</v>
      </c>
      <c r="G153">
        <v>479.1</v>
      </c>
      <c r="H153" t="s">
        <v>36</v>
      </c>
      <c r="I153" t="s">
        <v>862</v>
      </c>
      <c r="J153">
        <v>3.42</v>
      </c>
      <c r="K153" t="s">
        <v>38</v>
      </c>
      <c r="L153" t="s">
        <v>50</v>
      </c>
      <c r="M153" t="s">
        <v>863</v>
      </c>
      <c r="N153" s="1">
        <v>46089.7388888889</v>
      </c>
      <c r="O153">
        <v>0</v>
      </c>
      <c r="P153">
        <v>28.2</v>
      </c>
      <c r="Q153">
        <v>9</v>
      </c>
      <c r="R153" t="s">
        <v>40</v>
      </c>
      <c r="S153" t="s">
        <v>864</v>
      </c>
      <c r="T153" t="s">
        <v>865</v>
      </c>
      <c r="U153" s="1">
        <v>46089.7409722222</v>
      </c>
      <c r="V153" s="1">
        <v>46089.7590277778</v>
      </c>
      <c r="W153" t="s">
        <v>57</v>
      </c>
      <c r="X153" t="s">
        <v>866</v>
      </c>
      <c r="Y153">
        <v>3.2</v>
      </c>
      <c r="Z153" t="s">
        <v>237</v>
      </c>
      <c r="AA153">
        <v>3</v>
      </c>
      <c r="AB153">
        <v>26</v>
      </c>
      <c r="AC153">
        <v>29</v>
      </c>
      <c r="AD153">
        <v>17</v>
      </c>
      <c r="AE153" t="s">
        <v>69</v>
      </c>
    </row>
    <row r="154" spans="1:31">
      <c r="A154" t="s">
        <v>867</v>
      </c>
      <c r="B154" s="1">
        <v>46089.7541666667</v>
      </c>
      <c r="C154" t="s">
        <v>98</v>
      </c>
      <c r="D154" t="s">
        <v>99</v>
      </c>
      <c r="E154" t="s">
        <v>100</v>
      </c>
      <c r="F154" t="s">
        <v>156</v>
      </c>
      <c r="G154">
        <v>462.77</v>
      </c>
      <c r="H154" t="s">
        <v>36</v>
      </c>
      <c r="I154" t="s">
        <v>868</v>
      </c>
      <c r="J154">
        <v>3.6</v>
      </c>
      <c r="K154" t="s">
        <v>38</v>
      </c>
      <c r="L154" t="s">
        <v>156</v>
      </c>
      <c r="M154" t="s">
        <v>869</v>
      </c>
      <c r="N154" s="1">
        <v>46089.7541666667</v>
      </c>
      <c r="O154">
        <v>0</v>
      </c>
      <c r="P154">
        <v>34.5</v>
      </c>
      <c r="Q154">
        <v>8.5</v>
      </c>
      <c r="R154" t="s">
        <v>40</v>
      </c>
      <c r="S154" t="s">
        <v>870</v>
      </c>
      <c r="T154" t="s">
        <v>330</v>
      </c>
      <c r="U154" s="1">
        <v>46089.7548611111</v>
      </c>
      <c r="V154" s="1">
        <v>46089.7743055556</v>
      </c>
      <c r="W154" t="s">
        <v>43</v>
      </c>
      <c r="X154" t="s">
        <v>331</v>
      </c>
      <c r="Y154">
        <v>2.9</v>
      </c>
      <c r="Z154" t="s">
        <v>237</v>
      </c>
      <c r="AA154">
        <v>1</v>
      </c>
      <c r="AB154">
        <v>28</v>
      </c>
      <c r="AC154">
        <v>29</v>
      </c>
      <c r="AD154">
        <v>18</v>
      </c>
      <c r="AE154" t="s">
        <v>263</v>
      </c>
    </row>
    <row r="155" spans="1:31">
      <c r="A155" t="s">
        <v>871</v>
      </c>
      <c r="B155" s="1">
        <v>46089.7576388889</v>
      </c>
      <c r="C155" t="s">
        <v>109</v>
      </c>
      <c r="D155" t="s">
        <v>110</v>
      </c>
      <c r="E155" t="s">
        <v>111</v>
      </c>
      <c r="F155" t="s">
        <v>112</v>
      </c>
      <c r="G155">
        <v>372.08</v>
      </c>
      <c r="H155" t="s">
        <v>36</v>
      </c>
      <c r="I155" t="s">
        <v>872</v>
      </c>
      <c r="J155">
        <v>9.94</v>
      </c>
      <c r="K155" t="s">
        <v>38</v>
      </c>
      <c r="L155" t="s">
        <v>112</v>
      </c>
      <c r="M155" t="s">
        <v>873</v>
      </c>
      <c r="N155" s="1">
        <v>46089.7576388889</v>
      </c>
      <c r="O155">
        <v>0</v>
      </c>
      <c r="P155">
        <v>29.6</v>
      </c>
      <c r="Q155">
        <v>9</v>
      </c>
      <c r="R155" t="s">
        <v>40</v>
      </c>
      <c r="S155" t="s">
        <v>874</v>
      </c>
      <c r="T155" t="s">
        <v>875</v>
      </c>
      <c r="U155" s="1">
        <v>46089.7590277778</v>
      </c>
      <c r="V155" s="1">
        <v>46089.8048611111</v>
      </c>
      <c r="W155" t="s">
        <v>43</v>
      </c>
      <c r="X155" t="s">
        <v>876</v>
      </c>
      <c r="Y155">
        <v>1.1</v>
      </c>
      <c r="Z155" t="s">
        <v>237</v>
      </c>
      <c r="AA155">
        <v>2</v>
      </c>
      <c r="AB155">
        <v>66</v>
      </c>
      <c r="AC155">
        <v>68</v>
      </c>
      <c r="AD155">
        <v>18</v>
      </c>
      <c r="AE155" t="s">
        <v>263</v>
      </c>
    </row>
    <row r="156" spans="1:31">
      <c r="A156" t="s">
        <v>877</v>
      </c>
      <c r="B156" s="1">
        <v>46089.7583333333</v>
      </c>
      <c r="C156" t="s">
        <v>98</v>
      </c>
      <c r="D156" t="s">
        <v>99</v>
      </c>
      <c r="E156" t="s">
        <v>100</v>
      </c>
      <c r="F156" t="s">
        <v>35</v>
      </c>
      <c r="G156">
        <v>265.31</v>
      </c>
      <c r="H156" t="s">
        <v>36</v>
      </c>
      <c r="I156" t="s">
        <v>878</v>
      </c>
      <c r="J156">
        <v>5.43</v>
      </c>
      <c r="K156" t="s">
        <v>52</v>
      </c>
      <c r="L156" t="s">
        <v>35</v>
      </c>
      <c r="M156" t="s">
        <v>879</v>
      </c>
      <c r="N156" s="1">
        <v>46089.7583333333</v>
      </c>
      <c r="O156">
        <v>3.7</v>
      </c>
      <c r="P156">
        <v>27.4</v>
      </c>
      <c r="Q156">
        <v>4.9</v>
      </c>
      <c r="R156" t="s">
        <v>104</v>
      </c>
      <c r="S156" t="s">
        <v>880</v>
      </c>
      <c r="T156" t="s">
        <v>412</v>
      </c>
      <c r="U156" s="1">
        <v>46089.7604166667</v>
      </c>
      <c r="V156" s="1">
        <v>46089.7770833333</v>
      </c>
      <c r="W156" t="s">
        <v>43</v>
      </c>
      <c r="X156" t="s">
        <v>413</v>
      </c>
      <c r="Y156">
        <v>2</v>
      </c>
      <c r="Z156" t="s">
        <v>237</v>
      </c>
      <c r="AA156">
        <v>3</v>
      </c>
      <c r="AB156">
        <v>24</v>
      </c>
      <c r="AC156">
        <v>27</v>
      </c>
      <c r="AD156">
        <v>18</v>
      </c>
      <c r="AE156" t="s">
        <v>263</v>
      </c>
    </row>
    <row r="157" spans="1:31">
      <c r="A157" t="s">
        <v>881</v>
      </c>
      <c r="B157" s="1">
        <v>46089.7583333333</v>
      </c>
      <c r="C157" t="s">
        <v>245</v>
      </c>
      <c r="D157" t="s">
        <v>246</v>
      </c>
      <c r="E157" t="s">
        <v>247</v>
      </c>
      <c r="F157" t="s">
        <v>283</v>
      </c>
      <c r="G157">
        <v>995.59</v>
      </c>
      <c r="H157" t="s">
        <v>36</v>
      </c>
      <c r="I157" t="s">
        <v>882</v>
      </c>
      <c r="J157">
        <v>9.17</v>
      </c>
      <c r="K157" t="s">
        <v>38</v>
      </c>
      <c r="L157" t="s">
        <v>283</v>
      </c>
      <c r="M157" t="s">
        <v>883</v>
      </c>
      <c r="N157" s="1">
        <v>46089.7583333333</v>
      </c>
      <c r="O157">
        <v>0.5</v>
      </c>
      <c r="P157">
        <v>31.7</v>
      </c>
      <c r="Q157">
        <v>4.1</v>
      </c>
      <c r="R157" t="s">
        <v>54</v>
      </c>
      <c r="S157" t="s">
        <v>884</v>
      </c>
      <c r="T157" t="s">
        <v>297</v>
      </c>
      <c r="U157" s="1">
        <v>46089.7597222222</v>
      </c>
      <c r="V157" s="1">
        <v>46089.8</v>
      </c>
      <c r="W157" t="s">
        <v>43</v>
      </c>
      <c r="X157" t="s">
        <v>298</v>
      </c>
      <c r="Y157">
        <v>0.9</v>
      </c>
      <c r="Z157" t="s">
        <v>237</v>
      </c>
      <c r="AA157">
        <v>2</v>
      </c>
      <c r="AB157">
        <v>58</v>
      </c>
      <c r="AC157">
        <v>60</v>
      </c>
      <c r="AD157">
        <v>18</v>
      </c>
      <c r="AE157" t="s">
        <v>263</v>
      </c>
    </row>
    <row r="158" spans="1:31">
      <c r="A158" t="s">
        <v>885</v>
      </c>
      <c r="B158" s="1">
        <v>46089.7597222222</v>
      </c>
      <c r="C158" t="s">
        <v>640</v>
      </c>
      <c r="D158" t="s">
        <v>641</v>
      </c>
      <c r="E158" t="s">
        <v>165</v>
      </c>
      <c r="F158" t="s">
        <v>195</v>
      </c>
      <c r="G158">
        <v>262.34</v>
      </c>
      <c r="H158" t="s">
        <v>36</v>
      </c>
      <c r="I158" t="s">
        <v>886</v>
      </c>
      <c r="J158">
        <v>6.15</v>
      </c>
      <c r="K158" t="s">
        <v>82</v>
      </c>
      <c r="L158" t="s">
        <v>195</v>
      </c>
      <c r="M158" t="s">
        <v>887</v>
      </c>
      <c r="N158" s="1">
        <v>46089.7597222222</v>
      </c>
      <c r="O158">
        <v>0</v>
      </c>
      <c r="P158">
        <v>27.1</v>
      </c>
      <c r="Q158">
        <v>5.7</v>
      </c>
      <c r="R158" t="s">
        <v>40</v>
      </c>
      <c r="S158" t="s">
        <v>888</v>
      </c>
      <c r="T158" t="s">
        <v>875</v>
      </c>
      <c r="U158" s="1">
        <v>46089.7611111111</v>
      </c>
      <c r="V158" s="1">
        <v>46089.7736111111</v>
      </c>
      <c r="W158" t="s">
        <v>43</v>
      </c>
      <c r="X158" t="s">
        <v>876</v>
      </c>
      <c r="Y158">
        <v>1.1</v>
      </c>
      <c r="Z158" t="s">
        <v>237</v>
      </c>
      <c r="AA158">
        <v>2</v>
      </c>
      <c r="AB158">
        <v>18</v>
      </c>
      <c r="AC158">
        <v>20</v>
      </c>
      <c r="AD158">
        <v>18</v>
      </c>
      <c r="AE158" t="s">
        <v>263</v>
      </c>
    </row>
    <row r="159" spans="1:31">
      <c r="A159" t="s">
        <v>889</v>
      </c>
      <c r="B159" s="1">
        <v>46089.7736111111</v>
      </c>
      <c r="C159" t="s">
        <v>184</v>
      </c>
      <c r="D159" t="s">
        <v>185</v>
      </c>
      <c r="E159" t="s">
        <v>186</v>
      </c>
      <c r="F159" t="s">
        <v>101</v>
      </c>
      <c r="G159">
        <v>740.42</v>
      </c>
      <c r="H159" t="s">
        <v>36</v>
      </c>
      <c r="I159" t="s">
        <v>890</v>
      </c>
      <c r="J159">
        <v>13.28</v>
      </c>
      <c r="K159" t="s">
        <v>82</v>
      </c>
      <c r="L159" t="s">
        <v>101</v>
      </c>
      <c r="M159" t="s">
        <v>891</v>
      </c>
      <c r="N159" s="1">
        <v>46089.7736111111</v>
      </c>
      <c r="O159">
        <v>0</v>
      </c>
      <c r="P159">
        <v>31.6</v>
      </c>
      <c r="Q159">
        <v>10</v>
      </c>
      <c r="R159" t="s">
        <v>40</v>
      </c>
      <c r="S159" t="s">
        <v>892</v>
      </c>
      <c r="T159" t="s">
        <v>571</v>
      </c>
      <c r="U159" s="1">
        <v>46089.7770833333</v>
      </c>
      <c r="V159" s="1">
        <v>46089.8069444444</v>
      </c>
      <c r="W159" t="s">
        <v>43</v>
      </c>
      <c r="X159" t="s">
        <v>572</v>
      </c>
      <c r="Y159">
        <v>0.8</v>
      </c>
      <c r="Z159" t="s">
        <v>237</v>
      </c>
      <c r="AA159">
        <v>5</v>
      </c>
      <c r="AB159">
        <v>43</v>
      </c>
      <c r="AC159">
        <v>48</v>
      </c>
      <c r="AD159">
        <v>18</v>
      </c>
      <c r="AE159" t="s">
        <v>263</v>
      </c>
    </row>
    <row r="160" spans="1:31">
      <c r="A160" t="s">
        <v>893</v>
      </c>
      <c r="B160" s="1">
        <v>46089.7763888889</v>
      </c>
      <c r="C160" t="s">
        <v>184</v>
      </c>
      <c r="D160" t="s">
        <v>185</v>
      </c>
      <c r="E160" t="s">
        <v>186</v>
      </c>
      <c r="F160" t="s">
        <v>140</v>
      </c>
      <c r="G160">
        <v>301.15</v>
      </c>
      <c r="H160" t="s">
        <v>36</v>
      </c>
      <c r="I160" t="s">
        <v>894</v>
      </c>
      <c r="J160">
        <v>7.21</v>
      </c>
      <c r="K160" t="s">
        <v>52</v>
      </c>
      <c r="L160" t="s">
        <v>140</v>
      </c>
      <c r="M160" t="s">
        <v>895</v>
      </c>
      <c r="N160" s="1">
        <v>46089.7763888889</v>
      </c>
      <c r="O160">
        <v>7.6</v>
      </c>
      <c r="P160">
        <v>31.2</v>
      </c>
      <c r="Q160">
        <v>3.9</v>
      </c>
      <c r="R160" t="s">
        <v>104</v>
      </c>
      <c r="S160" t="s">
        <v>896</v>
      </c>
      <c r="T160" t="s">
        <v>587</v>
      </c>
      <c r="U160" s="1">
        <v>46089.7798611111</v>
      </c>
      <c r="V160" s="1">
        <v>46089.8020833333</v>
      </c>
      <c r="W160" t="s">
        <v>43</v>
      </c>
      <c r="X160" t="s">
        <v>588</v>
      </c>
      <c r="Y160">
        <v>8.3</v>
      </c>
      <c r="Z160" t="s">
        <v>237</v>
      </c>
      <c r="AA160">
        <v>5</v>
      </c>
      <c r="AB160">
        <v>32</v>
      </c>
      <c r="AC160">
        <v>37</v>
      </c>
      <c r="AD160">
        <v>18</v>
      </c>
      <c r="AE160" t="s">
        <v>263</v>
      </c>
    </row>
    <row r="161" spans="1:31">
      <c r="A161" t="s">
        <v>897</v>
      </c>
      <c r="B161" s="1">
        <v>46089.7770833333</v>
      </c>
      <c r="C161" t="s">
        <v>60</v>
      </c>
      <c r="D161" t="s">
        <v>61</v>
      </c>
      <c r="E161" t="s">
        <v>62</v>
      </c>
      <c r="F161" t="s">
        <v>91</v>
      </c>
      <c r="G161">
        <v>968.64</v>
      </c>
      <c r="H161" t="s">
        <v>36</v>
      </c>
      <c r="I161" t="s">
        <v>898</v>
      </c>
      <c r="J161">
        <v>5.48</v>
      </c>
      <c r="K161" t="s">
        <v>38</v>
      </c>
      <c r="L161" t="s">
        <v>91</v>
      </c>
      <c r="M161" t="s">
        <v>899</v>
      </c>
      <c r="N161" s="1">
        <v>46089.7770833333</v>
      </c>
      <c r="O161">
        <v>0</v>
      </c>
      <c r="P161">
        <v>32.5</v>
      </c>
      <c r="Q161">
        <v>9.4</v>
      </c>
      <c r="R161" t="s">
        <v>40</v>
      </c>
      <c r="S161" t="s">
        <v>900</v>
      </c>
      <c r="T161" t="s">
        <v>372</v>
      </c>
      <c r="U161" s="1">
        <v>46089.7798611111</v>
      </c>
      <c r="V161" s="1">
        <v>46089.8069444444</v>
      </c>
      <c r="W161" t="s">
        <v>43</v>
      </c>
      <c r="X161" t="s">
        <v>373</v>
      </c>
      <c r="Y161">
        <v>1.3</v>
      </c>
      <c r="Z161" t="s">
        <v>237</v>
      </c>
      <c r="AA161">
        <v>4</v>
      </c>
      <c r="AB161">
        <v>39</v>
      </c>
      <c r="AC161">
        <v>43</v>
      </c>
      <c r="AD161">
        <v>18</v>
      </c>
      <c r="AE161" t="s">
        <v>263</v>
      </c>
    </row>
    <row r="162" spans="1:31">
      <c r="A162" t="s">
        <v>901</v>
      </c>
      <c r="B162" s="1">
        <v>46089.8006944444</v>
      </c>
      <c r="C162" t="s">
        <v>184</v>
      </c>
      <c r="D162" t="s">
        <v>185</v>
      </c>
      <c r="E162" t="s">
        <v>186</v>
      </c>
      <c r="F162" t="s">
        <v>50</v>
      </c>
      <c r="G162">
        <v>370.88</v>
      </c>
      <c r="H162" t="s">
        <v>36</v>
      </c>
      <c r="I162" t="s">
        <v>902</v>
      </c>
      <c r="J162">
        <v>4.28</v>
      </c>
      <c r="K162" t="s">
        <v>52</v>
      </c>
      <c r="L162" t="s">
        <v>50</v>
      </c>
      <c r="M162" t="s">
        <v>903</v>
      </c>
      <c r="N162" s="1">
        <v>46089.8006944444</v>
      </c>
      <c r="O162">
        <v>0.6</v>
      </c>
      <c r="P162">
        <v>36.6</v>
      </c>
      <c r="Q162">
        <v>6.2</v>
      </c>
      <c r="R162" t="s">
        <v>54</v>
      </c>
      <c r="S162" t="s">
        <v>904</v>
      </c>
      <c r="T162" t="s">
        <v>422</v>
      </c>
      <c r="U162" s="1">
        <v>46089.8041666667</v>
      </c>
      <c r="V162" s="1">
        <v>46089.8152777778</v>
      </c>
      <c r="W162" t="s">
        <v>43</v>
      </c>
      <c r="X162" t="s">
        <v>423</v>
      </c>
      <c r="Y162">
        <v>2</v>
      </c>
      <c r="Z162" t="s">
        <v>237</v>
      </c>
      <c r="AA162">
        <v>5</v>
      </c>
      <c r="AB162">
        <v>16</v>
      </c>
      <c r="AC162">
        <v>21</v>
      </c>
      <c r="AD162">
        <v>19</v>
      </c>
      <c r="AE162" t="s">
        <v>263</v>
      </c>
    </row>
    <row r="163" spans="1:31">
      <c r="A163" t="s">
        <v>905</v>
      </c>
      <c r="B163" s="1">
        <v>46089.8041666667</v>
      </c>
      <c r="C163" t="s">
        <v>88</v>
      </c>
      <c r="D163" t="s">
        <v>89</v>
      </c>
      <c r="E163" t="s">
        <v>90</v>
      </c>
      <c r="F163" t="s">
        <v>283</v>
      </c>
      <c r="G163">
        <v>273.29</v>
      </c>
      <c r="H163" t="s">
        <v>36</v>
      </c>
      <c r="I163" t="s">
        <v>906</v>
      </c>
      <c r="J163">
        <v>1.3</v>
      </c>
      <c r="K163" t="s">
        <v>38</v>
      </c>
      <c r="L163" t="s">
        <v>283</v>
      </c>
      <c r="M163" t="s">
        <v>907</v>
      </c>
      <c r="N163" s="1">
        <v>46089.8041666667</v>
      </c>
      <c r="O163">
        <v>0</v>
      </c>
      <c r="P163">
        <v>33.5</v>
      </c>
      <c r="Q163">
        <v>7.9</v>
      </c>
      <c r="R163" t="s">
        <v>40</v>
      </c>
      <c r="S163" t="s">
        <v>908</v>
      </c>
      <c r="T163" t="s">
        <v>629</v>
      </c>
      <c r="U163" s="1">
        <v>46089.80625</v>
      </c>
      <c r="V163" s="1">
        <v>46089.8131944444</v>
      </c>
      <c r="W163" t="s">
        <v>43</v>
      </c>
      <c r="X163" t="s">
        <v>630</v>
      </c>
      <c r="Y163">
        <v>1</v>
      </c>
      <c r="Z163" t="s">
        <v>237</v>
      </c>
      <c r="AA163">
        <v>3</v>
      </c>
      <c r="AB163">
        <v>10</v>
      </c>
      <c r="AC163">
        <v>13</v>
      </c>
      <c r="AD163">
        <v>19</v>
      </c>
      <c r="AE163" t="s">
        <v>263</v>
      </c>
    </row>
    <row r="164" spans="1:31">
      <c r="A164" t="s">
        <v>909</v>
      </c>
      <c r="B164" s="1">
        <v>46089.8048611111</v>
      </c>
      <c r="C164" t="s">
        <v>60</v>
      </c>
      <c r="D164" t="s">
        <v>61</v>
      </c>
      <c r="E164" t="s">
        <v>62</v>
      </c>
      <c r="F164" t="s">
        <v>195</v>
      </c>
      <c r="G164">
        <v>386</v>
      </c>
      <c r="H164" t="s">
        <v>36</v>
      </c>
      <c r="I164" t="s">
        <v>910</v>
      </c>
      <c r="J164">
        <v>5.85</v>
      </c>
      <c r="K164" t="s">
        <v>52</v>
      </c>
      <c r="L164" t="s">
        <v>195</v>
      </c>
      <c r="M164" t="s">
        <v>911</v>
      </c>
      <c r="N164" s="1">
        <v>46089.8048611111</v>
      </c>
      <c r="O164">
        <v>4.9</v>
      </c>
      <c r="P164">
        <v>26.4</v>
      </c>
      <c r="Q164">
        <v>4.4</v>
      </c>
      <c r="R164" t="s">
        <v>104</v>
      </c>
      <c r="S164" t="s">
        <v>912</v>
      </c>
      <c r="T164" t="s">
        <v>280</v>
      </c>
      <c r="U164" s="1">
        <v>46089.80625</v>
      </c>
      <c r="V164" s="1">
        <v>46089.8291666667</v>
      </c>
      <c r="W164" t="s">
        <v>43</v>
      </c>
      <c r="X164" t="s">
        <v>281</v>
      </c>
      <c r="Y164">
        <v>0.3</v>
      </c>
      <c r="Z164" t="s">
        <v>237</v>
      </c>
      <c r="AA164">
        <v>2</v>
      </c>
      <c r="AB164">
        <v>33</v>
      </c>
      <c r="AC164">
        <v>35</v>
      </c>
      <c r="AD164">
        <v>19</v>
      </c>
      <c r="AE164" t="s">
        <v>263</v>
      </c>
    </row>
    <row r="165" spans="1:31">
      <c r="A165" t="s">
        <v>913</v>
      </c>
      <c r="B165" s="1">
        <v>46089.8055555556</v>
      </c>
      <c r="C165" t="s">
        <v>72</v>
      </c>
      <c r="D165" t="s">
        <v>73</v>
      </c>
      <c r="E165" t="s">
        <v>49</v>
      </c>
      <c r="F165" t="s">
        <v>195</v>
      </c>
      <c r="G165">
        <v>466</v>
      </c>
      <c r="H165" t="s">
        <v>36</v>
      </c>
      <c r="I165" t="s">
        <v>914</v>
      </c>
      <c r="J165">
        <v>2.98</v>
      </c>
      <c r="K165" t="s">
        <v>38</v>
      </c>
      <c r="L165" t="s">
        <v>195</v>
      </c>
      <c r="M165" t="s">
        <v>915</v>
      </c>
      <c r="N165" s="1">
        <v>46089.8055555556</v>
      </c>
      <c r="O165">
        <v>2.2</v>
      </c>
      <c r="P165">
        <v>32</v>
      </c>
      <c r="Q165">
        <v>7.3</v>
      </c>
      <c r="R165" t="s">
        <v>54</v>
      </c>
      <c r="S165" t="s">
        <v>916</v>
      </c>
      <c r="T165" t="s">
        <v>372</v>
      </c>
      <c r="U165" s="1">
        <v>46089.80625</v>
      </c>
      <c r="V165" s="1">
        <v>46089.8243055556</v>
      </c>
      <c r="W165" t="s">
        <v>57</v>
      </c>
      <c r="X165" t="s">
        <v>373</v>
      </c>
      <c r="Y165">
        <v>1.3</v>
      </c>
      <c r="Z165" t="s">
        <v>237</v>
      </c>
      <c r="AA165">
        <v>1</v>
      </c>
      <c r="AB165">
        <v>26</v>
      </c>
      <c r="AC165">
        <v>27</v>
      </c>
      <c r="AD165">
        <v>19</v>
      </c>
      <c r="AE165" t="s">
        <v>263</v>
      </c>
    </row>
    <row r="166" spans="1:31">
      <c r="A166" t="s">
        <v>917</v>
      </c>
      <c r="B166" s="1">
        <v>46089.8194444444</v>
      </c>
      <c r="C166" t="s">
        <v>153</v>
      </c>
      <c r="D166" t="s">
        <v>154</v>
      </c>
      <c r="E166" t="s">
        <v>155</v>
      </c>
      <c r="F166" t="s">
        <v>283</v>
      </c>
      <c r="G166">
        <v>489.96</v>
      </c>
      <c r="H166" t="s">
        <v>36</v>
      </c>
      <c r="I166" t="s">
        <v>918</v>
      </c>
      <c r="J166">
        <v>6.77</v>
      </c>
      <c r="K166" t="s">
        <v>114</v>
      </c>
      <c r="L166" t="s">
        <v>283</v>
      </c>
      <c r="M166" t="s">
        <v>919</v>
      </c>
      <c r="N166" s="1">
        <v>46089.8194444444</v>
      </c>
      <c r="O166">
        <v>0.8</v>
      </c>
      <c r="P166">
        <v>35.3</v>
      </c>
      <c r="Q166">
        <v>2.6</v>
      </c>
      <c r="R166" t="s">
        <v>54</v>
      </c>
      <c r="S166" t="s">
        <v>920</v>
      </c>
      <c r="T166" t="s">
        <v>336</v>
      </c>
      <c r="U166" s="1">
        <v>46089.8215277778</v>
      </c>
      <c r="V166" s="1">
        <v>46089.8347222222</v>
      </c>
      <c r="W166" t="s">
        <v>43</v>
      </c>
      <c r="X166" t="s">
        <v>337</v>
      </c>
      <c r="Y166">
        <v>6</v>
      </c>
      <c r="Z166" t="s">
        <v>237</v>
      </c>
      <c r="AA166">
        <v>3</v>
      </c>
      <c r="AB166">
        <v>19</v>
      </c>
      <c r="AC166">
        <v>22</v>
      </c>
      <c r="AD166">
        <v>19</v>
      </c>
      <c r="AE166" t="s">
        <v>263</v>
      </c>
    </row>
    <row r="167" spans="1:31">
      <c r="A167" t="s">
        <v>921</v>
      </c>
      <c r="B167" s="1">
        <v>46089.8243055556</v>
      </c>
      <c r="C167" t="s">
        <v>193</v>
      </c>
      <c r="D167" t="s">
        <v>194</v>
      </c>
      <c r="E167" t="s">
        <v>186</v>
      </c>
      <c r="F167" t="s">
        <v>195</v>
      </c>
      <c r="G167">
        <v>886.34</v>
      </c>
      <c r="H167" t="s">
        <v>36</v>
      </c>
      <c r="I167" t="s">
        <v>922</v>
      </c>
      <c r="J167">
        <v>2.86</v>
      </c>
      <c r="K167" t="s">
        <v>114</v>
      </c>
      <c r="L167" t="s">
        <v>195</v>
      </c>
      <c r="M167" t="s">
        <v>923</v>
      </c>
      <c r="N167" s="1">
        <v>46089.8243055556</v>
      </c>
      <c r="O167">
        <v>8.5</v>
      </c>
      <c r="P167">
        <v>36.4</v>
      </c>
      <c r="Q167">
        <v>1.1</v>
      </c>
      <c r="R167" t="s">
        <v>220</v>
      </c>
      <c r="S167" t="s">
        <v>924</v>
      </c>
      <c r="T167" t="s">
        <v>388</v>
      </c>
      <c r="U167" s="1">
        <v>46089.825</v>
      </c>
      <c r="V167" s="1">
        <v>46089.8375</v>
      </c>
      <c r="W167" t="s">
        <v>57</v>
      </c>
      <c r="X167" t="s">
        <v>389</v>
      </c>
      <c r="Y167">
        <v>3.3</v>
      </c>
      <c r="Z167" t="s">
        <v>237</v>
      </c>
      <c r="AA167">
        <v>1</v>
      </c>
      <c r="AB167">
        <v>18</v>
      </c>
      <c r="AC167">
        <v>19</v>
      </c>
      <c r="AD167">
        <v>19</v>
      </c>
      <c r="AE167" t="s">
        <v>263</v>
      </c>
    </row>
    <row r="168" spans="1:31">
      <c r="A168" t="s">
        <v>925</v>
      </c>
      <c r="B168" s="1">
        <v>46089.8243055556</v>
      </c>
      <c r="C168" t="s">
        <v>60</v>
      </c>
      <c r="D168" t="s">
        <v>61</v>
      </c>
      <c r="E168" t="s">
        <v>62</v>
      </c>
      <c r="F168" t="s">
        <v>63</v>
      </c>
      <c r="G168">
        <v>220.53</v>
      </c>
      <c r="H168" t="s">
        <v>36</v>
      </c>
      <c r="I168" t="s">
        <v>926</v>
      </c>
      <c r="J168">
        <v>3.7</v>
      </c>
      <c r="K168" t="s">
        <v>52</v>
      </c>
      <c r="L168" t="s">
        <v>63</v>
      </c>
      <c r="M168" t="s">
        <v>927</v>
      </c>
      <c r="N168" s="1">
        <v>46089.8243055556</v>
      </c>
      <c r="O168">
        <v>0</v>
      </c>
      <c r="P168">
        <v>31.1</v>
      </c>
      <c r="Q168">
        <v>9.4</v>
      </c>
      <c r="R168" t="s">
        <v>40</v>
      </c>
      <c r="S168" t="s">
        <v>928</v>
      </c>
      <c r="T168" t="s">
        <v>324</v>
      </c>
      <c r="U168" s="1">
        <v>46089.8277777778</v>
      </c>
      <c r="V168" s="1">
        <v>46089.8395833333</v>
      </c>
      <c r="W168" t="s">
        <v>57</v>
      </c>
      <c r="X168" t="s">
        <v>325</v>
      </c>
      <c r="Y168">
        <v>0.5</v>
      </c>
      <c r="Z168" t="s">
        <v>237</v>
      </c>
      <c r="AA168">
        <v>5</v>
      </c>
      <c r="AB168">
        <v>17</v>
      </c>
      <c r="AC168">
        <v>22</v>
      </c>
      <c r="AD168">
        <v>19</v>
      </c>
      <c r="AE168" t="s">
        <v>263</v>
      </c>
    </row>
    <row r="169" spans="1:31">
      <c r="A169" t="s">
        <v>929</v>
      </c>
      <c r="B169" s="1">
        <v>46089.8256944444</v>
      </c>
      <c r="C169" t="s">
        <v>355</v>
      </c>
      <c r="D169" t="s">
        <v>356</v>
      </c>
      <c r="E169" t="s">
        <v>34</v>
      </c>
      <c r="F169" t="s">
        <v>112</v>
      </c>
      <c r="G169">
        <v>203.99</v>
      </c>
      <c r="H169" t="s">
        <v>36</v>
      </c>
      <c r="I169" t="s">
        <v>930</v>
      </c>
      <c r="J169">
        <v>2.62</v>
      </c>
      <c r="K169" t="s">
        <v>38</v>
      </c>
      <c r="L169" t="s">
        <v>112</v>
      </c>
      <c r="M169" t="s">
        <v>931</v>
      </c>
      <c r="N169" s="1">
        <v>46089.8256944444</v>
      </c>
      <c r="O169">
        <v>6.2</v>
      </c>
      <c r="P169">
        <v>25.7</v>
      </c>
      <c r="Q169">
        <v>3.8</v>
      </c>
      <c r="R169" t="s">
        <v>104</v>
      </c>
      <c r="S169" t="s">
        <v>932</v>
      </c>
      <c r="T169" t="s">
        <v>933</v>
      </c>
      <c r="U169" s="1">
        <v>46089.8277777778</v>
      </c>
      <c r="V169" s="1">
        <v>46089.8451388889</v>
      </c>
      <c r="W169" t="s">
        <v>57</v>
      </c>
      <c r="X169" t="s">
        <v>934</v>
      </c>
      <c r="Y169">
        <v>4.1</v>
      </c>
      <c r="Z169" t="s">
        <v>237</v>
      </c>
      <c r="AA169">
        <v>3</v>
      </c>
      <c r="AB169">
        <v>25</v>
      </c>
      <c r="AC169">
        <v>28</v>
      </c>
      <c r="AD169">
        <v>19</v>
      </c>
      <c r="AE169" t="s">
        <v>263</v>
      </c>
    </row>
    <row r="170" spans="1:31">
      <c r="A170" t="s">
        <v>935</v>
      </c>
      <c r="B170" s="1">
        <v>46089.8291666667</v>
      </c>
      <c r="C170" t="s">
        <v>391</v>
      </c>
      <c r="D170" t="s">
        <v>392</v>
      </c>
      <c r="E170" t="s">
        <v>126</v>
      </c>
      <c r="F170" t="s">
        <v>112</v>
      </c>
      <c r="G170">
        <v>409.89</v>
      </c>
      <c r="H170" t="s">
        <v>36</v>
      </c>
      <c r="I170" t="s">
        <v>936</v>
      </c>
      <c r="J170">
        <v>5.66</v>
      </c>
      <c r="K170" t="s">
        <v>52</v>
      </c>
      <c r="L170" t="s">
        <v>112</v>
      </c>
      <c r="M170" t="s">
        <v>937</v>
      </c>
      <c r="N170" s="1">
        <v>46089.8291666667</v>
      </c>
      <c r="S170" t="s">
        <v>938</v>
      </c>
      <c r="T170" t="s">
        <v>303</v>
      </c>
      <c r="U170" s="1">
        <v>46089.8298611111</v>
      </c>
      <c r="V170" s="1">
        <v>46089.8506944444</v>
      </c>
      <c r="W170" t="s">
        <v>43</v>
      </c>
      <c r="X170" t="s">
        <v>304</v>
      </c>
      <c r="Y170">
        <v>7.1</v>
      </c>
      <c r="Z170" t="s">
        <v>237</v>
      </c>
      <c r="AA170">
        <v>1</v>
      </c>
      <c r="AB170">
        <v>30</v>
      </c>
      <c r="AC170">
        <v>31</v>
      </c>
      <c r="AD170">
        <v>19</v>
      </c>
      <c r="AE170" t="s">
        <v>263</v>
      </c>
    </row>
    <row r="171" spans="1:31">
      <c r="A171" t="s">
        <v>939</v>
      </c>
      <c r="B171" s="1">
        <v>46089.8298611111</v>
      </c>
      <c r="C171" t="s">
        <v>163</v>
      </c>
      <c r="D171" t="s">
        <v>164</v>
      </c>
      <c r="E171" t="s">
        <v>165</v>
      </c>
      <c r="F171" t="s">
        <v>35</v>
      </c>
      <c r="G171">
        <v>670.54</v>
      </c>
      <c r="H171" t="s">
        <v>36</v>
      </c>
      <c r="I171" t="s">
        <v>940</v>
      </c>
      <c r="J171">
        <v>6.24</v>
      </c>
      <c r="K171" t="s">
        <v>82</v>
      </c>
      <c r="L171" t="s">
        <v>35</v>
      </c>
      <c r="M171" t="s">
        <v>941</v>
      </c>
      <c r="N171" s="1">
        <v>46089.8298611111</v>
      </c>
      <c r="O171">
        <v>0</v>
      </c>
      <c r="P171">
        <v>29.5</v>
      </c>
      <c r="Q171">
        <v>8.5</v>
      </c>
      <c r="R171" t="s">
        <v>40</v>
      </c>
      <c r="S171" t="s">
        <v>942</v>
      </c>
      <c r="T171" t="s">
        <v>324</v>
      </c>
      <c r="U171" s="1">
        <v>46089.8333333333</v>
      </c>
      <c r="V171" s="1">
        <v>46089.8444444444</v>
      </c>
      <c r="W171" t="s">
        <v>57</v>
      </c>
      <c r="X171" t="s">
        <v>325</v>
      </c>
      <c r="Y171">
        <v>0.5</v>
      </c>
      <c r="Z171" t="s">
        <v>237</v>
      </c>
      <c r="AA171">
        <v>5</v>
      </c>
      <c r="AB171">
        <v>16</v>
      </c>
      <c r="AC171">
        <v>21</v>
      </c>
      <c r="AD171">
        <v>19</v>
      </c>
      <c r="AE171" t="s">
        <v>263</v>
      </c>
    </row>
    <row r="172" spans="1:31">
      <c r="A172" t="s">
        <v>943</v>
      </c>
      <c r="B172" s="1">
        <v>46089.8381944444</v>
      </c>
      <c r="C172" t="s">
        <v>460</v>
      </c>
      <c r="D172" t="s">
        <v>461</v>
      </c>
      <c r="E172" t="s">
        <v>126</v>
      </c>
      <c r="F172" t="s">
        <v>283</v>
      </c>
      <c r="G172">
        <v>451.1</v>
      </c>
      <c r="H172" t="s">
        <v>36</v>
      </c>
      <c r="I172" t="s">
        <v>944</v>
      </c>
      <c r="J172">
        <v>10.25</v>
      </c>
      <c r="K172" t="s">
        <v>52</v>
      </c>
      <c r="L172" t="s">
        <v>283</v>
      </c>
      <c r="M172" t="s">
        <v>945</v>
      </c>
      <c r="N172" s="1">
        <v>46089.8381944444</v>
      </c>
      <c r="O172">
        <v>0</v>
      </c>
      <c r="P172">
        <v>24.7</v>
      </c>
      <c r="Q172">
        <v>7.5</v>
      </c>
      <c r="R172" t="s">
        <v>40</v>
      </c>
      <c r="S172" t="s">
        <v>946</v>
      </c>
      <c r="T172" t="s">
        <v>372</v>
      </c>
      <c r="U172" s="1">
        <v>46089.8402777778</v>
      </c>
      <c r="V172" s="1">
        <v>46089.8722222222</v>
      </c>
      <c r="W172" t="s">
        <v>43</v>
      </c>
      <c r="X172" t="s">
        <v>373</v>
      </c>
      <c r="Y172">
        <v>1.3</v>
      </c>
      <c r="Z172" t="s">
        <v>237</v>
      </c>
      <c r="AA172">
        <v>3</v>
      </c>
      <c r="AB172">
        <v>46</v>
      </c>
      <c r="AC172">
        <v>49</v>
      </c>
      <c r="AD172">
        <v>20</v>
      </c>
      <c r="AE172" t="s">
        <v>263</v>
      </c>
    </row>
    <row r="173" spans="1:31">
      <c r="A173" t="s">
        <v>947</v>
      </c>
      <c r="B173" s="1">
        <v>46089.8388888889</v>
      </c>
      <c r="C173" t="s">
        <v>72</v>
      </c>
      <c r="D173" t="s">
        <v>73</v>
      </c>
      <c r="E173" t="s">
        <v>49</v>
      </c>
      <c r="F173" t="s">
        <v>156</v>
      </c>
      <c r="G173">
        <v>580.66</v>
      </c>
      <c r="H173" t="s">
        <v>36</v>
      </c>
      <c r="I173" t="s">
        <v>948</v>
      </c>
      <c r="J173">
        <v>5.11</v>
      </c>
      <c r="K173" t="s">
        <v>38</v>
      </c>
      <c r="L173" t="s">
        <v>156</v>
      </c>
      <c r="M173" t="s">
        <v>949</v>
      </c>
      <c r="N173" s="1">
        <v>46089.8388888889</v>
      </c>
      <c r="O173">
        <v>0</v>
      </c>
      <c r="P173">
        <v>25.9</v>
      </c>
      <c r="Q173">
        <v>6.4</v>
      </c>
      <c r="R173" t="s">
        <v>40</v>
      </c>
      <c r="S173" t="s">
        <v>950</v>
      </c>
      <c r="T173" t="s">
        <v>388</v>
      </c>
      <c r="U173" s="1">
        <v>46089.8416666667</v>
      </c>
      <c r="V173" s="1">
        <v>46089.8659722222</v>
      </c>
      <c r="W173" t="s">
        <v>43</v>
      </c>
      <c r="X173" t="s">
        <v>389</v>
      </c>
      <c r="Y173">
        <v>3.3</v>
      </c>
      <c r="Z173" t="s">
        <v>237</v>
      </c>
      <c r="AA173">
        <v>4</v>
      </c>
      <c r="AB173">
        <v>35</v>
      </c>
      <c r="AC173">
        <v>39</v>
      </c>
      <c r="AD173">
        <v>20</v>
      </c>
      <c r="AE173" t="s">
        <v>263</v>
      </c>
    </row>
    <row r="174" spans="1:31">
      <c r="A174" t="s">
        <v>951</v>
      </c>
      <c r="B174" s="1">
        <v>46089.8388888889</v>
      </c>
      <c r="C174" t="s">
        <v>229</v>
      </c>
      <c r="D174" t="s">
        <v>230</v>
      </c>
      <c r="E174" t="s">
        <v>231</v>
      </c>
      <c r="F174" t="s">
        <v>101</v>
      </c>
      <c r="G174">
        <v>418.74</v>
      </c>
      <c r="H174" t="s">
        <v>36</v>
      </c>
      <c r="I174" t="s">
        <v>952</v>
      </c>
      <c r="J174">
        <v>9.05</v>
      </c>
      <c r="K174" t="s">
        <v>52</v>
      </c>
      <c r="L174" t="s">
        <v>101</v>
      </c>
      <c r="M174" t="s">
        <v>953</v>
      </c>
      <c r="N174" s="1">
        <v>46089.8388888889</v>
      </c>
      <c r="O174">
        <v>1.7</v>
      </c>
      <c r="P174">
        <v>30.7</v>
      </c>
      <c r="Q174">
        <v>6.9</v>
      </c>
      <c r="R174" t="s">
        <v>54</v>
      </c>
      <c r="S174" t="s">
        <v>954</v>
      </c>
      <c r="T174" t="s">
        <v>378</v>
      </c>
      <c r="U174" s="1">
        <v>46089.8423611111</v>
      </c>
      <c r="V174" s="1">
        <v>46089.8722222222</v>
      </c>
      <c r="W174" t="s">
        <v>57</v>
      </c>
      <c r="X174" t="s">
        <v>379</v>
      </c>
      <c r="Y174">
        <v>0.6</v>
      </c>
      <c r="Z174" t="s">
        <v>237</v>
      </c>
      <c r="AA174">
        <v>5</v>
      </c>
      <c r="AB174">
        <v>43</v>
      </c>
      <c r="AC174">
        <v>48</v>
      </c>
      <c r="AD174">
        <v>20</v>
      </c>
      <c r="AE174" t="s">
        <v>263</v>
      </c>
    </row>
    <row r="175" spans="1:31">
      <c r="A175" t="s">
        <v>955</v>
      </c>
      <c r="B175" s="1">
        <v>46089.8416666667</v>
      </c>
      <c r="C175" t="s">
        <v>460</v>
      </c>
      <c r="D175" t="s">
        <v>461</v>
      </c>
      <c r="E175" t="s">
        <v>126</v>
      </c>
      <c r="F175" t="s">
        <v>112</v>
      </c>
      <c r="G175">
        <v>283.9</v>
      </c>
      <c r="H175" t="s">
        <v>36</v>
      </c>
      <c r="I175" t="s">
        <v>956</v>
      </c>
      <c r="J175">
        <v>5.38</v>
      </c>
      <c r="K175" t="s">
        <v>52</v>
      </c>
      <c r="L175" t="s">
        <v>112</v>
      </c>
      <c r="M175" t="s">
        <v>957</v>
      </c>
      <c r="N175" s="1">
        <v>46089.8416666667</v>
      </c>
      <c r="O175">
        <v>0</v>
      </c>
      <c r="P175">
        <v>34.4</v>
      </c>
      <c r="Q175">
        <v>5.2</v>
      </c>
      <c r="R175" t="s">
        <v>40</v>
      </c>
      <c r="S175" t="s">
        <v>958</v>
      </c>
      <c r="T175" t="s">
        <v>571</v>
      </c>
      <c r="U175" s="1">
        <v>46089.8451388889</v>
      </c>
      <c r="V175" s="1">
        <v>46089.8597222222</v>
      </c>
      <c r="W175" t="s">
        <v>43</v>
      </c>
      <c r="X175" t="s">
        <v>572</v>
      </c>
      <c r="Y175">
        <v>0.8</v>
      </c>
      <c r="Z175" t="s">
        <v>237</v>
      </c>
      <c r="AA175">
        <v>5</v>
      </c>
      <c r="AB175">
        <v>21</v>
      </c>
      <c r="AC175">
        <v>26</v>
      </c>
      <c r="AD175">
        <v>20</v>
      </c>
      <c r="AE175" t="s">
        <v>263</v>
      </c>
    </row>
    <row r="176" spans="1:31">
      <c r="A176" t="s">
        <v>959</v>
      </c>
      <c r="B176" s="1">
        <v>46089.8694444444</v>
      </c>
      <c r="C176" t="s">
        <v>460</v>
      </c>
      <c r="D176" t="s">
        <v>461</v>
      </c>
      <c r="E176" t="s">
        <v>126</v>
      </c>
      <c r="F176" t="s">
        <v>50</v>
      </c>
      <c r="G176">
        <v>475.98</v>
      </c>
      <c r="H176" t="s">
        <v>36</v>
      </c>
      <c r="I176" t="s">
        <v>960</v>
      </c>
      <c r="J176">
        <v>2.14</v>
      </c>
      <c r="K176" t="s">
        <v>52</v>
      </c>
      <c r="L176" t="s">
        <v>50</v>
      </c>
      <c r="M176" t="s">
        <v>961</v>
      </c>
      <c r="N176" s="1">
        <v>46089.8694444444</v>
      </c>
      <c r="O176">
        <v>16</v>
      </c>
      <c r="P176">
        <v>35.1</v>
      </c>
      <c r="Q176">
        <v>1</v>
      </c>
      <c r="R176" t="s">
        <v>220</v>
      </c>
      <c r="S176" t="s">
        <v>962</v>
      </c>
      <c r="T176" t="s">
        <v>701</v>
      </c>
      <c r="U176" s="1">
        <v>46089.8722222222</v>
      </c>
      <c r="V176" s="1">
        <v>46089.8847222222</v>
      </c>
      <c r="W176" t="s">
        <v>57</v>
      </c>
      <c r="X176" t="s">
        <v>702</v>
      </c>
      <c r="Y176">
        <v>2</v>
      </c>
      <c r="Z176" t="s">
        <v>237</v>
      </c>
      <c r="AA176">
        <v>4</v>
      </c>
      <c r="AB176">
        <v>18</v>
      </c>
      <c r="AC176">
        <v>22</v>
      </c>
      <c r="AD176">
        <v>20</v>
      </c>
      <c r="AE176" t="s">
        <v>263</v>
      </c>
    </row>
    <row r="177" spans="1:31">
      <c r="A177" t="s">
        <v>963</v>
      </c>
      <c r="B177" s="1">
        <v>46089.8763888889</v>
      </c>
      <c r="C177" t="s">
        <v>109</v>
      </c>
      <c r="D177" t="s">
        <v>110</v>
      </c>
      <c r="E177" t="s">
        <v>111</v>
      </c>
      <c r="F177" t="s">
        <v>91</v>
      </c>
      <c r="G177">
        <v>452.94</v>
      </c>
      <c r="H177" t="s">
        <v>36</v>
      </c>
      <c r="I177" t="s">
        <v>964</v>
      </c>
      <c r="J177">
        <v>2.3</v>
      </c>
      <c r="K177" t="s">
        <v>114</v>
      </c>
      <c r="L177" t="s">
        <v>91</v>
      </c>
      <c r="M177" t="s">
        <v>965</v>
      </c>
      <c r="N177" s="1">
        <v>46089.8763888889</v>
      </c>
      <c r="O177">
        <v>0</v>
      </c>
      <c r="P177">
        <v>34.2</v>
      </c>
      <c r="Q177">
        <v>7.1</v>
      </c>
      <c r="R177" t="s">
        <v>40</v>
      </c>
      <c r="S177" t="s">
        <v>966</v>
      </c>
      <c r="T177" t="s">
        <v>366</v>
      </c>
      <c r="U177" s="1">
        <v>46089.8791666667</v>
      </c>
      <c r="V177" s="1">
        <v>46089.8847222222</v>
      </c>
      <c r="W177" t="s">
        <v>57</v>
      </c>
      <c r="X177" t="s">
        <v>367</v>
      </c>
      <c r="Y177">
        <v>2.7</v>
      </c>
      <c r="Z177" t="s">
        <v>237</v>
      </c>
      <c r="AA177">
        <v>4</v>
      </c>
      <c r="AB177">
        <v>8</v>
      </c>
      <c r="AC177">
        <v>12</v>
      </c>
      <c r="AD177">
        <v>21</v>
      </c>
      <c r="AE177" t="s">
        <v>263</v>
      </c>
    </row>
    <row r="178" spans="1:31">
      <c r="A178" t="s">
        <v>967</v>
      </c>
      <c r="B178" s="1">
        <v>46089.8944444444</v>
      </c>
      <c r="C178" t="s">
        <v>355</v>
      </c>
      <c r="D178" t="s">
        <v>356</v>
      </c>
      <c r="E178" t="s">
        <v>34</v>
      </c>
      <c r="F178" t="s">
        <v>35</v>
      </c>
      <c r="G178">
        <v>133.67</v>
      </c>
      <c r="H178" t="s">
        <v>74</v>
      </c>
      <c r="I178" t="s">
        <v>968</v>
      </c>
      <c r="J178">
        <v>10.51</v>
      </c>
      <c r="K178" t="s">
        <v>52</v>
      </c>
      <c r="L178" t="s">
        <v>35</v>
      </c>
      <c r="M178" t="s">
        <v>969</v>
      </c>
      <c r="N178" s="1">
        <v>46089.8944444444</v>
      </c>
      <c r="O178">
        <v>0</v>
      </c>
      <c r="P178">
        <v>31.7</v>
      </c>
      <c r="Q178">
        <v>7.8</v>
      </c>
      <c r="R178" t="s">
        <v>40</v>
      </c>
      <c r="S178" t="s">
        <v>970</v>
      </c>
      <c r="T178" t="s">
        <v>274</v>
      </c>
      <c r="U178" s="1">
        <v>46089.8951388889</v>
      </c>
      <c r="V178" s="1">
        <v>46089.9284722222</v>
      </c>
      <c r="W178" t="s">
        <v>43</v>
      </c>
      <c r="X178" t="s">
        <v>275</v>
      </c>
      <c r="Y178">
        <v>2.6</v>
      </c>
      <c r="Z178" t="s">
        <v>237</v>
      </c>
      <c r="AA178">
        <v>1</v>
      </c>
      <c r="AB178">
        <v>48</v>
      </c>
      <c r="AC178">
        <v>49</v>
      </c>
      <c r="AD178">
        <v>21</v>
      </c>
      <c r="AE178" t="s">
        <v>263</v>
      </c>
    </row>
    <row r="179" spans="1:31">
      <c r="A179" t="s">
        <v>971</v>
      </c>
      <c r="B179" s="1">
        <v>46089.9</v>
      </c>
      <c r="C179" t="s">
        <v>229</v>
      </c>
      <c r="D179" t="s">
        <v>230</v>
      </c>
      <c r="E179" t="s">
        <v>231</v>
      </c>
      <c r="F179" t="s">
        <v>112</v>
      </c>
      <c r="G179">
        <v>498.67</v>
      </c>
      <c r="H179" t="s">
        <v>36</v>
      </c>
      <c r="I179" t="s">
        <v>972</v>
      </c>
      <c r="J179">
        <v>5.25</v>
      </c>
      <c r="K179" t="s">
        <v>52</v>
      </c>
      <c r="L179" t="s">
        <v>112</v>
      </c>
      <c r="M179" t="s">
        <v>973</v>
      </c>
      <c r="N179" s="1">
        <v>46089.9</v>
      </c>
      <c r="O179">
        <v>19.5</v>
      </c>
      <c r="P179">
        <v>28.6</v>
      </c>
      <c r="Q179">
        <v>3.2</v>
      </c>
      <c r="R179" t="s">
        <v>220</v>
      </c>
      <c r="S179" t="s">
        <v>974</v>
      </c>
      <c r="T179" t="s">
        <v>701</v>
      </c>
      <c r="U179" s="1">
        <v>46089.9020833333</v>
      </c>
      <c r="V179" s="1">
        <v>46089.925</v>
      </c>
      <c r="W179" t="s">
        <v>43</v>
      </c>
      <c r="X179" t="s">
        <v>702</v>
      </c>
      <c r="Y179">
        <v>2</v>
      </c>
      <c r="Z179" t="s">
        <v>237</v>
      </c>
      <c r="AA179">
        <v>3</v>
      </c>
      <c r="AB179">
        <v>33</v>
      </c>
      <c r="AC179">
        <v>36</v>
      </c>
      <c r="AD179">
        <v>21</v>
      </c>
      <c r="AE179" t="s">
        <v>263</v>
      </c>
    </row>
    <row r="180" spans="1:31">
      <c r="A180" t="s">
        <v>975</v>
      </c>
      <c r="B180" s="1">
        <v>46089.9020833333</v>
      </c>
      <c r="C180" t="s">
        <v>640</v>
      </c>
      <c r="D180" t="s">
        <v>641</v>
      </c>
      <c r="E180" t="s">
        <v>165</v>
      </c>
      <c r="F180" t="s">
        <v>195</v>
      </c>
      <c r="G180">
        <v>445.77</v>
      </c>
      <c r="H180" t="s">
        <v>36</v>
      </c>
      <c r="I180" t="s">
        <v>976</v>
      </c>
      <c r="J180">
        <v>4.15</v>
      </c>
      <c r="K180" t="s">
        <v>82</v>
      </c>
      <c r="L180" t="s">
        <v>195</v>
      </c>
      <c r="M180" t="s">
        <v>977</v>
      </c>
      <c r="N180" s="1">
        <v>46089.9020833333</v>
      </c>
      <c r="O180">
        <v>0</v>
      </c>
      <c r="P180">
        <v>31.2</v>
      </c>
      <c r="Q180">
        <v>9.8</v>
      </c>
      <c r="R180" t="s">
        <v>40</v>
      </c>
      <c r="S180" t="s">
        <v>978</v>
      </c>
      <c r="T180" t="s">
        <v>287</v>
      </c>
      <c r="U180" s="1">
        <v>46089.9048611111</v>
      </c>
      <c r="V180" s="1">
        <v>46089.9111111111</v>
      </c>
      <c r="W180" t="s">
        <v>57</v>
      </c>
      <c r="X180" t="s">
        <v>288</v>
      </c>
      <c r="Y180">
        <v>0.9</v>
      </c>
      <c r="Z180" t="s">
        <v>237</v>
      </c>
      <c r="AA180">
        <v>4</v>
      </c>
      <c r="AB180">
        <v>9</v>
      </c>
      <c r="AC180">
        <v>13</v>
      </c>
      <c r="AD180">
        <v>21</v>
      </c>
      <c r="AE180" t="s">
        <v>263</v>
      </c>
    </row>
    <row r="181" spans="1:31">
      <c r="A181" t="s">
        <v>979</v>
      </c>
      <c r="B181" s="1">
        <v>46089.9131944444</v>
      </c>
      <c r="C181" t="s">
        <v>72</v>
      </c>
      <c r="D181" t="s">
        <v>73</v>
      </c>
      <c r="E181" t="s">
        <v>49</v>
      </c>
      <c r="F181" t="s">
        <v>50</v>
      </c>
      <c r="G181">
        <v>532.62</v>
      </c>
      <c r="H181" t="s">
        <v>36</v>
      </c>
      <c r="I181" t="s">
        <v>980</v>
      </c>
      <c r="J181">
        <v>10.71</v>
      </c>
      <c r="K181" t="s">
        <v>52</v>
      </c>
      <c r="L181" t="s">
        <v>50</v>
      </c>
      <c r="M181" t="s">
        <v>981</v>
      </c>
      <c r="N181" s="1">
        <v>46089.9131944444</v>
      </c>
      <c r="O181">
        <v>0</v>
      </c>
      <c r="P181">
        <v>30</v>
      </c>
      <c r="Q181">
        <v>7.5</v>
      </c>
      <c r="R181" t="s">
        <v>40</v>
      </c>
      <c r="S181" t="s">
        <v>982</v>
      </c>
      <c r="T181" t="s">
        <v>983</v>
      </c>
      <c r="U181" s="1">
        <v>46089.9152777778</v>
      </c>
      <c r="V181" s="1">
        <v>46089.9430555556</v>
      </c>
      <c r="W181" t="s">
        <v>57</v>
      </c>
      <c r="X181" t="s">
        <v>984</v>
      </c>
      <c r="Y181">
        <v>3.7</v>
      </c>
      <c r="Z181" t="s">
        <v>237</v>
      </c>
      <c r="AA181">
        <v>3</v>
      </c>
      <c r="AB181">
        <v>40</v>
      </c>
      <c r="AC181">
        <v>43</v>
      </c>
      <c r="AD181">
        <v>21</v>
      </c>
      <c r="AE181" t="s">
        <v>263</v>
      </c>
    </row>
    <row r="182" spans="1:31">
      <c r="A182" t="s">
        <v>985</v>
      </c>
      <c r="B182" s="1">
        <v>46089.9138888889</v>
      </c>
      <c r="C182" t="s">
        <v>133</v>
      </c>
      <c r="D182" t="s">
        <v>134</v>
      </c>
      <c r="E182" t="s">
        <v>135</v>
      </c>
      <c r="F182" t="s">
        <v>156</v>
      </c>
      <c r="G182">
        <v>297.91</v>
      </c>
      <c r="H182" t="s">
        <v>36</v>
      </c>
      <c r="I182" t="s">
        <v>986</v>
      </c>
      <c r="J182">
        <v>9.54</v>
      </c>
      <c r="K182" t="s">
        <v>52</v>
      </c>
      <c r="L182" t="s">
        <v>156</v>
      </c>
      <c r="M182" t="s">
        <v>987</v>
      </c>
      <c r="N182" s="1">
        <v>46089.9138888889</v>
      </c>
      <c r="O182">
        <v>1.1</v>
      </c>
      <c r="P182">
        <v>31.3</v>
      </c>
      <c r="Q182">
        <v>6.7</v>
      </c>
      <c r="R182" t="s">
        <v>54</v>
      </c>
      <c r="S182" t="s">
        <v>988</v>
      </c>
      <c r="T182" t="s">
        <v>318</v>
      </c>
      <c r="U182" s="1">
        <v>46089.9166666667</v>
      </c>
      <c r="V182" s="1">
        <v>46089.95</v>
      </c>
      <c r="W182" t="s">
        <v>43</v>
      </c>
      <c r="X182" t="s">
        <v>319</v>
      </c>
      <c r="Y182">
        <v>3.2</v>
      </c>
      <c r="Z182" t="s">
        <v>237</v>
      </c>
      <c r="AA182">
        <v>4</v>
      </c>
      <c r="AB182">
        <v>48</v>
      </c>
      <c r="AC182">
        <v>52</v>
      </c>
      <c r="AD182">
        <v>21</v>
      </c>
      <c r="AE182" t="s">
        <v>263</v>
      </c>
    </row>
    <row r="183" spans="1:31">
      <c r="A183" t="s">
        <v>989</v>
      </c>
      <c r="B183" s="1">
        <v>46089.9194444444</v>
      </c>
      <c r="C183" t="s">
        <v>72</v>
      </c>
      <c r="D183" t="s">
        <v>73</v>
      </c>
      <c r="E183" t="s">
        <v>49</v>
      </c>
      <c r="F183" t="s">
        <v>283</v>
      </c>
      <c r="G183">
        <v>227.7</v>
      </c>
      <c r="H183" t="s">
        <v>36</v>
      </c>
      <c r="I183" t="s">
        <v>990</v>
      </c>
      <c r="J183">
        <v>4.5</v>
      </c>
      <c r="K183" t="s">
        <v>114</v>
      </c>
      <c r="L183" t="s">
        <v>283</v>
      </c>
      <c r="M183" t="s">
        <v>991</v>
      </c>
      <c r="N183" s="1">
        <v>46089.9194444444</v>
      </c>
      <c r="O183">
        <v>0</v>
      </c>
      <c r="P183">
        <v>31.2</v>
      </c>
      <c r="Q183">
        <v>9.8</v>
      </c>
      <c r="R183" t="s">
        <v>40</v>
      </c>
      <c r="S183" t="s">
        <v>992</v>
      </c>
      <c r="T183" t="s">
        <v>993</v>
      </c>
      <c r="U183" s="1">
        <v>46089.9222222222</v>
      </c>
      <c r="V183" s="1">
        <v>46089.9305555556</v>
      </c>
      <c r="W183" t="s">
        <v>43</v>
      </c>
      <c r="X183" t="s">
        <v>994</v>
      </c>
      <c r="Y183">
        <v>1.5</v>
      </c>
      <c r="Z183" t="s">
        <v>430</v>
      </c>
      <c r="AA183">
        <v>4</v>
      </c>
      <c r="AB183">
        <v>12</v>
      </c>
      <c r="AC183">
        <v>16</v>
      </c>
      <c r="AD183">
        <v>22</v>
      </c>
      <c r="AE183" t="s">
        <v>430</v>
      </c>
    </row>
    <row r="184" spans="1:31">
      <c r="A184" t="s">
        <v>995</v>
      </c>
      <c r="B184" s="1">
        <v>46089.9319444444</v>
      </c>
      <c r="C184" t="s">
        <v>460</v>
      </c>
      <c r="D184" t="s">
        <v>461</v>
      </c>
      <c r="E184" t="s">
        <v>126</v>
      </c>
      <c r="F184" t="s">
        <v>50</v>
      </c>
      <c r="G184">
        <v>547.31</v>
      </c>
      <c r="H184" t="s">
        <v>36</v>
      </c>
      <c r="I184" t="s">
        <v>996</v>
      </c>
      <c r="J184">
        <v>6.59</v>
      </c>
      <c r="K184" t="s">
        <v>82</v>
      </c>
      <c r="L184" t="s">
        <v>50</v>
      </c>
      <c r="M184" t="s">
        <v>997</v>
      </c>
      <c r="N184" s="1">
        <v>46089.9319444444</v>
      </c>
      <c r="O184">
        <v>0</v>
      </c>
      <c r="P184">
        <v>29.9</v>
      </c>
      <c r="Q184">
        <v>9</v>
      </c>
      <c r="R184" t="s">
        <v>40</v>
      </c>
      <c r="S184" t="s">
        <v>998</v>
      </c>
      <c r="T184" t="s">
        <v>999</v>
      </c>
      <c r="U184" s="1">
        <v>46089.9333333333</v>
      </c>
      <c r="V184" s="1">
        <v>46089.9472222222</v>
      </c>
      <c r="W184" t="s">
        <v>43</v>
      </c>
      <c r="X184" t="s">
        <v>1000</v>
      </c>
      <c r="Y184">
        <v>5.2</v>
      </c>
      <c r="Z184" t="s">
        <v>430</v>
      </c>
      <c r="AA184">
        <v>2</v>
      </c>
      <c r="AB184">
        <v>20</v>
      </c>
      <c r="AC184">
        <v>22</v>
      </c>
      <c r="AD184">
        <v>22</v>
      </c>
      <c r="AE184" t="s">
        <v>430</v>
      </c>
    </row>
    <row r="185" spans="1:31">
      <c r="A185" t="s">
        <v>1001</v>
      </c>
      <c r="B185" s="1">
        <v>46120.4597222222</v>
      </c>
      <c r="C185" t="s">
        <v>355</v>
      </c>
      <c r="D185" t="s">
        <v>356</v>
      </c>
      <c r="E185" t="s">
        <v>34</v>
      </c>
      <c r="F185" t="s">
        <v>50</v>
      </c>
      <c r="G185">
        <v>485.91</v>
      </c>
      <c r="H185" t="s">
        <v>36</v>
      </c>
      <c r="I185" t="s">
        <v>1002</v>
      </c>
      <c r="J185">
        <v>4.89</v>
      </c>
      <c r="K185" t="s">
        <v>82</v>
      </c>
      <c r="L185" t="s">
        <v>50</v>
      </c>
      <c r="M185" t="s">
        <v>1003</v>
      </c>
      <c r="N185" s="1">
        <v>46120.4597222222</v>
      </c>
      <c r="O185">
        <v>0</v>
      </c>
      <c r="P185">
        <v>30.3</v>
      </c>
      <c r="Q185">
        <v>6.1</v>
      </c>
      <c r="R185" t="s">
        <v>40</v>
      </c>
      <c r="S185" t="s">
        <v>1004</v>
      </c>
      <c r="T185" t="s">
        <v>501</v>
      </c>
      <c r="U185" s="1">
        <v>46120.4604166667</v>
      </c>
      <c r="V185" s="1">
        <v>46120.4743055556</v>
      </c>
      <c r="W185" t="s">
        <v>43</v>
      </c>
      <c r="X185" t="s">
        <v>502</v>
      </c>
      <c r="Y185">
        <v>1.1</v>
      </c>
      <c r="Z185" t="s">
        <v>69</v>
      </c>
      <c r="AA185">
        <v>1</v>
      </c>
      <c r="AB185">
        <v>20</v>
      </c>
      <c r="AC185">
        <v>21</v>
      </c>
      <c r="AD185">
        <v>11</v>
      </c>
      <c r="AE185" t="s">
        <v>70</v>
      </c>
    </row>
    <row r="186" spans="1:31">
      <c r="A186" t="s">
        <v>1005</v>
      </c>
      <c r="B186" s="1">
        <v>46120.4604166667</v>
      </c>
      <c r="C186" t="s">
        <v>124</v>
      </c>
      <c r="D186" t="s">
        <v>125</v>
      </c>
      <c r="E186" t="s">
        <v>126</v>
      </c>
      <c r="F186" t="s">
        <v>156</v>
      </c>
      <c r="G186">
        <v>439.53</v>
      </c>
      <c r="H186" t="s">
        <v>36</v>
      </c>
      <c r="I186" t="s">
        <v>1006</v>
      </c>
      <c r="J186">
        <v>3.62</v>
      </c>
      <c r="K186" t="s">
        <v>82</v>
      </c>
      <c r="L186" t="s">
        <v>156</v>
      </c>
      <c r="M186" t="s">
        <v>1007</v>
      </c>
      <c r="N186" s="1">
        <v>46120.4604166667</v>
      </c>
      <c r="O186">
        <v>0.9</v>
      </c>
      <c r="P186">
        <v>30.8</v>
      </c>
      <c r="Q186">
        <v>6.1</v>
      </c>
      <c r="R186" t="s">
        <v>54</v>
      </c>
      <c r="S186" t="s">
        <v>1008</v>
      </c>
      <c r="T186" t="s">
        <v>787</v>
      </c>
      <c r="U186" s="1">
        <v>46120.4618055556</v>
      </c>
      <c r="V186" s="1">
        <v>46120.4736111111</v>
      </c>
      <c r="W186" t="s">
        <v>43</v>
      </c>
      <c r="X186" t="s">
        <v>788</v>
      </c>
      <c r="Y186">
        <v>2.6</v>
      </c>
      <c r="Z186" t="s">
        <v>69</v>
      </c>
      <c r="AA186">
        <v>2</v>
      </c>
      <c r="AB186">
        <v>17</v>
      </c>
      <c r="AC186">
        <v>19</v>
      </c>
      <c r="AD186">
        <v>11</v>
      </c>
      <c r="AE186" t="s">
        <v>70</v>
      </c>
    </row>
    <row r="187" spans="1:31">
      <c r="A187" t="s">
        <v>1009</v>
      </c>
      <c r="B187" s="1">
        <v>46120.4645833333</v>
      </c>
      <c r="C187" t="s">
        <v>184</v>
      </c>
      <c r="D187" t="s">
        <v>185</v>
      </c>
      <c r="E187" t="s">
        <v>186</v>
      </c>
      <c r="F187" t="s">
        <v>112</v>
      </c>
      <c r="G187">
        <v>510.76</v>
      </c>
      <c r="H187" t="s">
        <v>36</v>
      </c>
      <c r="I187" t="s">
        <v>1010</v>
      </c>
      <c r="J187">
        <v>9.43</v>
      </c>
      <c r="K187" t="s">
        <v>114</v>
      </c>
      <c r="L187" t="s">
        <v>112</v>
      </c>
      <c r="M187" t="s">
        <v>1011</v>
      </c>
      <c r="N187" s="1">
        <v>46120.4645833333</v>
      </c>
      <c r="O187">
        <v>0</v>
      </c>
      <c r="P187">
        <v>30.5</v>
      </c>
      <c r="Q187">
        <v>6.3</v>
      </c>
      <c r="R187" t="s">
        <v>40</v>
      </c>
      <c r="S187" t="s">
        <v>1012</v>
      </c>
      <c r="T187" t="s">
        <v>553</v>
      </c>
      <c r="U187" s="1">
        <v>46120.4673611111</v>
      </c>
      <c r="V187" s="1">
        <v>46120.4861111111</v>
      </c>
      <c r="W187" t="s">
        <v>43</v>
      </c>
      <c r="X187" t="s">
        <v>554</v>
      </c>
      <c r="Y187">
        <v>1.7</v>
      </c>
      <c r="Z187" t="s">
        <v>69</v>
      </c>
      <c r="AA187">
        <v>4</v>
      </c>
      <c r="AB187">
        <v>27</v>
      </c>
      <c r="AC187">
        <v>31</v>
      </c>
      <c r="AD187">
        <v>11</v>
      </c>
      <c r="AE187" t="s">
        <v>70</v>
      </c>
    </row>
    <row r="188" spans="1:31">
      <c r="A188" t="s">
        <v>1013</v>
      </c>
      <c r="B188" s="1">
        <v>46120.4708333333</v>
      </c>
      <c r="C188" t="s">
        <v>47</v>
      </c>
      <c r="D188" t="s">
        <v>48</v>
      </c>
      <c r="E188" t="s">
        <v>49</v>
      </c>
      <c r="F188" t="s">
        <v>35</v>
      </c>
      <c r="G188">
        <v>571.47</v>
      </c>
      <c r="H188" t="s">
        <v>36</v>
      </c>
      <c r="I188" t="s">
        <v>1014</v>
      </c>
      <c r="J188">
        <v>1.26</v>
      </c>
      <c r="K188" t="s">
        <v>52</v>
      </c>
      <c r="L188" t="s">
        <v>35</v>
      </c>
      <c r="M188" t="s">
        <v>1015</v>
      </c>
      <c r="N188" s="1">
        <v>46120.4708333333</v>
      </c>
      <c r="O188">
        <v>1.4</v>
      </c>
      <c r="P188">
        <v>29.3</v>
      </c>
      <c r="Q188">
        <v>5.5</v>
      </c>
      <c r="R188" t="s">
        <v>54</v>
      </c>
      <c r="S188" t="s">
        <v>1016</v>
      </c>
      <c r="T188" t="s">
        <v>117</v>
      </c>
      <c r="U188" s="1">
        <v>46120.4715277778</v>
      </c>
      <c r="V188" s="1">
        <v>46120.475</v>
      </c>
      <c r="W188" t="s">
        <v>43</v>
      </c>
      <c r="X188" t="s">
        <v>118</v>
      </c>
      <c r="Y188">
        <v>0.7</v>
      </c>
      <c r="Z188" t="s">
        <v>69</v>
      </c>
      <c r="AA188">
        <v>1</v>
      </c>
      <c r="AB188">
        <v>5</v>
      </c>
      <c r="AC188">
        <v>6</v>
      </c>
      <c r="AD188">
        <v>11</v>
      </c>
      <c r="AE188" t="s">
        <v>70</v>
      </c>
    </row>
    <row r="189" spans="1:31">
      <c r="A189" t="s">
        <v>1017</v>
      </c>
      <c r="B189" s="1">
        <v>46120.4756944444</v>
      </c>
      <c r="C189" t="s">
        <v>306</v>
      </c>
      <c r="D189" t="s">
        <v>307</v>
      </c>
      <c r="E189" t="s">
        <v>308</v>
      </c>
      <c r="F189" t="s">
        <v>101</v>
      </c>
      <c r="G189">
        <v>677.45</v>
      </c>
      <c r="H189" t="s">
        <v>74</v>
      </c>
      <c r="I189" t="s">
        <v>1018</v>
      </c>
      <c r="J189">
        <v>9.74</v>
      </c>
      <c r="K189" t="s">
        <v>38</v>
      </c>
      <c r="L189" t="s">
        <v>101</v>
      </c>
      <c r="M189" t="s">
        <v>1019</v>
      </c>
      <c r="N189" s="1">
        <v>46120.4756944444</v>
      </c>
      <c r="O189">
        <v>0</v>
      </c>
      <c r="P189">
        <v>30.3</v>
      </c>
      <c r="Q189">
        <v>8</v>
      </c>
      <c r="R189" t="s">
        <v>40</v>
      </c>
      <c r="S189" t="s">
        <v>1020</v>
      </c>
      <c r="T189" t="s">
        <v>95</v>
      </c>
      <c r="U189" s="1">
        <v>46120.4791666667</v>
      </c>
      <c r="V189" s="1">
        <v>46120.5208333333</v>
      </c>
      <c r="W189" t="s">
        <v>57</v>
      </c>
      <c r="X189" t="s">
        <v>96</v>
      </c>
      <c r="Y189">
        <v>2.9</v>
      </c>
      <c r="Z189" t="s">
        <v>69</v>
      </c>
      <c r="AA189">
        <v>5</v>
      </c>
      <c r="AB189">
        <v>60</v>
      </c>
      <c r="AC189">
        <v>65</v>
      </c>
      <c r="AD189">
        <v>11</v>
      </c>
      <c r="AE189" t="s">
        <v>70</v>
      </c>
    </row>
    <row r="190" spans="1:31">
      <c r="A190" t="s">
        <v>1021</v>
      </c>
      <c r="B190" s="1">
        <v>46120.48125</v>
      </c>
      <c r="C190" t="s">
        <v>32</v>
      </c>
      <c r="D190" t="s">
        <v>33</v>
      </c>
      <c r="E190" t="s">
        <v>34</v>
      </c>
      <c r="F190" t="s">
        <v>112</v>
      </c>
      <c r="G190">
        <v>569.35</v>
      </c>
      <c r="H190" t="s">
        <v>36</v>
      </c>
      <c r="I190" t="s">
        <v>1022</v>
      </c>
      <c r="J190">
        <v>4.5</v>
      </c>
      <c r="K190" t="s">
        <v>38</v>
      </c>
      <c r="L190" t="s">
        <v>112</v>
      </c>
      <c r="M190" t="s">
        <v>1023</v>
      </c>
      <c r="N190" s="1">
        <v>46120.48125</v>
      </c>
      <c r="O190">
        <v>0</v>
      </c>
      <c r="P190">
        <v>29.9</v>
      </c>
      <c r="Q190">
        <v>5.5</v>
      </c>
      <c r="R190" t="s">
        <v>40</v>
      </c>
      <c r="S190" t="s">
        <v>1024</v>
      </c>
      <c r="T190" t="s">
        <v>1025</v>
      </c>
      <c r="U190" s="1">
        <v>46120.4819444444</v>
      </c>
      <c r="V190" s="1">
        <v>46120.5034722222</v>
      </c>
      <c r="W190" t="s">
        <v>43</v>
      </c>
      <c r="X190" t="s">
        <v>1026</v>
      </c>
      <c r="Y190">
        <v>3.5</v>
      </c>
      <c r="Z190" t="s">
        <v>69</v>
      </c>
      <c r="AA190">
        <v>1</v>
      </c>
      <c r="AB190">
        <v>31</v>
      </c>
      <c r="AC190">
        <v>32</v>
      </c>
      <c r="AD190">
        <v>11</v>
      </c>
      <c r="AE190" t="s">
        <v>70</v>
      </c>
    </row>
    <row r="191" spans="1:31">
      <c r="A191" t="s">
        <v>1027</v>
      </c>
      <c r="B191" s="1">
        <v>46120.4875</v>
      </c>
      <c r="C191" t="s">
        <v>98</v>
      </c>
      <c r="D191" t="s">
        <v>99</v>
      </c>
      <c r="E191" t="s">
        <v>100</v>
      </c>
      <c r="F191" t="s">
        <v>195</v>
      </c>
      <c r="G191">
        <v>414.12</v>
      </c>
      <c r="H191" t="s">
        <v>74</v>
      </c>
      <c r="I191" t="s">
        <v>1028</v>
      </c>
      <c r="J191">
        <v>20.96</v>
      </c>
      <c r="K191" t="s">
        <v>38</v>
      </c>
      <c r="L191" t="s">
        <v>195</v>
      </c>
      <c r="M191" t="s">
        <v>1029</v>
      </c>
      <c r="N191" s="1">
        <v>46120.4875</v>
      </c>
      <c r="O191">
        <v>0</v>
      </c>
      <c r="P191">
        <v>34.1</v>
      </c>
      <c r="Q191">
        <v>8</v>
      </c>
      <c r="R191" t="s">
        <v>40</v>
      </c>
      <c r="S191" t="s">
        <v>1030</v>
      </c>
      <c r="T191" t="s">
        <v>144</v>
      </c>
      <c r="U191" s="1">
        <v>46120.4902777778</v>
      </c>
      <c r="V191" s="1">
        <v>46120.5652777778</v>
      </c>
      <c r="W191" t="s">
        <v>43</v>
      </c>
      <c r="X191" t="s">
        <v>145</v>
      </c>
      <c r="Y191">
        <v>1</v>
      </c>
      <c r="Z191" t="s">
        <v>69</v>
      </c>
      <c r="AA191">
        <v>4</v>
      </c>
      <c r="AB191">
        <v>108</v>
      </c>
      <c r="AC191">
        <v>112</v>
      </c>
      <c r="AD191">
        <v>11</v>
      </c>
      <c r="AE191" t="s">
        <v>70</v>
      </c>
    </row>
    <row r="192" spans="1:31">
      <c r="A192" t="s">
        <v>1031</v>
      </c>
      <c r="B192" s="1">
        <v>46120.5020833333</v>
      </c>
      <c r="C192" t="s">
        <v>355</v>
      </c>
      <c r="D192" t="s">
        <v>356</v>
      </c>
      <c r="E192" t="s">
        <v>34</v>
      </c>
      <c r="F192" t="s">
        <v>112</v>
      </c>
      <c r="G192">
        <v>563.36</v>
      </c>
      <c r="H192" t="s">
        <v>36</v>
      </c>
      <c r="I192" t="s">
        <v>1032</v>
      </c>
      <c r="J192">
        <v>7.57</v>
      </c>
      <c r="K192" t="s">
        <v>52</v>
      </c>
      <c r="L192" t="s">
        <v>112</v>
      </c>
      <c r="M192" t="s">
        <v>1033</v>
      </c>
      <c r="N192" s="1">
        <v>46120.5020833333</v>
      </c>
      <c r="O192">
        <v>0</v>
      </c>
      <c r="P192">
        <v>31.2</v>
      </c>
      <c r="Q192">
        <v>4.1</v>
      </c>
      <c r="R192" t="s">
        <v>40</v>
      </c>
      <c r="S192" t="s">
        <v>1034</v>
      </c>
      <c r="T192" t="s">
        <v>535</v>
      </c>
      <c r="U192" s="1">
        <v>46120.5055555556</v>
      </c>
      <c r="V192" s="1">
        <v>46120.5291666667</v>
      </c>
      <c r="W192" t="s">
        <v>43</v>
      </c>
      <c r="X192" t="s">
        <v>536</v>
      </c>
      <c r="Y192">
        <v>1.5</v>
      </c>
      <c r="Z192" t="s">
        <v>69</v>
      </c>
      <c r="AA192">
        <v>5</v>
      </c>
      <c r="AB192">
        <v>34</v>
      </c>
      <c r="AC192">
        <v>39</v>
      </c>
      <c r="AD192">
        <v>12</v>
      </c>
      <c r="AE192" t="s">
        <v>70</v>
      </c>
    </row>
    <row r="193" spans="1:31">
      <c r="A193" t="s">
        <v>1035</v>
      </c>
      <c r="B193" s="1">
        <v>46120.5041666667</v>
      </c>
      <c r="C193" t="s">
        <v>184</v>
      </c>
      <c r="D193" t="s">
        <v>185</v>
      </c>
      <c r="E193" t="s">
        <v>186</v>
      </c>
      <c r="F193" t="s">
        <v>195</v>
      </c>
      <c r="G193">
        <v>451.11</v>
      </c>
      <c r="H193" t="s">
        <v>36</v>
      </c>
      <c r="I193" t="s">
        <v>1036</v>
      </c>
      <c r="J193">
        <v>5.54</v>
      </c>
      <c r="K193" t="s">
        <v>52</v>
      </c>
      <c r="L193" t="s">
        <v>195</v>
      </c>
      <c r="M193" t="s">
        <v>1037</v>
      </c>
      <c r="N193" s="1">
        <v>46120.5041666667</v>
      </c>
      <c r="O193">
        <v>5.7</v>
      </c>
      <c r="P193">
        <v>31.7</v>
      </c>
      <c r="Q193">
        <v>3.3</v>
      </c>
      <c r="R193" t="s">
        <v>104</v>
      </c>
      <c r="S193" t="s">
        <v>1038</v>
      </c>
      <c r="T193" t="s">
        <v>130</v>
      </c>
      <c r="U193" s="1">
        <v>46120.5055555556</v>
      </c>
      <c r="V193" s="1">
        <v>46120.5201388889</v>
      </c>
      <c r="W193" t="s">
        <v>57</v>
      </c>
      <c r="X193" t="s">
        <v>131</v>
      </c>
      <c r="Y193">
        <v>2.8</v>
      </c>
      <c r="Z193" t="s">
        <v>69</v>
      </c>
      <c r="AA193">
        <v>2</v>
      </c>
      <c r="AB193">
        <v>21</v>
      </c>
      <c r="AC193">
        <v>23</v>
      </c>
      <c r="AD193">
        <v>12</v>
      </c>
      <c r="AE193" t="s">
        <v>70</v>
      </c>
    </row>
    <row r="194" spans="1:31">
      <c r="A194" t="s">
        <v>1039</v>
      </c>
      <c r="B194" s="1">
        <v>46120.5138888889</v>
      </c>
      <c r="C194" t="s">
        <v>133</v>
      </c>
      <c r="D194" t="s">
        <v>134</v>
      </c>
      <c r="E194" t="s">
        <v>135</v>
      </c>
      <c r="F194" t="s">
        <v>112</v>
      </c>
      <c r="G194">
        <v>321.79</v>
      </c>
      <c r="H194" t="s">
        <v>36</v>
      </c>
      <c r="I194" t="s">
        <v>1040</v>
      </c>
      <c r="J194">
        <v>6.41</v>
      </c>
      <c r="K194" t="s">
        <v>82</v>
      </c>
      <c r="L194" t="s">
        <v>112</v>
      </c>
      <c r="M194" t="s">
        <v>1041</v>
      </c>
      <c r="N194" s="1">
        <v>46120.5138888889</v>
      </c>
      <c r="O194">
        <v>4.5</v>
      </c>
      <c r="P194">
        <v>27.9</v>
      </c>
      <c r="Q194">
        <v>2.1</v>
      </c>
      <c r="R194" t="s">
        <v>104</v>
      </c>
      <c r="S194" t="s">
        <v>1042</v>
      </c>
      <c r="T194" t="s">
        <v>181</v>
      </c>
      <c r="U194" s="1">
        <v>46120.5159722222</v>
      </c>
      <c r="V194" s="1">
        <v>46120.5326388889</v>
      </c>
      <c r="W194" t="s">
        <v>43</v>
      </c>
      <c r="X194" t="s">
        <v>182</v>
      </c>
      <c r="Y194">
        <v>10</v>
      </c>
      <c r="Z194" t="s">
        <v>69</v>
      </c>
      <c r="AA194">
        <v>3</v>
      </c>
      <c r="AB194">
        <v>24</v>
      </c>
      <c r="AC194">
        <v>27</v>
      </c>
      <c r="AD194">
        <v>12</v>
      </c>
      <c r="AE194" t="s">
        <v>70</v>
      </c>
    </row>
    <row r="195" spans="1:31">
      <c r="A195" t="s">
        <v>1043</v>
      </c>
      <c r="B195" s="1">
        <v>46120.5180555556</v>
      </c>
      <c r="C195" t="s">
        <v>193</v>
      </c>
      <c r="D195" t="s">
        <v>194</v>
      </c>
      <c r="E195" t="s">
        <v>186</v>
      </c>
      <c r="F195" t="s">
        <v>140</v>
      </c>
      <c r="G195">
        <v>637.19</v>
      </c>
      <c r="H195" t="s">
        <v>36</v>
      </c>
      <c r="I195" t="s">
        <v>1044</v>
      </c>
      <c r="J195">
        <v>6.36</v>
      </c>
      <c r="K195" t="s">
        <v>52</v>
      </c>
      <c r="L195" t="s">
        <v>140</v>
      </c>
      <c r="M195" t="s">
        <v>1045</v>
      </c>
      <c r="N195" s="1">
        <v>46120.5180555556</v>
      </c>
      <c r="O195">
        <v>5.7</v>
      </c>
      <c r="P195">
        <v>24</v>
      </c>
      <c r="Q195">
        <v>2.5</v>
      </c>
      <c r="R195" t="s">
        <v>104</v>
      </c>
      <c r="S195" t="s">
        <v>1046</v>
      </c>
      <c r="T195" t="s">
        <v>535</v>
      </c>
      <c r="U195" s="1">
        <v>46120.5215277778</v>
      </c>
      <c r="V195" s="1">
        <v>46120.5402777778</v>
      </c>
      <c r="W195" t="s">
        <v>43</v>
      </c>
      <c r="X195" t="s">
        <v>536</v>
      </c>
      <c r="Y195">
        <v>1.5</v>
      </c>
      <c r="Z195" t="s">
        <v>69</v>
      </c>
      <c r="AA195">
        <v>5</v>
      </c>
      <c r="AB195">
        <v>27</v>
      </c>
      <c r="AC195">
        <v>32</v>
      </c>
      <c r="AD195">
        <v>12</v>
      </c>
      <c r="AE195" t="s">
        <v>70</v>
      </c>
    </row>
    <row r="196" spans="1:31">
      <c r="A196" t="s">
        <v>1047</v>
      </c>
      <c r="B196" s="1">
        <v>46120.5229166667</v>
      </c>
      <c r="C196" t="s">
        <v>245</v>
      </c>
      <c r="D196" t="s">
        <v>246</v>
      </c>
      <c r="E196" t="s">
        <v>247</v>
      </c>
      <c r="F196" t="s">
        <v>156</v>
      </c>
      <c r="G196">
        <v>101.41</v>
      </c>
      <c r="H196" t="s">
        <v>36</v>
      </c>
      <c r="I196" t="s">
        <v>1048</v>
      </c>
      <c r="J196">
        <v>4.8</v>
      </c>
      <c r="K196" t="s">
        <v>82</v>
      </c>
      <c r="L196" t="s">
        <v>156</v>
      </c>
      <c r="M196" t="s">
        <v>1049</v>
      </c>
      <c r="N196" s="1">
        <v>46120.5229166667</v>
      </c>
      <c r="O196">
        <v>0</v>
      </c>
      <c r="P196">
        <v>29.6</v>
      </c>
      <c r="Q196">
        <v>4.2</v>
      </c>
      <c r="R196" t="s">
        <v>40</v>
      </c>
      <c r="S196" t="s">
        <v>1050</v>
      </c>
      <c r="T196" t="s">
        <v>85</v>
      </c>
      <c r="U196" s="1">
        <v>46120.5263888889</v>
      </c>
      <c r="V196" s="1">
        <v>46120.5423611111</v>
      </c>
      <c r="W196" t="s">
        <v>43</v>
      </c>
      <c r="X196" t="s">
        <v>86</v>
      </c>
      <c r="Y196">
        <v>2.4</v>
      </c>
      <c r="Z196" t="s">
        <v>69</v>
      </c>
      <c r="AA196">
        <v>5</v>
      </c>
      <c r="AB196">
        <v>23</v>
      </c>
      <c r="AC196">
        <v>28</v>
      </c>
      <c r="AD196">
        <v>12</v>
      </c>
      <c r="AE196" t="s">
        <v>70</v>
      </c>
    </row>
    <row r="197" spans="1:31">
      <c r="A197" t="s">
        <v>1051</v>
      </c>
      <c r="B197" s="1">
        <v>46120.525</v>
      </c>
      <c r="C197" t="s">
        <v>184</v>
      </c>
      <c r="D197" t="s">
        <v>185</v>
      </c>
      <c r="E197" t="s">
        <v>186</v>
      </c>
      <c r="F197" t="s">
        <v>112</v>
      </c>
      <c r="G197">
        <v>570.32</v>
      </c>
      <c r="H197" t="s">
        <v>36</v>
      </c>
      <c r="I197" t="s">
        <v>1052</v>
      </c>
      <c r="J197">
        <v>2.06</v>
      </c>
      <c r="K197" t="s">
        <v>114</v>
      </c>
      <c r="L197" t="s">
        <v>112</v>
      </c>
      <c r="M197" t="s">
        <v>1053</v>
      </c>
      <c r="N197" s="1">
        <v>46120.525</v>
      </c>
      <c r="O197">
        <v>0</v>
      </c>
      <c r="P197">
        <v>33.5</v>
      </c>
      <c r="Q197">
        <v>8.1</v>
      </c>
      <c r="R197" t="s">
        <v>40</v>
      </c>
      <c r="S197" t="s">
        <v>1054</v>
      </c>
      <c r="T197" t="s">
        <v>226</v>
      </c>
      <c r="U197" s="1">
        <v>46120.5263888889</v>
      </c>
      <c r="V197" s="1">
        <v>46120.5291666667</v>
      </c>
      <c r="W197" t="s">
        <v>43</v>
      </c>
      <c r="X197" t="s">
        <v>227</v>
      </c>
      <c r="Y197">
        <v>2.4</v>
      </c>
      <c r="Z197" t="s">
        <v>69</v>
      </c>
      <c r="AA197">
        <v>2</v>
      </c>
      <c r="AB197">
        <v>4</v>
      </c>
      <c r="AC197">
        <v>6</v>
      </c>
      <c r="AD197">
        <v>12</v>
      </c>
      <c r="AE197" t="s">
        <v>70</v>
      </c>
    </row>
    <row r="198" spans="1:31">
      <c r="A198" t="s">
        <v>1055</v>
      </c>
      <c r="B198" s="1">
        <v>46120.5256944444</v>
      </c>
      <c r="C198" t="s">
        <v>193</v>
      </c>
      <c r="D198" t="s">
        <v>194</v>
      </c>
      <c r="E198" t="s">
        <v>186</v>
      </c>
      <c r="F198" t="s">
        <v>91</v>
      </c>
      <c r="G198">
        <v>302.11</v>
      </c>
      <c r="H198" t="s">
        <v>36</v>
      </c>
      <c r="I198" t="s">
        <v>1056</v>
      </c>
      <c r="J198">
        <v>5.52</v>
      </c>
      <c r="K198" t="s">
        <v>82</v>
      </c>
      <c r="L198" t="s">
        <v>91</v>
      </c>
      <c r="M198" t="s">
        <v>1057</v>
      </c>
      <c r="N198" s="1">
        <v>46120.5256944444</v>
      </c>
      <c r="O198">
        <v>13.4</v>
      </c>
      <c r="P198">
        <v>32</v>
      </c>
      <c r="Q198">
        <v>2</v>
      </c>
      <c r="R198" t="s">
        <v>220</v>
      </c>
      <c r="S198" t="s">
        <v>1058</v>
      </c>
      <c r="T198" t="s">
        <v>495</v>
      </c>
      <c r="U198" s="1">
        <v>46120.5284722222</v>
      </c>
      <c r="V198" s="1">
        <v>46120.5486111111</v>
      </c>
      <c r="W198" t="s">
        <v>43</v>
      </c>
      <c r="X198" t="s">
        <v>496</v>
      </c>
      <c r="Y198">
        <v>4.1</v>
      </c>
      <c r="Z198" t="s">
        <v>69</v>
      </c>
      <c r="AA198">
        <v>4</v>
      </c>
      <c r="AB198">
        <v>29</v>
      </c>
      <c r="AC198">
        <v>33</v>
      </c>
      <c r="AD198">
        <v>12</v>
      </c>
      <c r="AE198" t="s">
        <v>70</v>
      </c>
    </row>
    <row r="199" spans="1:31">
      <c r="A199" t="s">
        <v>1059</v>
      </c>
      <c r="B199" s="1">
        <v>46120.5270833333</v>
      </c>
      <c r="C199" t="s">
        <v>88</v>
      </c>
      <c r="D199" t="s">
        <v>89</v>
      </c>
      <c r="E199" t="s">
        <v>90</v>
      </c>
      <c r="F199" t="s">
        <v>112</v>
      </c>
      <c r="G199">
        <v>407.35</v>
      </c>
      <c r="H199" t="s">
        <v>36</v>
      </c>
      <c r="I199" t="s">
        <v>1060</v>
      </c>
      <c r="J199">
        <v>3.46</v>
      </c>
      <c r="K199" t="s">
        <v>52</v>
      </c>
      <c r="L199" t="s">
        <v>112</v>
      </c>
      <c r="M199" t="s">
        <v>1061</v>
      </c>
      <c r="N199" s="1">
        <v>46120.5270833333</v>
      </c>
      <c r="S199" t="s">
        <v>1062</v>
      </c>
      <c r="T199" t="s">
        <v>787</v>
      </c>
      <c r="U199" s="1">
        <v>46120.5284722222</v>
      </c>
      <c r="V199" s="1">
        <v>46120.5423611111</v>
      </c>
      <c r="W199" t="s">
        <v>43</v>
      </c>
      <c r="X199" t="s">
        <v>788</v>
      </c>
      <c r="Y199">
        <v>2.6</v>
      </c>
      <c r="Z199" t="s">
        <v>69</v>
      </c>
      <c r="AA199">
        <v>2</v>
      </c>
      <c r="AB199">
        <v>20</v>
      </c>
      <c r="AC199">
        <v>22</v>
      </c>
      <c r="AD199">
        <v>12</v>
      </c>
      <c r="AE199" t="s">
        <v>70</v>
      </c>
    </row>
    <row r="200" spans="1:31">
      <c r="A200" t="s">
        <v>1063</v>
      </c>
      <c r="B200" s="1">
        <v>46120.5305555556</v>
      </c>
      <c r="C200" t="s">
        <v>60</v>
      </c>
      <c r="D200" t="s">
        <v>61</v>
      </c>
      <c r="E200" t="s">
        <v>62</v>
      </c>
      <c r="F200" t="s">
        <v>50</v>
      </c>
      <c r="G200">
        <v>651.39</v>
      </c>
      <c r="H200" t="s">
        <v>74</v>
      </c>
      <c r="I200" t="s">
        <v>1064</v>
      </c>
      <c r="J200">
        <v>13.54</v>
      </c>
      <c r="K200" t="s">
        <v>82</v>
      </c>
      <c r="L200" t="s">
        <v>50</v>
      </c>
      <c r="M200" t="s">
        <v>1065</v>
      </c>
      <c r="N200" s="1">
        <v>46120.5305555556</v>
      </c>
      <c r="O200">
        <v>0</v>
      </c>
      <c r="P200">
        <v>23</v>
      </c>
      <c r="Q200">
        <v>4.6</v>
      </c>
      <c r="R200" t="s">
        <v>40</v>
      </c>
      <c r="S200" t="s">
        <v>1066</v>
      </c>
      <c r="T200" t="s">
        <v>117</v>
      </c>
      <c r="U200" s="1">
        <v>46120.5319444444</v>
      </c>
      <c r="V200" s="1">
        <v>46120.5659722222</v>
      </c>
      <c r="W200" t="s">
        <v>43</v>
      </c>
      <c r="X200" t="s">
        <v>118</v>
      </c>
      <c r="Y200">
        <v>0.7</v>
      </c>
      <c r="Z200" t="s">
        <v>69</v>
      </c>
      <c r="AA200">
        <v>2</v>
      </c>
      <c r="AB200">
        <v>49</v>
      </c>
      <c r="AC200">
        <v>51</v>
      </c>
      <c r="AD200">
        <v>12</v>
      </c>
      <c r="AE200" t="s">
        <v>70</v>
      </c>
    </row>
    <row r="201" spans="1:31">
      <c r="A201" t="s">
        <v>1067</v>
      </c>
      <c r="B201" s="1">
        <v>46120.5333333333</v>
      </c>
      <c r="C201" t="s">
        <v>391</v>
      </c>
      <c r="D201" t="s">
        <v>392</v>
      </c>
      <c r="E201" t="s">
        <v>126</v>
      </c>
      <c r="F201" t="s">
        <v>195</v>
      </c>
      <c r="G201">
        <v>255.67</v>
      </c>
      <c r="H201" t="s">
        <v>36</v>
      </c>
      <c r="I201" t="s">
        <v>1068</v>
      </c>
      <c r="J201">
        <v>6.42</v>
      </c>
      <c r="K201" t="s">
        <v>114</v>
      </c>
      <c r="L201" t="s">
        <v>195</v>
      </c>
      <c r="M201" t="s">
        <v>1069</v>
      </c>
      <c r="N201" s="1">
        <v>46120.5333333333</v>
      </c>
      <c r="O201">
        <v>0</v>
      </c>
      <c r="P201">
        <v>23</v>
      </c>
      <c r="Q201">
        <v>6.3</v>
      </c>
      <c r="R201" t="s">
        <v>40</v>
      </c>
      <c r="S201" t="s">
        <v>1070</v>
      </c>
      <c r="T201" t="s">
        <v>535</v>
      </c>
      <c r="U201" s="1">
        <v>46120.5340277778</v>
      </c>
      <c r="V201" s="1">
        <v>46120.5486111111</v>
      </c>
      <c r="W201" t="s">
        <v>57</v>
      </c>
      <c r="X201" t="s">
        <v>536</v>
      </c>
      <c r="Y201">
        <v>1.5</v>
      </c>
      <c r="Z201" t="s">
        <v>69</v>
      </c>
      <c r="AA201">
        <v>1</v>
      </c>
      <c r="AB201">
        <v>21</v>
      </c>
      <c r="AC201">
        <v>22</v>
      </c>
      <c r="AD201">
        <v>12</v>
      </c>
      <c r="AE201" t="s">
        <v>70</v>
      </c>
    </row>
    <row r="202" spans="1:31">
      <c r="A202" t="s">
        <v>1071</v>
      </c>
      <c r="B202" s="1">
        <v>46120.5361111111</v>
      </c>
      <c r="C202" t="s">
        <v>124</v>
      </c>
      <c r="D202" t="s">
        <v>125</v>
      </c>
      <c r="E202" t="s">
        <v>126</v>
      </c>
      <c r="F202" t="s">
        <v>195</v>
      </c>
      <c r="G202">
        <v>606.36</v>
      </c>
      <c r="H202" t="s">
        <v>36</v>
      </c>
      <c r="I202" t="s">
        <v>1072</v>
      </c>
      <c r="J202">
        <v>4.74</v>
      </c>
      <c r="K202" t="s">
        <v>52</v>
      </c>
      <c r="L202" t="s">
        <v>195</v>
      </c>
      <c r="M202" t="s">
        <v>1073</v>
      </c>
      <c r="N202" s="1">
        <v>46120.5361111111</v>
      </c>
      <c r="O202">
        <v>0</v>
      </c>
      <c r="P202">
        <v>31.3</v>
      </c>
      <c r="Q202">
        <v>8.9</v>
      </c>
      <c r="R202" t="s">
        <v>40</v>
      </c>
      <c r="S202" t="s">
        <v>1074</v>
      </c>
      <c r="T202" t="s">
        <v>190</v>
      </c>
      <c r="U202" s="1">
        <v>46120.5388888889</v>
      </c>
      <c r="V202" s="1">
        <v>46120.5541666667</v>
      </c>
      <c r="W202" t="s">
        <v>43</v>
      </c>
      <c r="X202" t="s">
        <v>191</v>
      </c>
      <c r="Y202">
        <v>5.5</v>
      </c>
      <c r="Z202" t="s">
        <v>69</v>
      </c>
      <c r="AA202">
        <v>4</v>
      </c>
      <c r="AB202">
        <v>22</v>
      </c>
      <c r="AC202">
        <v>26</v>
      </c>
      <c r="AD202">
        <v>12</v>
      </c>
      <c r="AE202" t="s">
        <v>70</v>
      </c>
    </row>
    <row r="203" spans="1:31">
      <c r="A203" t="s">
        <v>1075</v>
      </c>
      <c r="B203" s="1">
        <v>46120.5430555556</v>
      </c>
      <c r="C203" t="s">
        <v>460</v>
      </c>
      <c r="D203" t="s">
        <v>461</v>
      </c>
      <c r="E203" t="s">
        <v>126</v>
      </c>
      <c r="F203" t="s">
        <v>91</v>
      </c>
      <c r="G203">
        <v>403.26</v>
      </c>
      <c r="H203" t="s">
        <v>36</v>
      </c>
      <c r="I203" t="s">
        <v>1076</v>
      </c>
      <c r="J203">
        <v>3.85</v>
      </c>
      <c r="K203" t="s">
        <v>82</v>
      </c>
      <c r="L203" t="s">
        <v>91</v>
      </c>
      <c r="M203" t="s">
        <v>1077</v>
      </c>
      <c r="N203" s="1">
        <v>46120.5430555556</v>
      </c>
      <c r="O203">
        <v>3.8</v>
      </c>
      <c r="P203">
        <v>34.9</v>
      </c>
      <c r="Q203">
        <v>4.7</v>
      </c>
      <c r="R203" t="s">
        <v>104</v>
      </c>
      <c r="S203" t="s">
        <v>1078</v>
      </c>
      <c r="T203" t="s">
        <v>535</v>
      </c>
      <c r="U203" s="1">
        <v>46120.5465277778</v>
      </c>
      <c r="V203" s="1">
        <v>46120.5590277778</v>
      </c>
      <c r="W203" t="s">
        <v>43</v>
      </c>
      <c r="X203" t="s">
        <v>536</v>
      </c>
      <c r="Y203">
        <v>1.5</v>
      </c>
      <c r="Z203" t="s">
        <v>69</v>
      </c>
      <c r="AA203">
        <v>5</v>
      </c>
      <c r="AB203">
        <v>18</v>
      </c>
      <c r="AC203">
        <v>23</v>
      </c>
      <c r="AD203">
        <v>13</v>
      </c>
      <c r="AE203" t="s">
        <v>70</v>
      </c>
    </row>
    <row r="204" spans="1:31">
      <c r="A204" t="s">
        <v>1079</v>
      </c>
      <c r="B204" s="1">
        <v>46120.54375</v>
      </c>
      <c r="C204" t="s">
        <v>88</v>
      </c>
      <c r="D204" t="s">
        <v>89</v>
      </c>
      <c r="E204" t="s">
        <v>90</v>
      </c>
      <c r="F204" t="s">
        <v>140</v>
      </c>
      <c r="G204">
        <v>268.37</v>
      </c>
      <c r="H204" t="s">
        <v>36</v>
      </c>
      <c r="I204" t="s">
        <v>1080</v>
      </c>
      <c r="J204">
        <v>5.91</v>
      </c>
      <c r="K204" t="s">
        <v>82</v>
      </c>
      <c r="L204" t="s">
        <v>140</v>
      </c>
      <c r="M204" t="s">
        <v>1081</v>
      </c>
      <c r="N204" s="1">
        <v>46120.54375</v>
      </c>
      <c r="O204">
        <v>0</v>
      </c>
      <c r="P204">
        <v>30.2</v>
      </c>
      <c r="Q204">
        <v>5.2</v>
      </c>
      <c r="R204" t="s">
        <v>40</v>
      </c>
      <c r="S204" t="s">
        <v>1082</v>
      </c>
      <c r="T204" t="s">
        <v>169</v>
      </c>
      <c r="U204" s="1">
        <v>46120.5465277778</v>
      </c>
      <c r="V204" s="1">
        <v>46120.5625</v>
      </c>
      <c r="W204" t="s">
        <v>43</v>
      </c>
      <c r="X204" t="s">
        <v>170</v>
      </c>
      <c r="Y204">
        <v>3.5</v>
      </c>
      <c r="Z204" t="s">
        <v>69</v>
      </c>
      <c r="AA204">
        <v>4</v>
      </c>
      <c r="AB204">
        <v>23</v>
      </c>
      <c r="AC204">
        <v>27</v>
      </c>
      <c r="AD204">
        <v>13</v>
      </c>
      <c r="AE204" t="s">
        <v>70</v>
      </c>
    </row>
    <row r="205" spans="1:31">
      <c r="A205" t="s">
        <v>1083</v>
      </c>
      <c r="B205" s="1">
        <v>46120.5548611111</v>
      </c>
      <c r="C205" t="s">
        <v>184</v>
      </c>
      <c r="D205" t="s">
        <v>185</v>
      </c>
      <c r="E205" t="s">
        <v>186</v>
      </c>
      <c r="F205" t="s">
        <v>101</v>
      </c>
      <c r="G205">
        <v>398.44</v>
      </c>
      <c r="H205" t="s">
        <v>74</v>
      </c>
      <c r="I205" t="s">
        <v>1084</v>
      </c>
      <c r="J205">
        <v>4.83</v>
      </c>
      <c r="K205" t="s">
        <v>82</v>
      </c>
      <c r="L205" t="s">
        <v>101</v>
      </c>
      <c r="M205" t="s">
        <v>1085</v>
      </c>
      <c r="N205" s="1">
        <v>46120.5548611111</v>
      </c>
      <c r="O205">
        <v>0</v>
      </c>
      <c r="P205">
        <v>31</v>
      </c>
      <c r="Q205">
        <v>9.4</v>
      </c>
      <c r="R205" t="s">
        <v>40</v>
      </c>
      <c r="S205" t="s">
        <v>1086</v>
      </c>
      <c r="T205" t="s">
        <v>501</v>
      </c>
      <c r="U205" s="1">
        <v>46120.5569444444</v>
      </c>
      <c r="V205" s="1">
        <v>46120.5673611111</v>
      </c>
      <c r="W205" t="s">
        <v>43</v>
      </c>
      <c r="X205" t="s">
        <v>502</v>
      </c>
      <c r="Y205">
        <v>1.1</v>
      </c>
      <c r="Z205" t="s">
        <v>69</v>
      </c>
      <c r="AA205">
        <v>3</v>
      </c>
      <c r="AB205">
        <v>15</v>
      </c>
      <c r="AC205">
        <v>18</v>
      </c>
      <c r="AD205">
        <v>13</v>
      </c>
      <c r="AE205" t="s">
        <v>70</v>
      </c>
    </row>
    <row r="206" spans="1:31">
      <c r="A206" t="s">
        <v>1087</v>
      </c>
      <c r="B206" s="1">
        <v>46120.55625</v>
      </c>
      <c r="C206" t="s">
        <v>355</v>
      </c>
      <c r="D206" t="s">
        <v>356</v>
      </c>
      <c r="E206" t="s">
        <v>34</v>
      </c>
      <c r="F206" t="s">
        <v>112</v>
      </c>
      <c r="G206">
        <v>817.69</v>
      </c>
      <c r="H206" t="s">
        <v>36</v>
      </c>
      <c r="I206" t="s">
        <v>1088</v>
      </c>
      <c r="J206">
        <v>10.53</v>
      </c>
      <c r="K206" t="s">
        <v>38</v>
      </c>
      <c r="L206" t="s">
        <v>112</v>
      </c>
      <c r="M206" t="s">
        <v>1089</v>
      </c>
      <c r="N206" s="1">
        <v>46120.55625</v>
      </c>
      <c r="O206">
        <v>0</v>
      </c>
      <c r="P206">
        <v>29.5</v>
      </c>
      <c r="Q206">
        <v>6.8</v>
      </c>
      <c r="R206" t="s">
        <v>40</v>
      </c>
      <c r="S206" t="s">
        <v>1090</v>
      </c>
      <c r="T206" t="s">
        <v>67</v>
      </c>
      <c r="U206" s="1">
        <v>46120.5583333333</v>
      </c>
      <c r="V206" s="1">
        <v>46120.60625</v>
      </c>
      <c r="W206" t="s">
        <v>43</v>
      </c>
      <c r="X206" t="s">
        <v>68</v>
      </c>
      <c r="Y206">
        <v>1.5</v>
      </c>
      <c r="Z206" t="s">
        <v>69</v>
      </c>
      <c r="AA206">
        <v>3</v>
      </c>
      <c r="AB206">
        <v>69</v>
      </c>
      <c r="AC206">
        <v>72</v>
      </c>
      <c r="AD206">
        <v>13</v>
      </c>
      <c r="AE206" t="s">
        <v>70</v>
      </c>
    </row>
    <row r="207" spans="1:31">
      <c r="A207" t="s">
        <v>1091</v>
      </c>
      <c r="B207" s="1">
        <v>46120.5618055556</v>
      </c>
      <c r="C207" t="s">
        <v>355</v>
      </c>
      <c r="D207" t="s">
        <v>356</v>
      </c>
      <c r="E207" t="s">
        <v>34</v>
      </c>
      <c r="F207" t="s">
        <v>140</v>
      </c>
      <c r="G207">
        <v>657.01</v>
      </c>
      <c r="H207" t="s">
        <v>36</v>
      </c>
      <c r="I207" t="s">
        <v>1092</v>
      </c>
      <c r="J207">
        <v>4.06</v>
      </c>
      <c r="K207" t="s">
        <v>82</v>
      </c>
      <c r="L207" t="s">
        <v>140</v>
      </c>
      <c r="M207" t="s">
        <v>1093</v>
      </c>
      <c r="N207" s="1">
        <v>46120.5618055556</v>
      </c>
      <c r="O207">
        <v>0</v>
      </c>
      <c r="P207">
        <v>26.3</v>
      </c>
      <c r="Q207">
        <v>4</v>
      </c>
      <c r="R207" t="s">
        <v>40</v>
      </c>
      <c r="S207" t="s">
        <v>1094</v>
      </c>
      <c r="T207" t="s">
        <v>529</v>
      </c>
      <c r="U207" s="1">
        <v>46120.5631944444</v>
      </c>
      <c r="V207" s="1">
        <v>46120.5743055556</v>
      </c>
      <c r="W207" t="s">
        <v>57</v>
      </c>
      <c r="X207" t="s">
        <v>530</v>
      </c>
      <c r="Y207">
        <v>5.5</v>
      </c>
      <c r="Z207" t="s">
        <v>69</v>
      </c>
      <c r="AA207">
        <v>2</v>
      </c>
      <c r="AB207">
        <v>16</v>
      </c>
      <c r="AC207">
        <v>18</v>
      </c>
      <c r="AD207">
        <v>13</v>
      </c>
      <c r="AE207" t="s">
        <v>70</v>
      </c>
    </row>
    <row r="208" spans="1:31">
      <c r="A208" t="s">
        <v>1095</v>
      </c>
      <c r="B208" s="1">
        <v>46120.5694444444</v>
      </c>
      <c r="C208" t="s">
        <v>355</v>
      </c>
      <c r="D208" t="s">
        <v>356</v>
      </c>
      <c r="E208" t="s">
        <v>34</v>
      </c>
      <c r="F208" t="s">
        <v>283</v>
      </c>
      <c r="G208">
        <v>163.47</v>
      </c>
      <c r="H208" t="s">
        <v>36</v>
      </c>
      <c r="I208" t="s">
        <v>1096</v>
      </c>
      <c r="J208">
        <v>2.8</v>
      </c>
      <c r="K208" t="s">
        <v>82</v>
      </c>
      <c r="L208" t="s">
        <v>283</v>
      </c>
      <c r="M208" t="s">
        <v>1097</v>
      </c>
      <c r="N208" s="1">
        <v>46120.5694444444</v>
      </c>
      <c r="O208">
        <v>0</v>
      </c>
      <c r="P208">
        <v>32.3</v>
      </c>
      <c r="Q208">
        <v>9.1</v>
      </c>
      <c r="R208" t="s">
        <v>40</v>
      </c>
      <c r="S208" t="s">
        <v>1098</v>
      </c>
      <c r="T208" t="s">
        <v>529</v>
      </c>
      <c r="U208" s="1">
        <v>46120.5708333333</v>
      </c>
      <c r="V208" s="1">
        <v>46120.5791666667</v>
      </c>
      <c r="W208" t="s">
        <v>43</v>
      </c>
      <c r="X208" t="s">
        <v>530</v>
      </c>
      <c r="Y208">
        <v>5.5</v>
      </c>
      <c r="Z208" t="s">
        <v>69</v>
      </c>
      <c r="AA208">
        <v>2</v>
      </c>
      <c r="AB208">
        <v>12</v>
      </c>
      <c r="AC208">
        <v>14</v>
      </c>
      <c r="AD208">
        <v>13</v>
      </c>
      <c r="AE208" t="s">
        <v>70</v>
      </c>
    </row>
    <row r="209" spans="1:31">
      <c r="A209" t="s">
        <v>1099</v>
      </c>
      <c r="B209" s="1">
        <v>46120.5715277778</v>
      </c>
      <c r="C209" t="s">
        <v>98</v>
      </c>
      <c r="D209" t="s">
        <v>99</v>
      </c>
      <c r="E209" t="s">
        <v>100</v>
      </c>
      <c r="F209" t="s">
        <v>50</v>
      </c>
      <c r="G209">
        <v>311.24</v>
      </c>
      <c r="H209" t="s">
        <v>36</v>
      </c>
      <c r="I209" t="s">
        <v>1100</v>
      </c>
      <c r="J209">
        <v>7.58</v>
      </c>
      <c r="K209" t="s">
        <v>114</v>
      </c>
      <c r="L209" t="s">
        <v>50</v>
      </c>
      <c r="M209" t="s">
        <v>1101</v>
      </c>
      <c r="N209" s="1">
        <v>46120.5715277778</v>
      </c>
      <c r="O209">
        <v>0</v>
      </c>
      <c r="P209">
        <v>33.9</v>
      </c>
      <c r="Q209">
        <v>7.7</v>
      </c>
      <c r="R209" t="s">
        <v>40</v>
      </c>
      <c r="S209" t="s">
        <v>1102</v>
      </c>
      <c r="T209" t="s">
        <v>85</v>
      </c>
      <c r="U209" s="1">
        <v>46120.5736111111</v>
      </c>
      <c r="V209" s="1">
        <v>46120.5909722222</v>
      </c>
      <c r="W209" t="s">
        <v>43</v>
      </c>
      <c r="X209" t="s">
        <v>86</v>
      </c>
      <c r="Y209">
        <v>2.4</v>
      </c>
      <c r="Z209" t="s">
        <v>69</v>
      </c>
      <c r="AA209">
        <v>3</v>
      </c>
      <c r="AB209">
        <v>25</v>
      </c>
      <c r="AC209">
        <v>28</v>
      </c>
      <c r="AD209">
        <v>13</v>
      </c>
      <c r="AE209" t="s">
        <v>70</v>
      </c>
    </row>
    <row r="210" spans="1:31">
      <c r="A210" t="s">
        <v>1103</v>
      </c>
      <c r="B210" s="1">
        <v>46120.5729166667</v>
      </c>
      <c r="C210" t="s">
        <v>88</v>
      </c>
      <c r="D210" t="s">
        <v>89</v>
      </c>
      <c r="E210" t="s">
        <v>90</v>
      </c>
      <c r="F210" t="s">
        <v>50</v>
      </c>
      <c r="G210">
        <v>649.86</v>
      </c>
      <c r="H210" t="s">
        <v>36</v>
      </c>
      <c r="I210" t="s">
        <v>1104</v>
      </c>
      <c r="J210">
        <v>6.1</v>
      </c>
      <c r="K210" t="s">
        <v>82</v>
      </c>
      <c r="L210" t="s">
        <v>50</v>
      </c>
      <c r="M210" t="s">
        <v>1105</v>
      </c>
      <c r="N210" s="1">
        <v>46120.5729166667</v>
      </c>
      <c r="O210">
        <v>0</v>
      </c>
      <c r="P210">
        <v>30</v>
      </c>
      <c r="Q210">
        <v>7.2</v>
      </c>
      <c r="R210" t="s">
        <v>40</v>
      </c>
      <c r="S210" t="s">
        <v>1106</v>
      </c>
      <c r="T210" t="s">
        <v>535</v>
      </c>
      <c r="U210" s="1">
        <v>46120.5763888889</v>
      </c>
      <c r="V210" s="1">
        <v>46120.5916666667</v>
      </c>
      <c r="W210" t="s">
        <v>43</v>
      </c>
      <c r="X210" t="s">
        <v>536</v>
      </c>
      <c r="Y210">
        <v>1.5</v>
      </c>
      <c r="Z210" t="s">
        <v>69</v>
      </c>
      <c r="AA210">
        <v>5</v>
      </c>
      <c r="AB210">
        <v>22</v>
      </c>
      <c r="AC210">
        <v>27</v>
      </c>
      <c r="AD210">
        <v>13</v>
      </c>
      <c r="AE210" t="s">
        <v>70</v>
      </c>
    </row>
    <row r="211" spans="1:31">
      <c r="A211" t="s">
        <v>1107</v>
      </c>
      <c r="B211" s="1">
        <v>46120.5756944444</v>
      </c>
      <c r="C211" t="s">
        <v>32</v>
      </c>
      <c r="D211" t="s">
        <v>33</v>
      </c>
      <c r="E211" t="s">
        <v>34</v>
      </c>
      <c r="F211" t="s">
        <v>101</v>
      </c>
      <c r="G211">
        <v>692.37</v>
      </c>
      <c r="H211" t="s">
        <v>36</v>
      </c>
      <c r="I211" t="s">
        <v>1108</v>
      </c>
      <c r="J211">
        <v>11.94</v>
      </c>
      <c r="K211" t="s">
        <v>82</v>
      </c>
      <c r="L211" t="s">
        <v>101</v>
      </c>
      <c r="M211" t="s">
        <v>1109</v>
      </c>
      <c r="N211" s="1">
        <v>46120.5756944444</v>
      </c>
      <c r="O211">
        <v>0</v>
      </c>
      <c r="P211">
        <v>29</v>
      </c>
      <c r="Q211">
        <v>7.9</v>
      </c>
      <c r="R211" t="s">
        <v>40</v>
      </c>
      <c r="S211" t="s">
        <v>1110</v>
      </c>
      <c r="T211" t="s">
        <v>469</v>
      </c>
      <c r="U211" s="1">
        <v>46120.5791666667</v>
      </c>
      <c r="V211" s="1">
        <v>46120.60625</v>
      </c>
      <c r="W211" t="s">
        <v>43</v>
      </c>
      <c r="X211" t="s">
        <v>470</v>
      </c>
      <c r="Y211">
        <v>1.5</v>
      </c>
      <c r="Z211" t="s">
        <v>69</v>
      </c>
      <c r="AA211">
        <v>5</v>
      </c>
      <c r="AB211">
        <v>39</v>
      </c>
      <c r="AC211">
        <v>44</v>
      </c>
      <c r="AD211">
        <v>13</v>
      </c>
      <c r="AE211" t="s">
        <v>70</v>
      </c>
    </row>
    <row r="212" spans="1:31">
      <c r="A212" t="s">
        <v>1111</v>
      </c>
      <c r="B212" s="1">
        <v>46120.5763888889</v>
      </c>
      <c r="C212" t="s">
        <v>163</v>
      </c>
      <c r="D212" t="s">
        <v>164</v>
      </c>
      <c r="E212" t="s">
        <v>165</v>
      </c>
      <c r="F212" t="s">
        <v>63</v>
      </c>
      <c r="G212">
        <v>206.36</v>
      </c>
      <c r="H212" t="s">
        <v>36</v>
      </c>
      <c r="I212" t="s">
        <v>1112</v>
      </c>
      <c r="J212">
        <v>1.73</v>
      </c>
      <c r="K212" t="s">
        <v>114</v>
      </c>
      <c r="L212" t="s">
        <v>63</v>
      </c>
      <c r="M212" t="s">
        <v>1113</v>
      </c>
      <c r="N212" s="1">
        <v>46120.5763888889</v>
      </c>
      <c r="O212">
        <v>0</v>
      </c>
      <c r="P212">
        <v>29.3</v>
      </c>
      <c r="Q212">
        <v>7</v>
      </c>
      <c r="R212" t="s">
        <v>40</v>
      </c>
      <c r="S212" t="s">
        <v>1114</v>
      </c>
      <c r="T212" t="s">
        <v>1025</v>
      </c>
      <c r="U212" s="1">
        <v>46120.5798611111</v>
      </c>
      <c r="V212" s="1">
        <v>46120.5881944444</v>
      </c>
      <c r="W212" t="s">
        <v>57</v>
      </c>
      <c r="X212" t="s">
        <v>1026</v>
      </c>
      <c r="Y212">
        <v>3.5</v>
      </c>
      <c r="Z212" t="s">
        <v>69</v>
      </c>
      <c r="AA212">
        <v>5</v>
      </c>
      <c r="AB212">
        <v>12</v>
      </c>
      <c r="AC212">
        <v>17</v>
      </c>
      <c r="AD212">
        <v>13</v>
      </c>
      <c r="AE212" t="s">
        <v>70</v>
      </c>
    </row>
    <row r="213" spans="1:31">
      <c r="A213" t="s">
        <v>1115</v>
      </c>
      <c r="B213" s="1">
        <v>46120.5770833333</v>
      </c>
      <c r="C213" t="s">
        <v>184</v>
      </c>
      <c r="D213" t="s">
        <v>185</v>
      </c>
      <c r="E213" t="s">
        <v>186</v>
      </c>
      <c r="F213" t="s">
        <v>140</v>
      </c>
      <c r="G213">
        <v>237.28</v>
      </c>
      <c r="H213" t="s">
        <v>36</v>
      </c>
      <c r="I213" t="s">
        <v>1116</v>
      </c>
      <c r="J213">
        <v>6.49</v>
      </c>
      <c r="K213" t="s">
        <v>114</v>
      </c>
      <c r="L213" t="s">
        <v>140</v>
      </c>
      <c r="M213" t="s">
        <v>1117</v>
      </c>
      <c r="N213" s="1">
        <v>46120.5770833333</v>
      </c>
      <c r="S213" t="s">
        <v>1118</v>
      </c>
      <c r="T213" t="s">
        <v>85</v>
      </c>
      <c r="U213" s="1">
        <v>46120.5777777778</v>
      </c>
      <c r="V213" s="1">
        <v>46120.5888888889</v>
      </c>
      <c r="W213" t="s">
        <v>57</v>
      </c>
      <c r="X213" t="s">
        <v>86</v>
      </c>
      <c r="Y213">
        <v>2.4</v>
      </c>
      <c r="Z213" t="s">
        <v>69</v>
      </c>
      <c r="AA213">
        <v>1</v>
      </c>
      <c r="AB213">
        <v>16</v>
      </c>
      <c r="AC213">
        <v>17</v>
      </c>
      <c r="AD213">
        <v>13</v>
      </c>
      <c r="AE213" t="s">
        <v>70</v>
      </c>
    </row>
    <row r="214" spans="1:31">
      <c r="A214" t="s">
        <v>1119</v>
      </c>
      <c r="B214" s="1">
        <v>46120.5777777778</v>
      </c>
      <c r="C214" t="s">
        <v>306</v>
      </c>
      <c r="D214" t="s">
        <v>307</v>
      </c>
      <c r="E214" t="s">
        <v>308</v>
      </c>
      <c r="F214" t="s">
        <v>195</v>
      </c>
      <c r="G214">
        <v>766.48</v>
      </c>
      <c r="H214" t="s">
        <v>36</v>
      </c>
      <c r="I214" t="s">
        <v>1120</v>
      </c>
      <c r="J214">
        <v>4.11</v>
      </c>
      <c r="K214" t="s">
        <v>38</v>
      </c>
      <c r="L214" t="s">
        <v>195</v>
      </c>
      <c r="M214" t="s">
        <v>1121</v>
      </c>
      <c r="N214" s="1">
        <v>46120.5777777778</v>
      </c>
      <c r="O214">
        <v>5.2</v>
      </c>
      <c r="P214">
        <v>34</v>
      </c>
      <c r="Q214">
        <v>1.6</v>
      </c>
      <c r="R214" t="s">
        <v>104</v>
      </c>
      <c r="S214" t="s">
        <v>1122</v>
      </c>
      <c r="T214" t="s">
        <v>529</v>
      </c>
      <c r="U214" s="1">
        <v>46120.5791666667</v>
      </c>
      <c r="V214" s="1">
        <v>46120.5944444444</v>
      </c>
      <c r="W214" t="s">
        <v>43</v>
      </c>
      <c r="X214" t="s">
        <v>530</v>
      </c>
      <c r="Y214">
        <v>5.5</v>
      </c>
      <c r="Z214" t="s">
        <v>69</v>
      </c>
      <c r="AA214">
        <v>2</v>
      </c>
      <c r="AB214">
        <v>22</v>
      </c>
      <c r="AC214">
        <v>24</v>
      </c>
      <c r="AD214">
        <v>13</v>
      </c>
      <c r="AE214" t="s">
        <v>70</v>
      </c>
    </row>
    <row r="215" spans="1:31">
      <c r="A215" t="s">
        <v>1123</v>
      </c>
      <c r="B215" s="1">
        <v>46120.5805555556</v>
      </c>
      <c r="C215" t="s">
        <v>32</v>
      </c>
      <c r="D215" t="s">
        <v>33</v>
      </c>
      <c r="E215" t="s">
        <v>34</v>
      </c>
      <c r="F215" t="s">
        <v>50</v>
      </c>
      <c r="G215">
        <v>411.89</v>
      </c>
      <c r="H215" t="s">
        <v>36</v>
      </c>
      <c r="I215" t="s">
        <v>1124</v>
      </c>
      <c r="J215">
        <v>9.36</v>
      </c>
      <c r="K215" t="s">
        <v>82</v>
      </c>
      <c r="L215" t="s">
        <v>50</v>
      </c>
      <c r="M215" t="s">
        <v>1125</v>
      </c>
      <c r="N215" s="1">
        <v>46120.5805555556</v>
      </c>
      <c r="O215">
        <v>6.6</v>
      </c>
      <c r="P215">
        <v>27.9</v>
      </c>
      <c r="Q215">
        <v>2.6</v>
      </c>
      <c r="R215" t="s">
        <v>104</v>
      </c>
      <c r="S215" t="s">
        <v>1126</v>
      </c>
      <c r="T215" t="s">
        <v>190</v>
      </c>
      <c r="U215" s="1">
        <v>46120.5833333333</v>
      </c>
      <c r="V215" s="1">
        <v>46120.6055555556</v>
      </c>
      <c r="W215" t="s">
        <v>57</v>
      </c>
      <c r="X215" t="s">
        <v>191</v>
      </c>
      <c r="Y215">
        <v>5.5</v>
      </c>
      <c r="Z215" t="s">
        <v>69</v>
      </c>
      <c r="AA215">
        <v>4</v>
      </c>
      <c r="AB215">
        <v>32</v>
      </c>
      <c r="AC215">
        <v>36</v>
      </c>
      <c r="AD215">
        <v>13</v>
      </c>
      <c r="AE215" t="s">
        <v>70</v>
      </c>
    </row>
    <row r="216" spans="1:31">
      <c r="A216" t="s">
        <v>1127</v>
      </c>
      <c r="B216" s="1">
        <v>46120.59375</v>
      </c>
      <c r="C216" t="s">
        <v>124</v>
      </c>
      <c r="D216" t="s">
        <v>125</v>
      </c>
      <c r="E216" t="s">
        <v>126</v>
      </c>
      <c r="F216" t="s">
        <v>112</v>
      </c>
      <c r="G216">
        <v>588.88</v>
      </c>
      <c r="H216" t="s">
        <v>36</v>
      </c>
      <c r="I216" t="s">
        <v>1128</v>
      </c>
      <c r="J216">
        <v>1.88</v>
      </c>
      <c r="K216" t="s">
        <v>82</v>
      </c>
      <c r="L216" t="s">
        <v>112</v>
      </c>
      <c r="M216" t="s">
        <v>1129</v>
      </c>
      <c r="N216" s="1">
        <v>46120.59375</v>
      </c>
      <c r="O216">
        <v>0</v>
      </c>
      <c r="P216">
        <v>27.8</v>
      </c>
      <c r="Q216">
        <v>9</v>
      </c>
      <c r="R216" t="s">
        <v>40</v>
      </c>
      <c r="S216" t="s">
        <v>1130</v>
      </c>
      <c r="T216" t="s">
        <v>175</v>
      </c>
      <c r="U216" s="1">
        <v>46120.5958333333</v>
      </c>
      <c r="V216" s="1">
        <v>46120.6020833333</v>
      </c>
      <c r="W216" t="s">
        <v>43</v>
      </c>
      <c r="X216" t="s">
        <v>176</v>
      </c>
      <c r="Y216">
        <v>0.7</v>
      </c>
      <c r="Z216" t="s">
        <v>69</v>
      </c>
      <c r="AA216">
        <v>3</v>
      </c>
      <c r="AB216">
        <v>9</v>
      </c>
      <c r="AC216">
        <v>12</v>
      </c>
      <c r="AD216">
        <v>14</v>
      </c>
      <c r="AE216" t="s">
        <v>70</v>
      </c>
    </row>
    <row r="217" spans="1:31">
      <c r="A217" t="s">
        <v>1131</v>
      </c>
      <c r="B217" s="1">
        <v>46120.6013888889</v>
      </c>
      <c r="C217" t="s">
        <v>60</v>
      </c>
      <c r="D217" t="s">
        <v>61</v>
      </c>
      <c r="E217" t="s">
        <v>62</v>
      </c>
      <c r="F217" t="s">
        <v>91</v>
      </c>
      <c r="G217">
        <v>672.04</v>
      </c>
      <c r="H217" t="s">
        <v>36</v>
      </c>
      <c r="I217" t="s">
        <v>1132</v>
      </c>
      <c r="J217">
        <v>0.8</v>
      </c>
      <c r="K217" t="s">
        <v>82</v>
      </c>
      <c r="L217" t="s">
        <v>91</v>
      </c>
      <c r="M217" t="s">
        <v>1133</v>
      </c>
      <c r="N217" s="1">
        <v>46120.6013888889</v>
      </c>
      <c r="O217">
        <v>0</v>
      </c>
      <c r="P217">
        <v>30.2</v>
      </c>
      <c r="Q217">
        <v>8.7</v>
      </c>
      <c r="R217" t="s">
        <v>40</v>
      </c>
      <c r="S217" t="s">
        <v>1134</v>
      </c>
      <c r="T217" t="s">
        <v>190</v>
      </c>
      <c r="U217" s="1">
        <v>46120.6020833333</v>
      </c>
      <c r="V217" s="1">
        <v>46120.6083333333</v>
      </c>
      <c r="W217" t="s">
        <v>43</v>
      </c>
      <c r="X217" t="s">
        <v>191</v>
      </c>
      <c r="Y217">
        <v>5.5</v>
      </c>
      <c r="Z217" t="s">
        <v>69</v>
      </c>
      <c r="AA217">
        <v>1</v>
      </c>
      <c r="AB217">
        <v>9</v>
      </c>
      <c r="AC217">
        <v>10</v>
      </c>
      <c r="AD217">
        <v>14</v>
      </c>
      <c r="AE217" t="s">
        <v>70</v>
      </c>
    </row>
    <row r="218" spans="1:31">
      <c r="A218" t="s">
        <v>1135</v>
      </c>
      <c r="B218" s="1">
        <v>46120.6020833333</v>
      </c>
      <c r="C218" t="s">
        <v>32</v>
      </c>
      <c r="D218" t="s">
        <v>33</v>
      </c>
      <c r="E218" t="s">
        <v>34</v>
      </c>
      <c r="F218" t="s">
        <v>283</v>
      </c>
      <c r="G218">
        <v>316.08</v>
      </c>
      <c r="H218" t="s">
        <v>36</v>
      </c>
      <c r="I218" t="s">
        <v>1136</v>
      </c>
      <c r="J218">
        <v>3.5</v>
      </c>
      <c r="K218" t="s">
        <v>114</v>
      </c>
      <c r="L218" t="s">
        <v>283</v>
      </c>
      <c r="M218" t="s">
        <v>1137</v>
      </c>
      <c r="N218" s="1">
        <v>46120.6020833333</v>
      </c>
      <c r="O218">
        <v>0</v>
      </c>
      <c r="P218">
        <v>29.3</v>
      </c>
      <c r="Q218">
        <v>9.4</v>
      </c>
      <c r="R218" t="s">
        <v>40</v>
      </c>
      <c r="S218" t="s">
        <v>1138</v>
      </c>
      <c r="T218" t="s">
        <v>553</v>
      </c>
      <c r="U218" s="1">
        <v>46120.6034722222</v>
      </c>
      <c r="V218" s="1">
        <v>46120.6145833333</v>
      </c>
      <c r="W218" t="s">
        <v>43</v>
      </c>
      <c r="X218" t="s">
        <v>554</v>
      </c>
      <c r="Y218">
        <v>1.7</v>
      </c>
      <c r="Z218" t="s">
        <v>69</v>
      </c>
      <c r="AA218">
        <v>2</v>
      </c>
      <c r="AB218">
        <v>16</v>
      </c>
      <c r="AC218">
        <v>18</v>
      </c>
      <c r="AD218">
        <v>14</v>
      </c>
      <c r="AE218" t="s">
        <v>70</v>
      </c>
    </row>
    <row r="219" spans="1:31">
      <c r="A219" t="s">
        <v>1139</v>
      </c>
      <c r="B219" s="1">
        <v>46120.61875</v>
      </c>
      <c r="C219" t="s">
        <v>245</v>
      </c>
      <c r="D219" t="s">
        <v>246</v>
      </c>
      <c r="E219" t="s">
        <v>247</v>
      </c>
      <c r="F219" t="s">
        <v>195</v>
      </c>
      <c r="G219">
        <v>517.17</v>
      </c>
      <c r="H219" t="s">
        <v>36</v>
      </c>
      <c r="I219" t="s">
        <v>1140</v>
      </c>
      <c r="J219">
        <v>2.07</v>
      </c>
      <c r="K219" t="s">
        <v>114</v>
      </c>
      <c r="L219" t="s">
        <v>195</v>
      </c>
      <c r="M219" t="s">
        <v>1141</v>
      </c>
      <c r="N219" s="1">
        <v>46120.61875</v>
      </c>
      <c r="O219">
        <v>1.2</v>
      </c>
      <c r="P219">
        <v>25.6</v>
      </c>
      <c r="Q219">
        <v>7.4</v>
      </c>
      <c r="R219" t="s">
        <v>54</v>
      </c>
      <c r="S219" t="s">
        <v>1142</v>
      </c>
      <c r="T219" t="s">
        <v>787</v>
      </c>
      <c r="U219" s="1">
        <v>46120.6222222222</v>
      </c>
      <c r="V219" s="1">
        <v>46120.6333333333</v>
      </c>
      <c r="W219" t="s">
        <v>43</v>
      </c>
      <c r="X219" t="s">
        <v>788</v>
      </c>
      <c r="Y219">
        <v>2.6</v>
      </c>
      <c r="Z219" t="s">
        <v>69</v>
      </c>
      <c r="AA219">
        <v>5</v>
      </c>
      <c r="AB219">
        <v>16</v>
      </c>
      <c r="AC219">
        <v>21</v>
      </c>
      <c r="AD219">
        <v>14</v>
      </c>
      <c r="AE219" t="s">
        <v>70</v>
      </c>
    </row>
    <row r="220" spans="1:31">
      <c r="A220" t="s">
        <v>1143</v>
      </c>
      <c r="B220" s="1">
        <v>46120.6201388889</v>
      </c>
      <c r="C220" t="s">
        <v>88</v>
      </c>
      <c r="D220" t="s">
        <v>89</v>
      </c>
      <c r="E220" t="s">
        <v>90</v>
      </c>
      <c r="F220" t="s">
        <v>283</v>
      </c>
      <c r="G220">
        <v>191.81</v>
      </c>
      <c r="H220" t="s">
        <v>36</v>
      </c>
      <c r="I220" t="s">
        <v>1144</v>
      </c>
      <c r="J220">
        <v>7.07</v>
      </c>
      <c r="K220" t="s">
        <v>82</v>
      </c>
      <c r="L220" t="s">
        <v>283</v>
      </c>
      <c r="M220" t="s">
        <v>1145</v>
      </c>
      <c r="N220" s="1">
        <v>46120.6201388889</v>
      </c>
      <c r="O220">
        <v>0</v>
      </c>
      <c r="P220">
        <v>29.2</v>
      </c>
      <c r="Q220">
        <v>8</v>
      </c>
      <c r="R220" t="s">
        <v>40</v>
      </c>
      <c r="S220" t="s">
        <v>1146</v>
      </c>
      <c r="T220" t="s">
        <v>535</v>
      </c>
      <c r="U220" s="1">
        <v>46120.6222222222</v>
      </c>
      <c r="V220" s="1">
        <v>46120.6423611111</v>
      </c>
      <c r="W220" t="s">
        <v>43</v>
      </c>
      <c r="X220" t="s">
        <v>536</v>
      </c>
      <c r="Y220">
        <v>1.5</v>
      </c>
      <c r="Z220" t="s">
        <v>69</v>
      </c>
      <c r="AA220">
        <v>3</v>
      </c>
      <c r="AB220">
        <v>29</v>
      </c>
      <c r="AC220">
        <v>32</v>
      </c>
      <c r="AD220">
        <v>14</v>
      </c>
      <c r="AE220" t="s">
        <v>70</v>
      </c>
    </row>
    <row r="221" spans="1:31">
      <c r="A221" t="s">
        <v>1147</v>
      </c>
      <c r="B221" s="1">
        <v>46120.6222222222</v>
      </c>
      <c r="C221" t="s">
        <v>391</v>
      </c>
      <c r="D221" t="s">
        <v>392</v>
      </c>
      <c r="E221" t="s">
        <v>126</v>
      </c>
      <c r="F221" t="s">
        <v>195</v>
      </c>
      <c r="G221">
        <v>218.69</v>
      </c>
      <c r="H221" t="s">
        <v>36</v>
      </c>
      <c r="I221" t="s">
        <v>1148</v>
      </c>
      <c r="J221">
        <v>5.74</v>
      </c>
      <c r="K221" t="s">
        <v>82</v>
      </c>
      <c r="L221" t="s">
        <v>195</v>
      </c>
      <c r="M221" t="s">
        <v>1149</v>
      </c>
      <c r="N221" s="1">
        <v>46120.6222222222</v>
      </c>
      <c r="O221">
        <v>0</v>
      </c>
      <c r="P221">
        <v>36.8</v>
      </c>
      <c r="Q221">
        <v>8.6</v>
      </c>
      <c r="R221" t="s">
        <v>40</v>
      </c>
      <c r="S221" t="s">
        <v>1150</v>
      </c>
      <c r="T221" t="s">
        <v>226</v>
      </c>
      <c r="U221" s="1">
        <v>46120.6256944444</v>
      </c>
      <c r="V221" s="1">
        <v>46120.6395833333</v>
      </c>
      <c r="W221" t="s">
        <v>57</v>
      </c>
      <c r="X221" t="s">
        <v>227</v>
      </c>
      <c r="Y221">
        <v>2.4</v>
      </c>
      <c r="Z221" t="s">
        <v>69</v>
      </c>
      <c r="AA221">
        <v>5</v>
      </c>
      <c r="AB221">
        <v>20</v>
      </c>
      <c r="AC221">
        <v>25</v>
      </c>
      <c r="AD221">
        <v>14</v>
      </c>
      <c r="AE221" t="s">
        <v>70</v>
      </c>
    </row>
    <row r="222" spans="1:31">
      <c r="A222" t="s">
        <v>1151</v>
      </c>
      <c r="B222" s="1">
        <v>46120.6256944444</v>
      </c>
      <c r="C222" t="s">
        <v>229</v>
      </c>
      <c r="D222" t="s">
        <v>230</v>
      </c>
      <c r="E222" t="s">
        <v>231</v>
      </c>
      <c r="F222" t="s">
        <v>101</v>
      </c>
      <c r="G222">
        <v>656.01</v>
      </c>
      <c r="H222" t="s">
        <v>36</v>
      </c>
      <c r="I222" t="s">
        <v>1152</v>
      </c>
      <c r="J222">
        <v>11.19</v>
      </c>
      <c r="K222" t="s">
        <v>82</v>
      </c>
      <c r="L222" t="s">
        <v>101</v>
      </c>
      <c r="M222" t="s">
        <v>1153</v>
      </c>
      <c r="N222" s="1">
        <v>46120.6256944444</v>
      </c>
      <c r="O222">
        <v>0</v>
      </c>
      <c r="P222">
        <v>34.4</v>
      </c>
      <c r="Q222">
        <v>6.2</v>
      </c>
      <c r="R222" t="s">
        <v>40</v>
      </c>
      <c r="S222" t="s">
        <v>1154</v>
      </c>
      <c r="T222" t="s">
        <v>495</v>
      </c>
      <c r="U222" s="1">
        <v>46120.6263888889</v>
      </c>
      <c r="V222" s="1">
        <v>46120.6506944444</v>
      </c>
      <c r="W222" t="s">
        <v>43</v>
      </c>
      <c r="X222" t="s">
        <v>496</v>
      </c>
      <c r="Y222">
        <v>4.1</v>
      </c>
      <c r="Z222" t="s">
        <v>69</v>
      </c>
      <c r="AA222">
        <v>1</v>
      </c>
      <c r="AB222">
        <v>35</v>
      </c>
      <c r="AC222">
        <v>36</v>
      </c>
      <c r="AD222">
        <v>15</v>
      </c>
      <c r="AE222" t="s">
        <v>69</v>
      </c>
    </row>
    <row r="223" spans="1:31">
      <c r="A223" t="s">
        <v>1155</v>
      </c>
      <c r="B223" s="1">
        <v>46120.6972222222</v>
      </c>
      <c r="C223" t="s">
        <v>306</v>
      </c>
      <c r="D223" t="s">
        <v>307</v>
      </c>
      <c r="E223" t="s">
        <v>308</v>
      </c>
      <c r="F223" t="s">
        <v>50</v>
      </c>
      <c r="G223">
        <v>255.35</v>
      </c>
      <c r="H223" t="s">
        <v>36</v>
      </c>
      <c r="I223" t="s">
        <v>1156</v>
      </c>
      <c r="J223">
        <v>11.74</v>
      </c>
      <c r="K223" t="s">
        <v>82</v>
      </c>
      <c r="L223" t="s">
        <v>50</v>
      </c>
      <c r="M223" t="s">
        <v>1157</v>
      </c>
      <c r="N223" s="1">
        <v>46120.6972222222</v>
      </c>
      <c r="O223">
        <v>0.3</v>
      </c>
      <c r="P223">
        <v>26.7</v>
      </c>
      <c r="Q223">
        <v>4.3</v>
      </c>
      <c r="R223" t="s">
        <v>54</v>
      </c>
      <c r="S223" t="s">
        <v>1158</v>
      </c>
      <c r="T223" t="s">
        <v>190</v>
      </c>
      <c r="U223" s="1">
        <v>46120.7006944444</v>
      </c>
      <c r="V223" s="1">
        <v>46120.725</v>
      </c>
      <c r="W223" t="s">
        <v>43</v>
      </c>
      <c r="X223" t="s">
        <v>191</v>
      </c>
      <c r="Y223">
        <v>5.5</v>
      </c>
      <c r="Z223" t="s">
        <v>69</v>
      </c>
      <c r="AA223">
        <v>5</v>
      </c>
      <c r="AB223">
        <v>35</v>
      </c>
      <c r="AC223">
        <v>40</v>
      </c>
      <c r="AD223">
        <v>16</v>
      </c>
      <c r="AE223" t="s">
        <v>69</v>
      </c>
    </row>
    <row r="224" spans="1:31">
      <c r="A224" t="s">
        <v>1159</v>
      </c>
      <c r="B224" s="1">
        <v>46120.7111111111</v>
      </c>
      <c r="C224" t="s">
        <v>640</v>
      </c>
      <c r="D224" t="s">
        <v>641</v>
      </c>
      <c r="E224" t="s">
        <v>165</v>
      </c>
      <c r="F224" t="s">
        <v>156</v>
      </c>
      <c r="G224">
        <v>575.78</v>
      </c>
      <c r="H224" t="s">
        <v>36</v>
      </c>
      <c r="I224" t="s">
        <v>1160</v>
      </c>
      <c r="J224">
        <v>10.44</v>
      </c>
      <c r="K224" t="s">
        <v>52</v>
      </c>
      <c r="L224" t="s">
        <v>156</v>
      </c>
      <c r="M224" t="s">
        <v>1161</v>
      </c>
      <c r="N224" s="1">
        <v>46120.7111111111</v>
      </c>
      <c r="O224">
        <v>0</v>
      </c>
      <c r="P224">
        <v>24.1</v>
      </c>
      <c r="Q224">
        <v>9.3</v>
      </c>
      <c r="R224" t="s">
        <v>40</v>
      </c>
      <c r="S224" t="s">
        <v>1162</v>
      </c>
      <c r="T224" t="s">
        <v>669</v>
      </c>
      <c r="U224" s="1">
        <v>46120.7145833333</v>
      </c>
      <c r="V224" s="1">
        <v>46120.7513888889</v>
      </c>
      <c r="W224" t="s">
        <v>43</v>
      </c>
      <c r="X224" t="s">
        <v>670</v>
      </c>
      <c r="Y224">
        <v>1</v>
      </c>
      <c r="Z224" t="s">
        <v>237</v>
      </c>
      <c r="AA224">
        <v>5</v>
      </c>
      <c r="AB224">
        <v>53</v>
      </c>
      <c r="AC224">
        <v>58</v>
      </c>
      <c r="AD224">
        <v>17</v>
      </c>
      <c r="AE224" t="s">
        <v>69</v>
      </c>
    </row>
    <row r="225" spans="1:31">
      <c r="A225" t="s">
        <v>1163</v>
      </c>
      <c r="B225" s="1">
        <v>46120.7506944444</v>
      </c>
      <c r="C225" t="s">
        <v>245</v>
      </c>
      <c r="D225" t="s">
        <v>246</v>
      </c>
      <c r="E225" t="s">
        <v>247</v>
      </c>
      <c r="F225" t="s">
        <v>195</v>
      </c>
      <c r="G225">
        <v>622.24</v>
      </c>
      <c r="H225" t="s">
        <v>36</v>
      </c>
      <c r="I225" t="s">
        <v>1164</v>
      </c>
      <c r="J225">
        <v>2.51</v>
      </c>
      <c r="K225" t="s">
        <v>52</v>
      </c>
      <c r="L225" t="s">
        <v>195</v>
      </c>
      <c r="M225" t="s">
        <v>1165</v>
      </c>
      <c r="N225" s="1">
        <v>46120.7506944444</v>
      </c>
      <c r="O225">
        <v>4.3</v>
      </c>
      <c r="P225">
        <v>26.1</v>
      </c>
      <c r="Q225">
        <v>4.6</v>
      </c>
      <c r="R225" t="s">
        <v>104</v>
      </c>
      <c r="S225" t="s">
        <v>1166</v>
      </c>
      <c r="T225" t="s">
        <v>268</v>
      </c>
      <c r="U225" s="1">
        <v>46120.7534722222</v>
      </c>
      <c r="V225" s="1">
        <v>46120.7673611111</v>
      </c>
      <c r="W225" t="s">
        <v>57</v>
      </c>
      <c r="X225" t="s">
        <v>269</v>
      </c>
      <c r="Y225">
        <v>3.5</v>
      </c>
      <c r="Z225" t="s">
        <v>237</v>
      </c>
      <c r="AA225">
        <v>4</v>
      </c>
      <c r="AB225">
        <v>20</v>
      </c>
      <c r="AC225">
        <v>24</v>
      </c>
      <c r="AD225">
        <v>18</v>
      </c>
      <c r="AE225" t="s">
        <v>263</v>
      </c>
    </row>
    <row r="226" spans="1:31">
      <c r="A226" t="s">
        <v>1167</v>
      </c>
      <c r="B226" s="1">
        <v>46120.7520833333</v>
      </c>
      <c r="C226" t="s">
        <v>460</v>
      </c>
      <c r="D226" t="s">
        <v>461</v>
      </c>
      <c r="E226" t="s">
        <v>126</v>
      </c>
      <c r="F226" t="s">
        <v>156</v>
      </c>
      <c r="G226">
        <v>723.26</v>
      </c>
      <c r="H226" t="s">
        <v>36</v>
      </c>
      <c r="I226" t="s">
        <v>1168</v>
      </c>
      <c r="J226">
        <v>3.67</v>
      </c>
      <c r="K226" t="s">
        <v>52</v>
      </c>
      <c r="L226" t="s">
        <v>156</v>
      </c>
      <c r="M226" t="s">
        <v>1169</v>
      </c>
      <c r="N226" s="1">
        <v>46120.7520833333</v>
      </c>
      <c r="O226">
        <v>0</v>
      </c>
      <c r="P226">
        <v>31.5</v>
      </c>
      <c r="Q226">
        <v>7.6</v>
      </c>
      <c r="R226" t="s">
        <v>40</v>
      </c>
      <c r="S226" t="s">
        <v>1170</v>
      </c>
      <c r="T226" t="s">
        <v>701</v>
      </c>
      <c r="U226" s="1">
        <v>46120.7534722222</v>
      </c>
      <c r="V226" s="1">
        <v>46120.7666666667</v>
      </c>
      <c r="W226" t="s">
        <v>43</v>
      </c>
      <c r="X226" t="s">
        <v>702</v>
      </c>
      <c r="Y226">
        <v>2</v>
      </c>
      <c r="Z226" t="s">
        <v>237</v>
      </c>
      <c r="AA226">
        <v>2</v>
      </c>
      <c r="AB226">
        <v>19</v>
      </c>
      <c r="AC226">
        <v>21</v>
      </c>
      <c r="AD226">
        <v>18</v>
      </c>
      <c r="AE226" t="s">
        <v>263</v>
      </c>
    </row>
    <row r="227" spans="1:31">
      <c r="A227" t="s">
        <v>1171</v>
      </c>
      <c r="B227" s="1">
        <v>46120.7576388889</v>
      </c>
      <c r="C227" t="s">
        <v>72</v>
      </c>
      <c r="D227" t="s">
        <v>73</v>
      </c>
      <c r="E227" t="s">
        <v>49</v>
      </c>
      <c r="F227" t="s">
        <v>101</v>
      </c>
      <c r="G227">
        <v>676.17</v>
      </c>
      <c r="H227" t="s">
        <v>36</v>
      </c>
      <c r="I227" t="s">
        <v>1172</v>
      </c>
      <c r="J227">
        <v>5.53</v>
      </c>
      <c r="K227" t="s">
        <v>38</v>
      </c>
      <c r="L227" t="s">
        <v>101</v>
      </c>
      <c r="M227" t="s">
        <v>1173</v>
      </c>
      <c r="N227" s="1">
        <v>46120.7576388889</v>
      </c>
      <c r="O227">
        <v>0.4</v>
      </c>
      <c r="P227">
        <v>32.6</v>
      </c>
      <c r="Q227">
        <v>5</v>
      </c>
      <c r="R227" t="s">
        <v>54</v>
      </c>
      <c r="S227" t="s">
        <v>1174</v>
      </c>
      <c r="T227" t="s">
        <v>274</v>
      </c>
      <c r="U227" s="1">
        <v>46120.7604166667</v>
      </c>
      <c r="V227" s="1">
        <v>46120.7881944444</v>
      </c>
      <c r="W227" t="s">
        <v>57</v>
      </c>
      <c r="X227" t="s">
        <v>275</v>
      </c>
      <c r="Y227">
        <v>2.6</v>
      </c>
      <c r="Z227" t="s">
        <v>237</v>
      </c>
      <c r="AA227">
        <v>4</v>
      </c>
      <c r="AB227">
        <v>40</v>
      </c>
      <c r="AC227">
        <v>44</v>
      </c>
      <c r="AD227">
        <v>18</v>
      </c>
      <c r="AE227" t="s">
        <v>263</v>
      </c>
    </row>
    <row r="228" spans="1:31">
      <c r="A228" t="s">
        <v>1175</v>
      </c>
      <c r="B228" s="1">
        <v>46120.7583333333</v>
      </c>
      <c r="C228" t="s">
        <v>391</v>
      </c>
      <c r="D228" t="s">
        <v>392</v>
      </c>
      <c r="E228" t="s">
        <v>126</v>
      </c>
      <c r="F228" t="s">
        <v>50</v>
      </c>
      <c r="G228">
        <v>388.33</v>
      </c>
      <c r="H228" t="s">
        <v>36</v>
      </c>
      <c r="I228" t="s">
        <v>1176</v>
      </c>
      <c r="J228">
        <v>14.06</v>
      </c>
      <c r="K228" t="s">
        <v>52</v>
      </c>
      <c r="L228" t="s">
        <v>50</v>
      </c>
      <c r="M228" t="s">
        <v>1177</v>
      </c>
      <c r="N228" s="1">
        <v>46120.7583333333</v>
      </c>
      <c r="O228">
        <v>1</v>
      </c>
      <c r="P228">
        <v>31.2</v>
      </c>
      <c r="Q228">
        <v>6.8</v>
      </c>
      <c r="R228" t="s">
        <v>54</v>
      </c>
      <c r="S228" t="s">
        <v>1178</v>
      </c>
      <c r="T228" t="s">
        <v>593</v>
      </c>
      <c r="U228" s="1">
        <v>46120.7597222222</v>
      </c>
      <c r="V228" s="1">
        <v>46120.8048611111</v>
      </c>
      <c r="W228" t="s">
        <v>43</v>
      </c>
      <c r="X228" t="s">
        <v>594</v>
      </c>
      <c r="Y228">
        <v>2.1</v>
      </c>
      <c r="Z228" t="s">
        <v>237</v>
      </c>
      <c r="AA228">
        <v>2</v>
      </c>
      <c r="AB228">
        <v>65</v>
      </c>
      <c r="AC228">
        <v>67</v>
      </c>
      <c r="AD228">
        <v>18</v>
      </c>
      <c r="AE228" t="s">
        <v>263</v>
      </c>
    </row>
    <row r="229" spans="1:31">
      <c r="A229" t="s">
        <v>1179</v>
      </c>
      <c r="B229" s="1">
        <v>46120.7694444444</v>
      </c>
      <c r="C229" t="s">
        <v>109</v>
      </c>
      <c r="D229" t="s">
        <v>110</v>
      </c>
      <c r="E229" t="s">
        <v>111</v>
      </c>
      <c r="F229" t="s">
        <v>112</v>
      </c>
      <c r="G229">
        <v>163.99</v>
      </c>
      <c r="H229" t="s">
        <v>74</v>
      </c>
      <c r="I229" t="s">
        <v>1180</v>
      </c>
      <c r="J229">
        <v>2.85</v>
      </c>
      <c r="K229" t="s">
        <v>52</v>
      </c>
      <c r="L229" t="s">
        <v>112</v>
      </c>
      <c r="M229" t="s">
        <v>1181</v>
      </c>
      <c r="N229" s="1">
        <v>46120.7694444444</v>
      </c>
      <c r="O229">
        <v>0</v>
      </c>
      <c r="P229">
        <v>32.2</v>
      </c>
      <c r="Q229">
        <v>8.9</v>
      </c>
      <c r="R229" t="s">
        <v>40</v>
      </c>
      <c r="S229" t="s">
        <v>1182</v>
      </c>
      <c r="T229" t="s">
        <v>593</v>
      </c>
      <c r="U229" s="1">
        <v>46120.7715277778</v>
      </c>
      <c r="V229" s="1">
        <v>46120.7819444444</v>
      </c>
      <c r="W229" t="s">
        <v>43</v>
      </c>
      <c r="X229" t="s">
        <v>594</v>
      </c>
      <c r="Y229">
        <v>2.1</v>
      </c>
      <c r="Z229" t="s">
        <v>237</v>
      </c>
      <c r="AA229">
        <v>3</v>
      </c>
      <c r="AB229">
        <v>15</v>
      </c>
      <c r="AC229">
        <v>18</v>
      </c>
      <c r="AD229">
        <v>18</v>
      </c>
      <c r="AE229" t="s">
        <v>263</v>
      </c>
    </row>
    <row r="230" spans="1:31">
      <c r="A230" t="s">
        <v>1183</v>
      </c>
      <c r="B230" s="1">
        <v>46120.7694444444</v>
      </c>
      <c r="C230" t="s">
        <v>153</v>
      </c>
      <c r="D230" t="s">
        <v>154</v>
      </c>
      <c r="E230" t="s">
        <v>155</v>
      </c>
      <c r="F230" t="s">
        <v>35</v>
      </c>
      <c r="G230">
        <v>216.8</v>
      </c>
      <c r="H230" t="s">
        <v>36</v>
      </c>
      <c r="I230" t="s">
        <v>1184</v>
      </c>
      <c r="J230">
        <v>5.84</v>
      </c>
      <c r="K230" t="s">
        <v>114</v>
      </c>
      <c r="L230" t="s">
        <v>35</v>
      </c>
      <c r="M230" t="s">
        <v>1185</v>
      </c>
      <c r="N230" s="1">
        <v>46120.7694444444</v>
      </c>
      <c r="O230">
        <v>4</v>
      </c>
      <c r="P230">
        <v>27</v>
      </c>
      <c r="Q230">
        <v>1.9</v>
      </c>
      <c r="R230" t="s">
        <v>104</v>
      </c>
      <c r="S230" t="s">
        <v>1186</v>
      </c>
      <c r="T230" t="s">
        <v>360</v>
      </c>
      <c r="U230" s="1">
        <v>46120.7722222222</v>
      </c>
      <c r="V230" s="1">
        <v>46120.7819444444</v>
      </c>
      <c r="W230" t="s">
        <v>43</v>
      </c>
      <c r="X230" t="s">
        <v>361</v>
      </c>
      <c r="Y230">
        <v>2.8</v>
      </c>
      <c r="Z230" t="s">
        <v>237</v>
      </c>
      <c r="AA230">
        <v>4</v>
      </c>
      <c r="AB230">
        <v>14</v>
      </c>
      <c r="AC230">
        <v>18</v>
      </c>
      <c r="AD230">
        <v>18</v>
      </c>
      <c r="AE230" t="s">
        <v>263</v>
      </c>
    </row>
    <row r="231" spans="1:31">
      <c r="A231" t="s">
        <v>1187</v>
      </c>
      <c r="B231" s="1">
        <v>46120.7736111111</v>
      </c>
      <c r="C231" t="s">
        <v>72</v>
      </c>
      <c r="D231" t="s">
        <v>73</v>
      </c>
      <c r="E231" t="s">
        <v>49</v>
      </c>
      <c r="F231" t="s">
        <v>283</v>
      </c>
      <c r="G231">
        <v>273.72</v>
      </c>
      <c r="H231" t="s">
        <v>36</v>
      </c>
      <c r="I231" t="s">
        <v>1188</v>
      </c>
      <c r="J231">
        <v>5.79</v>
      </c>
      <c r="K231" t="s">
        <v>52</v>
      </c>
      <c r="L231" t="s">
        <v>283</v>
      </c>
      <c r="M231" t="s">
        <v>1189</v>
      </c>
      <c r="N231" s="1">
        <v>46120.7736111111</v>
      </c>
      <c r="O231">
        <v>1.9</v>
      </c>
      <c r="P231">
        <v>32.2</v>
      </c>
      <c r="Q231">
        <v>7.2</v>
      </c>
      <c r="R231" t="s">
        <v>54</v>
      </c>
      <c r="S231" t="s">
        <v>1190</v>
      </c>
      <c r="T231" t="s">
        <v>629</v>
      </c>
      <c r="U231" s="1">
        <v>46120.7763888889</v>
      </c>
      <c r="V231" s="1">
        <v>46120.7972222222</v>
      </c>
      <c r="W231" t="s">
        <v>43</v>
      </c>
      <c r="X231" t="s">
        <v>630</v>
      </c>
      <c r="Y231">
        <v>1</v>
      </c>
      <c r="Z231" t="s">
        <v>237</v>
      </c>
      <c r="AA231">
        <v>4</v>
      </c>
      <c r="AB231">
        <v>30</v>
      </c>
      <c r="AC231">
        <v>34</v>
      </c>
      <c r="AD231">
        <v>18</v>
      </c>
      <c r="AE231" t="s">
        <v>263</v>
      </c>
    </row>
    <row r="232" spans="1:31">
      <c r="A232" t="s">
        <v>1191</v>
      </c>
      <c r="B232" s="1">
        <v>46120.7791666667</v>
      </c>
      <c r="C232" t="s">
        <v>245</v>
      </c>
      <c r="D232" t="s">
        <v>246</v>
      </c>
      <c r="E232" t="s">
        <v>247</v>
      </c>
      <c r="F232" t="s">
        <v>35</v>
      </c>
      <c r="G232">
        <v>486.69</v>
      </c>
      <c r="H232" t="s">
        <v>36</v>
      </c>
      <c r="I232" t="s">
        <v>1192</v>
      </c>
      <c r="J232">
        <v>7.18</v>
      </c>
      <c r="K232" t="s">
        <v>82</v>
      </c>
      <c r="L232" t="s">
        <v>35</v>
      </c>
      <c r="M232" t="s">
        <v>1193</v>
      </c>
      <c r="N232" s="1">
        <v>46120.7791666667</v>
      </c>
      <c r="O232">
        <v>7.9</v>
      </c>
      <c r="P232">
        <v>33.7</v>
      </c>
      <c r="Q232">
        <v>2.9</v>
      </c>
      <c r="R232" t="s">
        <v>104</v>
      </c>
      <c r="S232" t="s">
        <v>1194</v>
      </c>
      <c r="T232" t="s">
        <v>1195</v>
      </c>
      <c r="U232" s="1">
        <v>46120.7819444444</v>
      </c>
      <c r="V232" s="1">
        <v>46120.7986111111</v>
      </c>
      <c r="W232" t="s">
        <v>43</v>
      </c>
      <c r="X232" t="s">
        <v>1196</v>
      </c>
      <c r="Y232">
        <v>1.1</v>
      </c>
      <c r="Z232" t="s">
        <v>237</v>
      </c>
      <c r="AA232">
        <v>4</v>
      </c>
      <c r="AB232">
        <v>24</v>
      </c>
      <c r="AC232">
        <v>28</v>
      </c>
      <c r="AD232">
        <v>18</v>
      </c>
      <c r="AE232" t="s">
        <v>263</v>
      </c>
    </row>
    <row r="233" spans="1:31">
      <c r="A233" t="s">
        <v>1197</v>
      </c>
      <c r="B233" s="1">
        <v>46120.7840277778</v>
      </c>
      <c r="C233" t="s">
        <v>109</v>
      </c>
      <c r="D233" t="s">
        <v>110</v>
      </c>
      <c r="E233" t="s">
        <v>111</v>
      </c>
      <c r="F233" t="s">
        <v>112</v>
      </c>
      <c r="G233">
        <v>378.64</v>
      </c>
      <c r="H233" t="s">
        <v>36</v>
      </c>
      <c r="I233" t="s">
        <v>1198</v>
      </c>
      <c r="J233">
        <v>3.08</v>
      </c>
      <c r="K233" t="s">
        <v>52</v>
      </c>
      <c r="L233" t="s">
        <v>112</v>
      </c>
      <c r="M233" t="s">
        <v>1199</v>
      </c>
      <c r="N233" s="1">
        <v>46120.7840277778</v>
      </c>
      <c r="O233">
        <v>0</v>
      </c>
      <c r="P233">
        <v>37.7</v>
      </c>
      <c r="Q233">
        <v>5.7</v>
      </c>
      <c r="R233" t="s">
        <v>40</v>
      </c>
      <c r="S233" t="s">
        <v>1200</v>
      </c>
      <c r="T233" t="s">
        <v>297</v>
      </c>
      <c r="U233" s="1">
        <v>46120.7847222222</v>
      </c>
      <c r="V233" s="1">
        <v>46120.7972222222</v>
      </c>
      <c r="W233" t="s">
        <v>57</v>
      </c>
      <c r="X233" t="s">
        <v>298</v>
      </c>
      <c r="Y233">
        <v>0.9</v>
      </c>
      <c r="Z233" t="s">
        <v>237</v>
      </c>
      <c r="AA233">
        <v>1</v>
      </c>
      <c r="AB233">
        <v>18</v>
      </c>
      <c r="AC233">
        <v>19</v>
      </c>
      <c r="AD233">
        <v>18</v>
      </c>
      <c r="AE233" t="s">
        <v>263</v>
      </c>
    </row>
    <row r="234" spans="1:31">
      <c r="A234" t="s">
        <v>1201</v>
      </c>
      <c r="B234" s="1">
        <v>46120.7854166667</v>
      </c>
      <c r="C234" t="s">
        <v>133</v>
      </c>
      <c r="D234" t="s">
        <v>134</v>
      </c>
      <c r="E234" t="s">
        <v>135</v>
      </c>
      <c r="F234" t="s">
        <v>140</v>
      </c>
      <c r="G234">
        <v>505.4</v>
      </c>
      <c r="H234" t="s">
        <v>36</v>
      </c>
      <c r="I234" t="s">
        <v>1202</v>
      </c>
      <c r="J234">
        <v>2.51</v>
      </c>
      <c r="K234" t="s">
        <v>52</v>
      </c>
      <c r="L234" t="s">
        <v>140</v>
      </c>
      <c r="M234" t="s">
        <v>1203</v>
      </c>
      <c r="N234" s="1">
        <v>46120.7854166667</v>
      </c>
      <c r="O234">
        <v>0</v>
      </c>
      <c r="P234">
        <v>34.7</v>
      </c>
      <c r="Q234">
        <v>7.9</v>
      </c>
      <c r="R234" t="s">
        <v>40</v>
      </c>
      <c r="S234" t="s">
        <v>1204</v>
      </c>
      <c r="T234" t="s">
        <v>571</v>
      </c>
      <c r="U234" s="1">
        <v>46120.7875</v>
      </c>
      <c r="V234" s="1">
        <v>46120.7979166667</v>
      </c>
      <c r="W234" t="s">
        <v>57</v>
      </c>
      <c r="X234" t="s">
        <v>572</v>
      </c>
      <c r="Y234">
        <v>0.8</v>
      </c>
      <c r="Z234" t="s">
        <v>237</v>
      </c>
      <c r="AA234">
        <v>3</v>
      </c>
      <c r="AB234">
        <v>15</v>
      </c>
      <c r="AC234">
        <v>18</v>
      </c>
      <c r="AD234">
        <v>18</v>
      </c>
      <c r="AE234" t="s">
        <v>263</v>
      </c>
    </row>
    <row r="235" spans="1:31">
      <c r="A235" t="s">
        <v>1205</v>
      </c>
      <c r="B235" s="1">
        <v>46120.8083333333</v>
      </c>
      <c r="C235" t="s">
        <v>306</v>
      </c>
      <c r="D235" t="s">
        <v>307</v>
      </c>
      <c r="E235" t="s">
        <v>308</v>
      </c>
      <c r="F235" t="s">
        <v>50</v>
      </c>
      <c r="G235">
        <v>542.03</v>
      </c>
      <c r="H235" t="s">
        <v>36</v>
      </c>
      <c r="I235" t="s">
        <v>1206</v>
      </c>
      <c r="J235">
        <v>5.12</v>
      </c>
      <c r="K235" t="s">
        <v>52</v>
      </c>
      <c r="L235" t="s">
        <v>50</v>
      </c>
      <c r="M235" t="s">
        <v>1207</v>
      </c>
      <c r="N235" s="1">
        <v>46120.8083333333</v>
      </c>
      <c r="O235">
        <v>10.8</v>
      </c>
      <c r="P235">
        <v>31.7</v>
      </c>
      <c r="Q235">
        <v>2.1</v>
      </c>
      <c r="R235" t="s">
        <v>220</v>
      </c>
      <c r="S235" t="s">
        <v>1208</v>
      </c>
      <c r="T235" t="s">
        <v>422</v>
      </c>
      <c r="U235" s="1">
        <v>46120.8090277778</v>
      </c>
      <c r="V235" s="1">
        <v>46120.8319444444</v>
      </c>
      <c r="W235" t="s">
        <v>43</v>
      </c>
      <c r="X235" t="s">
        <v>423</v>
      </c>
      <c r="Y235">
        <v>2</v>
      </c>
      <c r="Z235" t="s">
        <v>237</v>
      </c>
      <c r="AA235">
        <v>1</v>
      </c>
      <c r="AB235">
        <v>33</v>
      </c>
      <c r="AC235">
        <v>34</v>
      </c>
      <c r="AD235">
        <v>19</v>
      </c>
      <c r="AE235" t="s">
        <v>263</v>
      </c>
    </row>
    <row r="236" spans="1:31">
      <c r="A236" t="s">
        <v>1209</v>
      </c>
      <c r="B236" s="1">
        <v>46120.8131944444</v>
      </c>
      <c r="C236" t="s">
        <v>60</v>
      </c>
      <c r="D236" t="s">
        <v>61</v>
      </c>
      <c r="E236" t="s">
        <v>62</v>
      </c>
      <c r="F236" t="s">
        <v>35</v>
      </c>
      <c r="G236">
        <v>492.12</v>
      </c>
      <c r="H236" t="s">
        <v>36</v>
      </c>
      <c r="I236" t="s">
        <v>1210</v>
      </c>
      <c r="J236">
        <v>4.27</v>
      </c>
      <c r="K236" t="s">
        <v>38</v>
      </c>
      <c r="L236" t="s">
        <v>35</v>
      </c>
      <c r="M236" t="s">
        <v>1211</v>
      </c>
      <c r="N236" s="1">
        <v>46120.8131944444</v>
      </c>
      <c r="O236">
        <v>17.9</v>
      </c>
      <c r="P236">
        <v>29.5</v>
      </c>
      <c r="Q236">
        <v>2.3</v>
      </c>
      <c r="R236" t="s">
        <v>220</v>
      </c>
      <c r="S236" t="s">
        <v>1212</v>
      </c>
      <c r="T236" t="s">
        <v>571</v>
      </c>
      <c r="U236" s="1">
        <v>46120.8145833333</v>
      </c>
      <c r="V236" s="1">
        <v>46120.8347222222</v>
      </c>
      <c r="W236" t="s">
        <v>43</v>
      </c>
      <c r="X236" t="s">
        <v>572</v>
      </c>
      <c r="Y236">
        <v>0.8</v>
      </c>
      <c r="Z236" t="s">
        <v>237</v>
      </c>
      <c r="AA236">
        <v>2</v>
      </c>
      <c r="AB236">
        <v>29</v>
      </c>
      <c r="AC236">
        <v>31</v>
      </c>
      <c r="AD236">
        <v>19</v>
      </c>
      <c r="AE236" t="s">
        <v>263</v>
      </c>
    </row>
    <row r="237" spans="1:31">
      <c r="A237" t="s">
        <v>1213</v>
      </c>
      <c r="B237" s="1">
        <v>46120.8173611111</v>
      </c>
      <c r="C237" t="s">
        <v>98</v>
      </c>
      <c r="D237" t="s">
        <v>99</v>
      </c>
      <c r="E237" t="s">
        <v>100</v>
      </c>
      <c r="F237" t="s">
        <v>112</v>
      </c>
      <c r="G237">
        <v>780.81</v>
      </c>
      <c r="H237" t="s">
        <v>36</v>
      </c>
      <c r="I237" t="s">
        <v>1214</v>
      </c>
      <c r="J237">
        <v>9.58</v>
      </c>
      <c r="K237" t="s">
        <v>82</v>
      </c>
      <c r="L237" t="s">
        <v>112</v>
      </c>
      <c r="M237" t="s">
        <v>1215</v>
      </c>
      <c r="N237" s="1">
        <v>46120.8173611111</v>
      </c>
      <c r="O237">
        <v>7.6</v>
      </c>
      <c r="P237">
        <v>29.8</v>
      </c>
      <c r="Q237">
        <v>4.8</v>
      </c>
      <c r="R237" t="s">
        <v>104</v>
      </c>
      <c r="S237" t="s">
        <v>1216</v>
      </c>
      <c r="T237" t="s">
        <v>324</v>
      </c>
      <c r="U237" s="1">
        <v>46120.8194444444</v>
      </c>
      <c r="V237" s="1">
        <v>46120.84375</v>
      </c>
      <c r="W237" t="s">
        <v>57</v>
      </c>
      <c r="X237" t="s">
        <v>325</v>
      </c>
      <c r="Y237">
        <v>0.5</v>
      </c>
      <c r="Z237" t="s">
        <v>237</v>
      </c>
      <c r="AA237">
        <v>3</v>
      </c>
      <c r="AB237">
        <v>35</v>
      </c>
      <c r="AC237">
        <v>38</v>
      </c>
      <c r="AD237">
        <v>19</v>
      </c>
      <c r="AE237" t="s">
        <v>263</v>
      </c>
    </row>
    <row r="238" spans="1:31">
      <c r="A238" t="s">
        <v>1217</v>
      </c>
      <c r="B238" s="1">
        <v>46120.8173611111</v>
      </c>
      <c r="C238" t="s">
        <v>391</v>
      </c>
      <c r="D238" t="s">
        <v>392</v>
      </c>
      <c r="E238" t="s">
        <v>126</v>
      </c>
      <c r="F238" t="s">
        <v>112</v>
      </c>
      <c r="G238">
        <v>467.32</v>
      </c>
      <c r="H238" t="s">
        <v>36</v>
      </c>
      <c r="I238" t="s">
        <v>1218</v>
      </c>
      <c r="J238">
        <v>6.66</v>
      </c>
      <c r="K238" t="s">
        <v>82</v>
      </c>
      <c r="L238" t="s">
        <v>112</v>
      </c>
      <c r="M238" t="s">
        <v>1219</v>
      </c>
      <c r="N238" s="1">
        <v>46120.8173611111</v>
      </c>
      <c r="O238">
        <v>0.6</v>
      </c>
      <c r="P238">
        <v>34.7</v>
      </c>
      <c r="Q238">
        <v>3.2</v>
      </c>
      <c r="R238" t="s">
        <v>54</v>
      </c>
      <c r="S238" t="s">
        <v>1220</v>
      </c>
      <c r="T238" t="s">
        <v>287</v>
      </c>
      <c r="U238" s="1">
        <v>46120.8194444444</v>
      </c>
      <c r="V238" s="1">
        <v>46120.8368055556</v>
      </c>
      <c r="W238" t="s">
        <v>57</v>
      </c>
      <c r="X238" t="s">
        <v>288</v>
      </c>
      <c r="Y238">
        <v>0.9</v>
      </c>
      <c r="Z238" t="s">
        <v>237</v>
      </c>
      <c r="AA238">
        <v>3</v>
      </c>
      <c r="AB238">
        <v>25</v>
      </c>
      <c r="AC238">
        <v>28</v>
      </c>
      <c r="AD238">
        <v>19</v>
      </c>
      <c r="AE238" t="s">
        <v>263</v>
      </c>
    </row>
    <row r="239" spans="1:31">
      <c r="A239" t="s">
        <v>1221</v>
      </c>
      <c r="B239" s="1">
        <v>46120.8243055556</v>
      </c>
      <c r="C239" t="s">
        <v>163</v>
      </c>
      <c r="D239" t="s">
        <v>164</v>
      </c>
      <c r="E239" t="s">
        <v>165</v>
      </c>
      <c r="F239" t="s">
        <v>35</v>
      </c>
      <c r="G239">
        <v>365.02</v>
      </c>
      <c r="H239" t="s">
        <v>36</v>
      </c>
      <c r="I239" t="s">
        <v>1222</v>
      </c>
      <c r="J239">
        <v>6.89</v>
      </c>
      <c r="K239" t="s">
        <v>38</v>
      </c>
      <c r="L239" t="s">
        <v>35</v>
      </c>
      <c r="M239" t="s">
        <v>1223</v>
      </c>
      <c r="N239" s="1">
        <v>46120.8243055556</v>
      </c>
      <c r="O239">
        <v>1.2</v>
      </c>
      <c r="P239">
        <v>31.2</v>
      </c>
      <c r="Q239">
        <v>6.2</v>
      </c>
      <c r="R239" t="s">
        <v>54</v>
      </c>
      <c r="S239" t="s">
        <v>1224</v>
      </c>
      <c r="T239" t="s">
        <v>261</v>
      </c>
      <c r="U239" s="1">
        <v>46120.825</v>
      </c>
      <c r="V239" s="1">
        <v>46120.8569444444</v>
      </c>
      <c r="W239" t="s">
        <v>43</v>
      </c>
      <c r="X239" t="s">
        <v>262</v>
      </c>
      <c r="Y239">
        <v>8.7</v>
      </c>
      <c r="Z239" t="s">
        <v>237</v>
      </c>
      <c r="AA239">
        <v>1</v>
      </c>
      <c r="AB239">
        <v>46</v>
      </c>
      <c r="AC239">
        <v>47</v>
      </c>
      <c r="AD239">
        <v>19</v>
      </c>
      <c r="AE239" t="s">
        <v>263</v>
      </c>
    </row>
    <row r="240" spans="1:31">
      <c r="A240" t="s">
        <v>1225</v>
      </c>
      <c r="B240" s="1">
        <v>46120.8263888889</v>
      </c>
      <c r="C240" t="s">
        <v>124</v>
      </c>
      <c r="D240" t="s">
        <v>125</v>
      </c>
      <c r="E240" t="s">
        <v>126</v>
      </c>
      <c r="F240" t="s">
        <v>63</v>
      </c>
      <c r="G240">
        <v>284.28</v>
      </c>
      <c r="H240" t="s">
        <v>36</v>
      </c>
      <c r="I240" t="s">
        <v>1226</v>
      </c>
      <c r="J240">
        <v>10.3</v>
      </c>
      <c r="K240" t="s">
        <v>82</v>
      </c>
      <c r="L240" t="s">
        <v>63</v>
      </c>
      <c r="M240" t="s">
        <v>1227</v>
      </c>
      <c r="N240" s="1">
        <v>46120.8263888889</v>
      </c>
      <c r="O240">
        <v>0</v>
      </c>
      <c r="P240">
        <v>27.6</v>
      </c>
      <c r="Q240">
        <v>9</v>
      </c>
      <c r="R240" t="s">
        <v>40</v>
      </c>
      <c r="S240" t="s">
        <v>1228</v>
      </c>
      <c r="T240" t="s">
        <v>324</v>
      </c>
      <c r="U240" s="1">
        <v>46120.8298611111</v>
      </c>
      <c r="V240" s="1">
        <v>46120.8513888889</v>
      </c>
      <c r="W240" t="s">
        <v>43</v>
      </c>
      <c r="X240" t="s">
        <v>325</v>
      </c>
      <c r="Y240">
        <v>0.5</v>
      </c>
      <c r="Z240" t="s">
        <v>237</v>
      </c>
      <c r="AA240">
        <v>5</v>
      </c>
      <c r="AB240">
        <v>31</v>
      </c>
      <c r="AC240">
        <v>36</v>
      </c>
      <c r="AD240">
        <v>19</v>
      </c>
      <c r="AE240" t="s">
        <v>263</v>
      </c>
    </row>
    <row r="241" spans="1:31">
      <c r="A241" t="s">
        <v>1229</v>
      </c>
      <c r="B241" s="1">
        <v>46120.8319444444</v>
      </c>
      <c r="C241" t="s">
        <v>153</v>
      </c>
      <c r="D241" t="s">
        <v>154</v>
      </c>
      <c r="E241" t="s">
        <v>155</v>
      </c>
      <c r="F241" t="s">
        <v>91</v>
      </c>
      <c r="G241">
        <v>406.04</v>
      </c>
      <c r="H241" t="s">
        <v>36</v>
      </c>
      <c r="I241" t="s">
        <v>1230</v>
      </c>
      <c r="J241">
        <v>6.27</v>
      </c>
      <c r="K241" t="s">
        <v>52</v>
      </c>
      <c r="L241" t="s">
        <v>91</v>
      </c>
      <c r="M241" t="s">
        <v>1231</v>
      </c>
      <c r="N241" s="1">
        <v>46120.8319444444</v>
      </c>
      <c r="O241">
        <v>0</v>
      </c>
      <c r="P241">
        <v>26.7</v>
      </c>
      <c r="Q241">
        <v>5.1</v>
      </c>
      <c r="R241" t="s">
        <v>40</v>
      </c>
      <c r="S241" t="s">
        <v>1232</v>
      </c>
      <c r="T241" t="s">
        <v>581</v>
      </c>
      <c r="U241" s="1">
        <v>46120.8347222222</v>
      </c>
      <c r="V241" s="1">
        <v>46120.8534722222</v>
      </c>
      <c r="W241" t="s">
        <v>43</v>
      </c>
      <c r="X241" t="s">
        <v>582</v>
      </c>
      <c r="Y241">
        <v>1.7</v>
      </c>
      <c r="Z241" t="s">
        <v>237</v>
      </c>
      <c r="AA241">
        <v>4</v>
      </c>
      <c r="AB241">
        <v>27</v>
      </c>
      <c r="AC241">
        <v>31</v>
      </c>
      <c r="AD241">
        <v>19</v>
      </c>
      <c r="AE241" t="s">
        <v>263</v>
      </c>
    </row>
    <row r="242" spans="1:31">
      <c r="A242" t="s">
        <v>1233</v>
      </c>
      <c r="B242" s="1">
        <v>46120.8319444444</v>
      </c>
      <c r="C242" t="s">
        <v>47</v>
      </c>
      <c r="D242" t="s">
        <v>48</v>
      </c>
      <c r="E242" t="s">
        <v>49</v>
      </c>
      <c r="F242" t="s">
        <v>140</v>
      </c>
      <c r="G242">
        <v>323.45</v>
      </c>
      <c r="H242" t="s">
        <v>36</v>
      </c>
      <c r="I242" t="s">
        <v>1234</v>
      </c>
      <c r="J242">
        <v>10.69</v>
      </c>
      <c r="K242" t="s">
        <v>82</v>
      </c>
      <c r="L242" t="s">
        <v>140</v>
      </c>
      <c r="M242" t="s">
        <v>1235</v>
      </c>
      <c r="N242" s="1">
        <v>46120.8319444444</v>
      </c>
      <c r="O242">
        <v>0</v>
      </c>
      <c r="P242">
        <v>30.4</v>
      </c>
      <c r="Q242">
        <v>5.2</v>
      </c>
      <c r="R242" t="s">
        <v>40</v>
      </c>
      <c r="S242" t="s">
        <v>1236</v>
      </c>
      <c r="T242" t="s">
        <v>255</v>
      </c>
      <c r="U242" s="1">
        <v>46120.8354166667</v>
      </c>
      <c r="V242" s="1">
        <v>46120.8611111111</v>
      </c>
      <c r="W242" t="s">
        <v>43</v>
      </c>
      <c r="X242" t="s">
        <v>256</v>
      </c>
      <c r="Y242">
        <v>3</v>
      </c>
      <c r="Z242" t="s">
        <v>237</v>
      </c>
      <c r="AA242">
        <v>5</v>
      </c>
      <c r="AB242">
        <v>37</v>
      </c>
      <c r="AC242">
        <v>42</v>
      </c>
      <c r="AD242">
        <v>19</v>
      </c>
      <c r="AE242" t="s">
        <v>263</v>
      </c>
    </row>
    <row r="243" spans="1:31">
      <c r="A243" t="s">
        <v>1237</v>
      </c>
      <c r="B243" s="1">
        <v>46120.8333333333</v>
      </c>
      <c r="C243" t="s">
        <v>193</v>
      </c>
      <c r="D243" t="s">
        <v>194</v>
      </c>
      <c r="E243" t="s">
        <v>186</v>
      </c>
      <c r="F243" t="s">
        <v>101</v>
      </c>
      <c r="G243">
        <v>547.14</v>
      </c>
      <c r="H243" t="s">
        <v>36</v>
      </c>
      <c r="I243" t="s">
        <v>1238</v>
      </c>
      <c r="J243">
        <v>5.83</v>
      </c>
      <c r="K243" t="s">
        <v>38</v>
      </c>
      <c r="L243" t="s">
        <v>101</v>
      </c>
      <c r="M243" t="s">
        <v>1239</v>
      </c>
      <c r="N243" s="1">
        <v>46120.8333333333</v>
      </c>
      <c r="O243">
        <v>0</v>
      </c>
      <c r="P243">
        <v>25.8</v>
      </c>
      <c r="Q243">
        <v>9.4</v>
      </c>
      <c r="R243" t="s">
        <v>40</v>
      </c>
      <c r="S243" t="s">
        <v>1240</v>
      </c>
      <c r="T243" t="s">
        <v>679</v>
      </c>
      <c r="U243" s="1">
        <v>46120.8354166667</v>
      </c>
      <c r="V243" s="1">
        <v>46120.8611111111</v>
      </c>
      <c r="W243" t="s">
        <v>43</v>
      </c>
      <c r="X243" t="s">
        <v>680</v>
      </c>
      <c r="Y243">
        <v>2.4</v>
      </c>
      <c r="Z243" t="s">
        <v>237</v>
      </c>
      <c r="AA243">
        <v>3</v>
      </c>
      <c r="AB243">
        <v>37</v>
      </c>
      <c r="AC243">
        <v>40</v>
      </c>
      <c r="AD243">
        <v>20</v>
      </c>
      <c r="AE243" t="s">
        <v>263</v>
      </c>
    </row>
    <row r="244" spans="1:31">
      <c r="A244" t="s">
        <v>1241</v>
      </c>
      <c r="B244" s="1">
        <v>46120.8347222222</v>
      </c>
      <c r="C244" t="s">
        <v>72</v>
      </c>
      <c r="D244" t="s">
        <v>73</v>
      </c>
      <c r="E244" t="s">
        <v>49</v>
      </c>
      <c r="F244" t="s">
        <v>91</v>
      </c>
      <c r="G244">
        <v>564.37</v>
      </c>
      <c r="H244" t="s">
        <v>36</v>
      </c>
      <c r="I244" t="s">
        <v>1242</v>
      </c>
      <c r="J244">
        <v>4.11</v>
      </c>
      <c r="K244" t="s">
        <v>114</v>
      </c>
      <c r="L244" t="s">
        <v>91</v>
      </c>
      <c r="M244" t="s">
        <v>1243</v>
      </c>
      <c r="N244" s="1">
        <v>46120.8347222222</v>
      </c>
      <c r="O244">
        <v>1.9</v>
      </c>
      <c r="P244">
        <v>28</v>
      </c>
      <c r="Q244">
        <v>4.5</v>
      </c>
      <c r="R244" t="s">
        <v>54</v>
      </c>
      <c r="S244" t="s">
        <v>1244</v>
      </c>
      <c r="T244" t="s">
        <v>679</v>
      </c>
      <c r="U244" s="1">
        <v>46120.8354166667</v>
      </c>
      <c r="V244" s="1">
        <v>46120.8479166667</v>
      </c>
      <c r="W244" t="s">
        <v>43</v>
      </c>
      <c r="X244" t="s">
        <v>680</v>
      </c>
      <c r="Y244">
        <v>2.4</v>
      </c>
      <c r="Z244" t="s">
        <v>237</v>
      </c>
      <c r="AA244">
        <v>1</v>
      </c>
      <c r="AB244">
        <v>18</v>
      </c>
      <c r="AC244">
        <v>19</v>
      </c>
      <c r="AD244">
        <v>20</v>
      </c>
      <c r="AE244" t="s">
        <v>263</v>
      </c>
    </row>
    <row r="245" spans="1:31">
      <c r="A245" t="s">
        <v>1245</v>
      </c>
      <c r="B245" s="1">
        <v>46120.8354166667</v>
      </c>
      <c r="C245" t="s">
        <v>306</v>
      </c>
      <c r="D245" t="s">
        <v>307</v>
      </c>
      <c r="E245" t="s">
        <v>308</v>
      </c>
      <c r="F245" t="s">
        <v>63</v>
      </c>
      <c r="G245">
        <v>589.56</v>
      </c>
      <c r="H245" t="s">
        <v>36</v>
      </c>
      <c r="I245" t="s">
        <v>1246</v>
      </c>
      <c r="J245">
        <v>5.69</v>
      </c>
      <c r="K245" t="s">
        <v>38</v>
      </c>
      <c r="L245" t="s">
        <v>63</v>
      </c>
      <c r="M245" t="s">
        <v>1247</v>
      </c>
      <c r="N245" s="1">
        <v>46120.8354166667</v>
      </c>
      <c r="O245">
        <v>9</v>
      </c>
      <c r="P245">
        <v>28.9</v>
      </c>
      <c r="Q245">
        <v>2.7</v>
      </c>
      <c r="R245" t="s">
        <v>220</v>
      </c>
      <c r="S245" t="s">
        <v>1248</v>
      </c>
      <c r="T245" t="s">
        <v>679</v>
      </c>
      <c r="U245" s="1">
        <v>46120.8381944444</v>
      </c>
      <c r="V245" s="1">
        <v>46120.8729166667</v>
      </c>
      <c r="W245" t="s">
        <v>43</v>
      </c>
      <c r="X245" t="s">
        <v>680</v>
      </c>
      <c r="Y245">
        <v>2.4</v>
      </c>
      <c r="Z245" t="s">
        <v>237</v>
      </c>
      <c r="AA245">
        <v>4</v>
      </c>
      <c r="AB245">
        <v>50</v>
      </c>
      <c r="AC245">
        <v>54</v>
      </c>
      <c r="AD245">
        <v>20</v>
      </c>
      <c r="AE245" t="s">
        <v>263</v>
      </c>
    </row>
    <row r="246" spans="1:31">
      <c r="A246" t="s">
        <v>1249</v>
      </c>
      <c r="B246" s="1">
        <v>46120.8423611111</v>
      </c>
      <c r="C246" t="s">
        <v>72</v>
      </c>
      <c r="D246" t="s">
        <v>73</v>
      </c>
      <c r="E246" t="s">
        <v>49</v>
      </c>
      <c r="F246" t="s">
        <v>101</v>
      </c>
      <c r="G246">
        <v>302.6</v>
      </c>
      <c r="H246" t="s">
        <v>36</v>
      </c>
      <c r="I246" t="s">
        <v>1250</v>
      </c>
      <c r="J246">
        <v>4.15</v>
      </c>
      <c r="K246" t="s">
        <v>52</v>
      </c>
      <c r="L246" t="s">
        <v>101</v>
      </c>
      <c r="M246" t="s">
        <v>1251</v>
      </c>
      <c r="N246" s="1">
        <v>46120.8423611111</v>
      </c>
      <c r="O246">
        <v>2.2</v>
      </c>
      <c r="P246">
        <v>29</v>
      </c>
      <c r="Q246">
        <v>7.1</v>
      </c>
      <c r="R246" t="s">
        <v>54</v>
      </c>
      <c r="S246" t="s">
        <v>1252</v>
      </c>
      <c r="T246" t="s">
        <v>701</v>
      </c>
      <c r="U246" s="1">
        <v>46120.84375</v>
      </c>
      <c r="V246" s="1">
        <v>46120.8597222222</v>
      </c>
      <c r="W246" t="s">
        <v>43</v>
      </c>
      <c r="X246" t="s">
        <v>702</v>
      </c>
      <c r="Y246">
        <v>2</v>
      </c>
      <c r="Z246" t="s">
        <v>237</v>
      </c>
      <c r="AA246">
        <v>2</v>
      </c>
      <c r="AB246">
        <v>23</v>
      </c>
      <c r="AC246">
        <v>25</v>
      </c>
      <c r="AD246">
        <v>20</v>
      </c>
      <c r="AE246" t="s">
        <v>263</v>
      </c>
    </row>
    <row r="247" spans="1:31">
      <c r="A247" t="s">
        <v>1253</v>
      </c>
      <c r="B247" s="1">
        <v>46120.8465277778</v>
      </c>
      <c r="C247" t="s">
        <v>245</v>
      </c>
      <c r="D247" t="s">
        <v>246</v>
      </c>
      <c r="E247" t="s">
        <v>247</v>
      </c>
      <c r="F247" t="s">
        <v>112</v>
      </c>
      <c r="G247">
        <v>919.12</v>
      </c>
      <c r="H247" t="s">
        <v>36</v>
      </c>
      <c r="I247" t="s">
        <v>1254</v>
      </c>
      <c r="J247">
        <v>2.92</v>
      </c>
      <c r="K247" t="s">
        <v>82</v>
      </c>
      <c r="L247" t="s">
        <v>112</v>
      </c>
      <c r="M247" t="s">
        <v>1255</v>
      </c>
      <c r="N247" s="1">
        <v>46120.8465277778</v>
      </c>
      <c r="O247">
        <v>0.3</v>
      </c>
      <c r="P247">
        <v>29.5</v>
      </c>
      <c r="Q247">
        <v>3</v>
      </c>
      <c r="R247" t="s">
        <v>54</v>
      </c>
      <c r="S247" t="s">
        <v>1256</v>
      </c>
      <c r="T247" t="s">
        <v>412</v>
      </c>
      <c r="U247" s="1">
        <v>46120.85</v>
      </c>
      <c r="V247" s="1">
        <v>46120.8604166667</v>
      </c>
      <c r="W247" t="s">
        <v>57</v>
      </c>
      <c r="X247" t="s">
        <v>413</v>
      </c>
      <c r="Y247">
        <v>2</v>
      </c>
      <c r="Z247" t="s">
        <v>237</v>
      </c>
      <c r="AA247">
        <v>5</v>
      </c>
      <c r="AB247">
        <v>15</v>
      </c>
      <c r="AC247">
        <v>20</v>
      </c>
      <c r="AD247">
        <v>20</v>
      </c>
      <c r="AE247" t="s">
        <v>263</v>
      </c>
    </row>
    <row r="248" spans="1:31">
      <c r="A248" t="s">
        <v>1257</v>
      </c>
      <c r="B248" s="1">
        <v>46120.8548611111</v>
      </c>
      <c r="C248" t="s">
        <v>124</v>
      </c>
      <c r="D248" t="s">
        <v>125</v>
      </c>
      <c r="E248" t="s">
        <v>126</v>
      </c>
      <c r="F248" t="s">
        <v>91</v>
      </c>
      <c r="G248">
        <v>429.83</v>
      </c>
      <c r="H248" t="s">
        <v>36</v>
      </c>
      <c r="I248" t="s">
        <v>1258</v>
      </c>
      <c r="J248">
        <v>8.03</v>
      </c>
      <c r="K248" t="s">
        <v>82</v>
      </c>
      <c r="L248" t="s">
        <v>91</v>
      </c>
      <c r="M248" t="s">
        <v>1259</v>
      </c>
      <c r="N248" s="1">
        <v>46120.8548611111</v>
      </c>
      <c r="O248">
        <v>0</v>
      </c>
      <c r="P248">
        <v>28.8</v>
      </c>
      <c r="Q248">
        <v>7.6</v>
      </c>
      <c r="R248" t="s">
        <v>40</v>
      </c>
      <c r="S248" t="s">
        <v>1260</v>
      </c>
      <c r="T248" t="s">
        <v>312</v>
      </c>
      <c r="U248" s="1">
        <v>46120.8569444444</v>
      </c>
      <c r="V248" s="1">
        <v>46120.8736111111</v>
      </c>
      <c r="W248" t="s">
        <v>43</v>
      </c>
      <c r="X248" t="s">
        <v>313</v>
      </c>
      <c r="Y248">
        <v>1.2</v>
      </c>
      <c r="Z248" t="s">
        <v>237</v>
      </c>
      <c r="AA248">
        <v>3</v>
      </c>
      <c r="AB248">
        <v>24</v>
      </c>
      <c r="AC248">
        <v>27</v>
      </c>
      <c r="AD248">
        <v>20</v>
      </c>
      <c r="AE248" t="s">
        <v>263</v>
      </c>
    </row>
    <row r="249" spans="1:31">
      <c r="A249" t="s">
        <v>1261</v>
      </c>
      <c r="B249" s="1">
        <v>46120.8576388889</v>
      </c>
      <c r="C249" t="s">
        <v>355</v>
      </c>
      <c r="D249" t="s">
        <v>356</v>
      </c>
      <c r="E249" t="s">
        <v>34</v>
      </c>
      <c r="F249" t="s">
        <v>195</v>
      </c>
      <c r="G249">
        <v>378.15</v>
      </c>
      <c r="H249" t="s">
        <v>36</v>
      </c>
      <c r="I249" t="s">
        <v>1262</v>
      </c>
      <c r="J249">
        <v>10.43</v>
      </c>
      <c r="K249" t="s">
        <v>82</v>
      </c>
      <c r="L249" t="s">
        <v>195</v>
      </c>
      <c r="M249" t="s">
        <v>1263</v>
      </c>
      <c r="N249" s="1">
        <v>46120.8576388889</v>
      </c>
      <c r="O249">
        <v>7.8</v>
      </c>
      <c r="P249">
        <v>26</v>
      </c>
      <c r="Q249">
        <v>3.7</v>
      </c>
      <c r="R249" t="s">
        <v>104</v>
      </c>
      <c r="S249" t="s">
        <v>1264</v>
      </c>
      <c r="T249" t="s">
        <v>287</v>
      </c>
      <c r="U249" s="1">
        <v>46120.8604166667</v>
      </c>
      <c r="V249" s="1">
        <v>46120.8861111111</v>
      </c>
      <c r="W249" t="s">
        <v>57</v>
      </c>
      <c r="X249" t="s">
        <v>288</v>
      </c>
      <c r="Y249">
        <v>0.9</v>
      </c>
      <c r="Z249" t="s">
        <v>237</v>
      </c>
      <c r="AA249">
        <v>4</v>
      </c>
      <c r="AB249">
        <v>37</v>
      </c>
      <c r="AC249">
        <v>41</v>
      </c>
      <c r="AD249">
        <v>20</v>
      </c>
      <c r="AE249" t="s">
        <v>263</v>
      </c>
    </row>
    <row r="250" spans="1:31">
      <c r="A250" t="s">
        <v>1265</v>
      </c>
      <c r="B250" s="1">
        <v>46120.8625</v>
      </c>
      <c r="C250" t="s">
        <v>640</v>
      </c>
      <c r="D250" t="s">
        <v>641</v>
      </c>
      <c r="E250" t="s">
        <v>165</v>
      </c>
      <c r="F250" t="s">
        <v>195</v>
      </c>
      <c r="G250">
        <v>751.32</v>
      </c>
      <c r="H250" t="s">
        <v>36</v>
      </c>
      <c r="I250" t="s">
        <v>1266</v>
      </c>
      <c r="J250">
        <v>9</v>
      </c>
      <c r="K250" t="s">
        <v>38</v>
      </c>
      <c r="L250" t="s">
        <v>195</v>
      </c>
      <c r="M250" t="s">
        <v>1267</v>
      </c>
      <c r="N250" s="1">
        <v>46120.8625</v>
      </c>
      <c r="O250">
        <v>0</v>
      </c>
      <c r="P250">
        <v>33.1</v>
      </c>
      <c r="Q250">
        <v>5.2</v>
      </c>
      <c r="R250" t="s">
        <v>40</v>
      </c>
      <c r="S250" t="s">
        <v>1268</v>
      </c>
      <c r="T250" t="s">
        <v>581</v>
      </c>
      <c r="U250" s="1">
        <v>46120.8652777778</v>
      </c>
      <c r="V250" s="1">
        <v>46120.9055555556</v>
      </c>
      <c r="W250" t="s">
        <v>43</v>
      </c>
      <c r="X250" t="s">
        <v>582</v>
      </c>
      <c r="Y250">
        <v>1.7</v>
      </c>
      <c r="Z250" t="s">
        <v>237</v>
      </c>
      <c r="AA250">
        <v>4</v>
      </c>
      <c r="AB250">
        <v>58</v>
      </c>
      <c r="AC250">
        <v>62</v>
      </c>
      <c r="AD250">
        <v>20</v>
      </c>
      <c r="AE250" t="s">
        <v>263</v>
      </c>
    </row>
    <row r="251" spans="1:31">
      <c r="A251" t="s">
        <v>1269</v>
      </c>
      <c r="B251" s="1">
        <v>46120.8631944444</v>
      </c>
      <c r="C251" t="s">
        <v>184</v>
      </c>
      <c r="D251" t="s">
        <v>185</v>
      </c>
      <c r="E251" t="s">
        <v>186</v>
      </c>
      <c r="F251" t="s">
        <v>50</v>
      </c>
      <c r="G251">
        <v>313.46</v>
      </c>
      <c r="H251" t="s">
        <v>36</v>
      </c>
      <c r="I251" t="s">
        <v>1270</v>
      </c>
      <c r="J251">
        <v>3.66</v>
      </c>
      <c r="K251" t="s">
        <v>38</v>
      </c>
      <c r="L251" t="s">
        <v>50</v>
      </c>
      <c r="M251" t="s">
        <v>1271</v>
      </c>
      <c r="N251" s="1">
        <v>46120.8631944444</v>
      </c>
      <c r="O251">
        <v>18</v>
      </c>
      <c r="P251">
        <v>33.1</v>
      </c>
      <c r="Q251">
        <v>2.9</v>
      </c>
      <c r="R251" t="s">
        <v>220</v>
      </c>
      <c r="S251" t="s">
        <v>1272</v>
      </c>
      <c r="T251" t="s">
        <v>933</v>
      </c>
      <c r="U251" s="1">
        <v>46120.8659722222</v>
      </c>
      <c r="V251" s="1">
        <v>46120.8868055556</v>
      </c>
      <c r="W251" t="s">
        <v>43</v>
      </c>
      <c r="X251" t="s">
        <v>934</v>
      </c>
      <c r="Y251">
        <v>4.1</v>
      </c>
      <c r="Z251" t="s">
        <v>237</v>
      </c>
      <c r="AA251">
        <v>4</v>
      </c>
      <c r="AB251">
        <v>30</v>
      </c>
      <c r="AC251">
        <v>34</v>
      </c>
      <c r="AD251">
        <v>20</v>
      </c>
      <c r="AE251" t="s">
        <v>263</v>
      </c>
    </row>
    <row r="252" spans="1:31">
      <c r="A252" t="s">
        <v>1273</v>
      </c>
      <c r="B252" s="1">
        <v>46120.8659722222</v>
      </c>
      <c r="C252" t="s">
        <v>72</v>
      </c>
      <c r="D252" t="s">
        <v>73</v>
      </c>
      <c r="E252" t="s">
        <v>49</v>
      </c>
      <c r="F252" t="s">
        <v>156</v>
      </c>
      <c r="G252">
        <v>441.47</v>
      </c>
      <c r="H252" t="s">
        <v>36</v>
      </c>
      <c r="I252" t="s">
        <v>1274</v>
      </c>
      <c r="J252">
        <v>13.43</v>
      </c>
      <c r="K252" t="s">
        <v>52</v>
      </c>
      <c r="L252" t="s">
        <v>156</v>
      </c>
      <c r="M252" t="s">
        <v>1275</v>
      </c>
      <c r="N252" s="1">
        <v>46120.8659722222</v>
      </c>
      <c r="O252">
        <v>0</v>
      </c>
      <c r="P252">
        <v>32.4</v>
      </c>
      <c r="Q252">
        <v>5.6</v>
      </c>
      <c r="R252" t="s">
        <v>40</v>
      </c>
      <c r="S252" t="s">
        <v>1276</v>
      </c>
      <c r="T252" t="s">
        <v>330</v>
      </c>
      <c r="U252" s="1">
        <v>46120.8666666667</v>
      </c>
      <c r="V252" s="1">
        <v>46120.9104166667</v>
      </c>
      <c r="W252" t="s">
        <v>57</v>
      </c>
      <c r="X252" t="s">
        <v>331</v>
      </c>
      <c r="Y252">
        <v>2.9</v>
      </c>
      <c r="Z252" t="s">
        <v>237</v>
      </c>
      <c r="AA252">
        <v>1</v>
      </c>
      <c r="AB252">
        <v>63</v>
      </c>
      <c r="AC252">
        <v>64</v>
      </c>
      <c r="AD252">
        <v>20</v>
      </c>
      <c r="AE252" t="s">
        <v>263</v>
      </c>
    </row>
    <row r="253" spans="1:31">
      <c r="A253" t="s">
        <v>1277</v>
      </c>
      <c r="B253" s="1">
        <v>46120.8743055556</v>
      </c>
      <c r="C253" t="s">
        <v>640</v>
      </c>
      <c r="D253" t="s">
        <v>641</v>
      </c>
      <c r="E253" t="s">
        <v>165</v>
      </c>
      <c r="F253" t="s">
        <v>112</v>
      </c>
      <c r="G253">
        <v>489.81</v>
      </c>
      <c r="H253" t="s">
        <v>36</v>
      </c>
      <c r="I253" t="s">
        <v>1278</v>
      </c>
      <c r="J253">
        <v>4.93</v>
      </c>
      <c r="K253" t="s">
        <v>82</v>
      </c>
      <c r="L253" t="s">
        <v>112</v>
      </c>
      <c r="M253" t="s">
        <v>1279</v>
      </c>
      <c r="N253" s="1">
        <v>46120.8743055556</v>
      </c>
      <c r="O253">
        <v>6.1</v>
      </c>
      <c r="P253">
        <v>26.6</v>
      </c>
      <c r="Q253">
        <v>4.6</v>
      </c>
      <c r="R253" t="s">
        <v>104</v>
      </c>
      <c r="S253" t="s">
        <v>1280</v>
      </c>
      <c r="T253" t="s">
        <v>1195</v>
      </c>
      <c r="U253" s="1">
        <v>46120.8777777778</v>
      </c>
      <c r="V253" s="1">
        <v>46120.8881944444</v>
      </c>
      <c r="W253" t="s">
        <v>43</v>
      </c>
      <c r="X253" t="s">
        <v>1196</v>
      </c>
      <c r="Y253">
        <v>1.1</v>
      </c>
      <c r="Z253" t="s">
        <v>237</v>
      </c>
      <c r="AA253">
        <v>5</v>
      </c>
      <c r="AB253">
        <v>15</v>
      </c>
      <c r="AC253">
        <v>20</v>
      </c>
      <c r="AD253">
        <v>20</v>
      </c>
      <c r="AE253" t="s">
        <v>263</v>
      </c>
    </row>
    <row r="254" spans="1:31">
      <c r="A254" t="s">
        <v>1281</v>
      </c>
      <c r="B254" s="1">
        <v>46120.8847222222</v>
      </c>
      <c r="C254" t="s">
        <v>32</v>
      </c>
      <c r="D254" t="s">
        <v>33</v>
      </c>
      <c r="E254" t="s">
        <v>34</v>
      </c>
      <c r="F254" t="s">
        <v>195</v>
      </c>
      <c r="G254">
        <v>267.94</v>
      </c>
      <c r="H254" t="s">
        <v>36</v>
      </c>
      <c r="I254" t="s">
        <v>1282</v>
      </c>
      <c r="J254">
        <v>2.84</v>
      </c>
      <c r="K254" t="s">
        <v>82</v>
      </c>
      <c r="L254" t="s">
        <v>195</v>
      </c>
      <c r="M254" t="s">
        <v>1283</v>
      </c>
      <c r="N254" s="1">
        <v>46120.8847222222</v>
      </c>
      <c r="O254">
        <v>5</v>
      </c>
      <c r="P254">
        <v>27.4</v>
      </c>
      <c r="Q254">
        <v>1.8</v>
      </c>
      <c r="R254" t="s">
        <v>104</v>
      </c>
      <c r="S254" t="s">
        <v>1284</v>
      </c>
      <c r="T254" t="s">
        <v>255</v>
      </c>
      <c r="U254" s="1">
        <v>46120.8881944444</v>
      </c>
      <c r="V254" s="1">
        <v>46120.9027777778</v>
      </c>
      <c r="W254" t="s">
        <v>43</v>
      </c>
      <c r="X254" t="s">
        <v>256</v>
      </c>
      <c r="Y254">
        <v>3</v>
      </c>
      <c r="Z254" t="s">
        <v>237</v>
      </c>
      <c r="AA254">
        <v>5</v>
      </c>
      <c r="AB254">
        <v>21</v>
      </c>
      <c r="AC254">
        <v>26</v>
      </c>
      <c r="AD254">
        <v>21</v>
      </c>
      <c r="AE254" t="s">
        <v>263</v>
      </c>
    </row>
    <row r="255" spans="1:31">
      <c r="A255" t="s">
        <v>1285</v>
      </c>
      <c r="B255" s="1">
        <v>46120.9729166667</v>
      </c>
      <c r="C255" t="s">
        <v>391</v>
      </c>
      <c r="D255" t="s">
        <v>392</v>
      </c>
      <c r="E255" t="s">
        <v>126</v>
      </c>
      <c r="F255" t="s">
        <v>50</v>
      </c>
      <c r="G255">
        <v>702.14</v>
      </c>
      <c r="H255" t="s">
        <v>36</v>
      </c>
      <c r="I255" t="s">
        <v>1286</v>
      </c>
      <c r="J255">
        <v>4.87</v>
      </c>
      <c r="K255" t="s">
        <v>114</v>
      </c>
      <c r="L255" t="s">
        <v>50</v>
      </c>
      <c r="M255" t="s">
        <v>1287</v>
      </c>
      <c r="N255" s="1">
        <v>46120.9729166667</v>
      </c>
      <c r="O255">
        <v>0</v>
      </c>
      <c r="P255">
        <v>25.3</v>
      </c>
      <c r="Q255">
        <v>9.2</v>
      </c>
      <c r="R255" t="s">
        <v>40</v>
      </c>
      <c r="S255" t="s">
        <v>1288</v>
      </c>
      <c r="T255" t="s">
        <v>1289</v>
      </c>
      <c r="U255" s="1">
        <v>46120.975</v>
      </c>
      <c r="V255" s="1">
        <v>46120.9881944444</v>
      </c>
      <c r="W255" t="s">
        <v>43</v>
      </c>
      <c r="X255" t="s">
        <v>1290</v>
      </c>
      <c r="Y255">
        <v>3.5</v>
      </c>
      <c r="Z255" t="s">
        <v>430</v>
      </c>
      <c r="AA255">
        <v>3</v>
      </c>
      <c r="AB255">
        <v>19</v>
      </c>
      <c r="AC255">
        <v>22</v>
      </c>
      <c r="AD255">
        <v>23</v>
      </c>
      <c r="AE255" t="s">
        <v>430</v>
      </c>
    </row>
    <row r="256" spans="1:31">
      <c r="A256" t="s">
        <v>1291</v>
      </c>
      <c r="B256" s="1">
        <v>46150.3465277778</v>
      </c>
      <c r="C256" t="s">
        <v>460</v>
      </c>
      <c r="D256" t="s">
        <v>461</v>
      </c>
      <c r="E256" t="s">
        <v>126</v>
      </c>
      <c r="F256" t="s">
        <v>91</v>
      </c>
      <c r="G256">
        <v>132.54</v>
      </c>
      <c r="H256" t="s">
        <v>74</v>
      </c>
      <c r="I256" t="s">
        <v>1292</v>
      </c>
      <c r="J256">
        <v>1.8</v>
      </c>
      <c r="K256" t="s">
        <v>82</v>
      </c>
      <c r="L256" t="s">
        <v>91</v>
      </c>
      <c r="M256" t="s">
        <v>1293</v>
      </c>
      <c r="N256" s="1">
        <v>46150.3465277778</v>
      </c>
      <c r="O256">
        <v>0</v>
      </c>
      <c r="P256">
        <v>28.7</v>
      </c>
      <c r="Q256">
        <v>5.6</v>
      </c>
      <c r="R256" t="s">
        <v>40</v>
      </c>
      <c r="S256" t="s">
        <v>1294</v>
      </c>
      <c r="T256" t="s">
        <v>56</v>
      </c>
      <c r="U256" s="1">
        <v>46150.3479166667</v>
      </c>
      <c r="V256" s="1">
        <v>46150.3548611111</v>
      </c>
      <c r="W256" t="s">
        <v>57</v>
      </c>
      <c r="X256" t="s">
        <v>58</v>
      </c>
      <c r="Y256">
        <v>1.5</v>
      </c>
      <c r="Z256" t="s">
        <v>45</v>
      </c>
      <c r="AA256">
        <v>2</v>
      </c>
      <c r="AB256">
        <v>10</v>
      </c>
      <c r="AC256">
        <v>12</v>
      </c>
      <c r="AD256">
        <v>8</v>
      </c>
      <c r="AE256" t="s">
        <v>45</v>
      </c>
    </row>
    <row r="257" spans="1:31">
      <c r="A257" t="s">
        <v>1295</v>
      </c>
      <c r="B257" s="1">
        <v>46150.3729166667</v>
      </c>
      <c r="C257" t="s">
        <v>124</v>
      </c>
      <c r="D257" t="s">
        <v>125</v>
      </c>
      <c r="E257" t="s">
        <v>126</v>
      </c>
      <c r="F257" t="s">
        <v>156</v>
      </c>
      <c r="G257">
        <v>595.01</v>
      </c>
      <c r="H257" t="s">
        <v>36</v>
      </c>
      <c r="I257" t="s">
        <v>1296</v>
      </c>
      <c r="J257">
        <v>4.04</v>
      </c>
      <c r="K257" t="s">
        <v>82</v>
      </c>
      <c r="L257" t="s">
        <v>156</v>
      </c>
      <c r="M257" t="s">
        <v>1297</v>
      </c>
      <c r="N257" s="1">
        <v>46150.3729166667</v>
      </c>
      <c r="O257">
        <v>21.8</v>
      </c>
      <c r="P257">
        <v>26.1</v>
      </c>
      <c r="Q257">
        <v>0.6</v>
      </c>
      <c r="R257" t="s">
        <v>220</v>
      </c>
      <c r="S257" t="s">
        <v>1298</v>
      </c>
      <c r="T257" t="s">
        <v>1299</v>
      </c>
      <c r="U257" s="1">
        <v>46150.3743055556</v>
      </c>
      <c r="V257" s="1">
        <v>46150.3875</v>
      </c>
      <c r="W257" t="s">
        <v>43</v>
      </c>
      <c r="X257" t="s">
        <v>1300</v>
      </c>
      <c r="Y257">
        <v>4.9</v>
      </c>
      <c r="Z257" t="s">
        <v>45</v>
      </c>
      <c r="AA257">
        <v>2</v>
      </c>
      <c r="AB257">
        <v>19</v>
      </c>
      <c r="AC257">
        <v>21</v>
      </c>
      <c r="AD257">
        <v>8</v>
      </c>
      <c r="AE257" t="s">
        <v>45</v>
      </c>
    </row>
    <row r="258" spans="1:31">
      <c r="A258" t="s">
        <v>1301</v>
      </c>
      <c r="B258" s="1">
        <v>46150.3791666667</v>
      </c>
      <c r="C258" t="s">
        <v>109</v>
      </c>
      <c r="D258" t="s">
        <v>110</v>
      </c>
      <c r="E258" t="s">
        <v>111</v>
      </c>
      <c r="F258" t="s">
        <v>195</v>
      </c>
      <c r="G258">
        <v>760.44</v>
      </c>
      <c r="H258" t="s">
        <v>36</v>
      </c>
      <c r="I258" t="s">
        <v>1302</v>
      </c>
      <c r="J258">
        <v>2.85</v>
      </c>
      <c r="K258" t="s">
        <v>114</v>
      </c>
      <c r="L258" t="s">
        <v>195</v>
      </c>
      <c r="M258" t="s">
        <v>1303</v>
      </c>
      <c r="N258" s="1">
        <v>46150.3791666667</v>
      </c>
      <c r="O258">
        <v>0</v>
      </c>
      <c r="P258">
        <v>31.9</v>
      </c>
      <c r="Q258">
        <v>9</v>
      </c>
      <c r="R258" t="s">
        <v>40</v>
      </c>
      <c r="S258" t="s">
        <v>1304</v>
      </c>
      <c r="T258" t="s">
        <v>42</v>
      </c>
      <c r="U258" s="1">
        <v>46150.3798611111</v>
      </c>
      <c r="V258" s="1">
        <v>46150.3861111111</v>
      </c>
      <c r="W258" t="s">
        <v>43</v>
      </c>
      <c r="X258" t="s">
        <v>44</v>
      </c>
      <c r="Y258">
        <v>1.4</v>
      </c>
      <c r="Z258" t="s">
        <v>45</v>
      </c>
      <c r="AA258">
        <v>1</v>
      </c>
      <c r="AB258">
        <v>9</v>
      </c>
      <c r="AC258">
        <v>10</v>
      </c>
      <c r="AD258">
        <v>9</v>
      </c>
      <c r="AE258" t="s">
        <v>45</v>
      </c>
    </row>
    <row r="259" spans="1:31">
      <c r="A259" t="s">
        <v>1305</v>
      </c>
      <c r="B259" s="1">
        <v>46150.3819444444</v>
      </c>
      <c r="C259" t="s">
        <v>32</v>
      </c>
      <c r="D259" t="s">
        <v>33</v>
      </c>
      <c r="E259" t="s">
        <v>34</v>
      </c>
      <c r="F259" t="s">
        <v>283</v>
      </c>
      <c r="G259">
        <v>417.7</v>
      </c>
      <c r="H259" t="s">
        <v>36</v>
      </c>
      <c r="I259" t="s">
        <v>1306</v>
      </c>
      <c r="J259">
        <v>3.41</v>
      </c>
      <c r="K259" t="s">
        <v>82</v>
      </c>
      <c r="L259" t="s">
        <v>283</v>
      </c>
      <c r="M259" t="s">
        <v>1307</v>
      </c>
      <c r="N259" s="1">
        <v>46150.3819444444</v>
      </c>
      <c r="O259">
        <v>6.1</v>
      </c>
      <c r="P259">
        <v>33.5</v>
      </c>
      <c r="Q259">
        <v>5.1</v>
      </c>
      <c r="R259" t="s">
        <v>104</v>
      </c>
      <c r="S259" t="s">
        <v>1308</v>
      </c>
      <c r="T259" t="s">
        <v>441</v>
      </c>
      <c r="U259" s="1">
        <v>46150.3854166667</v>
      </c>
      <c r="V259" s="1">
        <v>46150.39375</v>
      </c>
      <c r="W259" t="s">
        <v>43</v>
      </c>
      <c r="X259" t="s">
        <v>442</v>
      </c>
      <c r="Y259">
        <v>3.7</v>
      </c>
      <c r="Z259" t="s">
        <v>45</v>
      </c>
      <c r="AA259">
        <v>5</v>
      </c>
      <c r="AB259">
        <v>12</v>
      </c>
      <c r="AC259">
        <v>17</v>
      </c>
      <c r="AD259">
        <v>9</v>
      </c>
      <c r="AE259" t="s">
        <v>45</v>
      </c>
    </row>
    <row r="260" spans="1:31">
      <c r="A260" t="s">
        <v>1309</v>
      </c>
      <c r="B260" s="1">
        <v>46150.4604166667</v>
      </c>
      <c r="C260" t="s">
        <v>640</v>
      </c>
      <c r="D260" t="s">
        <v>641</v>
      </c>
      <c r="E260" t="s">
        <v>165</v>
      </c>
      <c r="F260" t="s">
        <v>101</v>
      </c>
      <c r="G260">
        <v>687.85</v>
      </c>
      <c r="H260" t="s">
        <v>36</v>
      </c>
      <c r="I260" t="s">
        <v>1310</v>
      </c>
      <c r="J260">
        <v>10.65</v>
      </c>
      <c r="K260" t="s">
        <v>114</v>
      </c>
      <c r="L260" t="s">
        <v>101</v>
      </c>
      <c r="M260" t="s">
        <v>1311</v>
      </c>
      <c r="N260" s="1">
        <v>46150.4604166667</v>
      </c>
      <c r="O260">
        <v>0</v>
      </c>
      <c r="P260">
        <v>31.2</v>
      </c>
      <c r="Q260">
        <v>5.3</v>
      </c>
      <c r="R260" t="s">
        <v>40</v>
      </c>
      <c r="S260" t="s">
        <v>1312</v>
      </c>
      <c r="T260" t="s">
        <v>511</v>
      </c>
      <c r="U260" s="1">
        <v>46150.4631944444</v>
      </c>
      <c r="V260" s="1">
        <v>46150.4847222222</v>
      </c>
      <c r="W260" t="s">
        <v>43</v>
      </c>
      <c r="X260" t="s">
        <v>512</v>
      </c>
      <c r="Y260">
        <v>1.2</v>
      </c>
      <c r="Z260" t="s">
        <v>69</v>
      </c>
      <c r="AA260">
        <v>4</v>
      </c>
      <c r="AB260">
        <v>31</v>
      </c>
      <c r="AC260">
        <v>35</v>
      </c>
      <c r="AD260">
        <v>11</v>
      </c>
      <c r="AE260" t="s">
        <v>70</v>
      </c>
    </row>
    <row r="261" spans="1:31">
      <c r="A261" t="s">
        <v>1313</v>
      </c>
      <c r="B261" s="1">
        <v>46150.4743055556</v>
      </c>
      <c r="C261" t="s">
        <v>391</v>
      </c>
      <c r="D261" t="s">
        <v>392</v>
      </c>
      <c r="E261" t="s">
        <v>126</v>
      </c>
      <c r="F261" t="s">
        <v>156</v>
      </c>
      <c r="G261">
        <v>931.27</v>
      </c>
      <c r="H261" t="s">
        <v>36</v>
      </c>
      <c r="I261" t="s">
        <v>1314</v>
      </c>
      <c r="J261">
        <v>6.9</v>
      </c>
      <c r="K261" t="s">
        <v>38</v>
      </c>
      <c r="L261" t="s">
        <v>156</v>
      </c>
      <c r="M261" t="s">
        <v>1315</v>
      </c>
      <c r="N261" s="1">
        <v>46150.4743055556</v>
      </c>
      <c r="O261">
        <v>6.5</v>
      </c>
      <c r="P261">
        <v>33.3</v>
      </c>
      <c r="Q261">
        <v>4.2</v>
      </c>
      <c r="R261" t="s">
        <v>104</v>
      </c>
      <c r="S261" t="s">
        <v>1316</v>
      </c>
      <c r="T261" t="s">
        <v>160</v>
      </c>
      <c r="U261" s="1">
        <v>46150.4756944444</v>
      </c>
      <c r="V261" s="1">
        <v>46150.5020833333</v>
      </c>
      <c r="W261" t="s">
        <v>43</v>
      </c>
      <c r="X261" t="s">
        <v>161</v>
      </c>
      <c r="Y261">
        <v>3.6</v>
      </c>
      <c r="Z261" t="s">
        <v>69</v>
      </c>
      <c r="AA261">
        <v>2</v>
      </c>
      <c r="AB261">
        <v>38</v>
      </c>
      <c r="AC261">
        <v>40</v>
      </c>
      <c r="AD261">
        <v>11</v>
      </c>
      <c r="AE261" t="s">
        <v>70</v>
      </c>
    </row>
    <row r="262" spans="1:31">
      <c r="A262" t="s">
        <v>1317</v>
      </c>
      <c r="B262" s="1">
        <v>46150.4777777778</v>
      </c>
      <c r="C262" t="s">
        <v>98</v>
      </c>
      <c r="D262" t="s">
        <v>99</v>
      </c>
      <c r="E262" t="s">
        <v>100</v>
      </c>
      <c r="F262" t="s">
        <v>101</v>
      </c>
      <c r="G262">
        <v>582.39</v>
      </c>
      <c r="H262" t="s">
        <v>36</v>
      </c>
      <c r="I262" t="s">
        <v>1318</v>
      </c>
      <c r="J262">
        <v>10.35</v>
      </c>
      <c r="K262" t="s">
        <v>82</v>
      </c>
      <c r="L262" t="s">
        <v>101</v>
      </c>
      <c r="M262" t="s">
        <v>1319</v>
      </c>
      <c r="N262" s="1">
        <v>46150.4777777778</v>
      </c>
      <c r="O262">
        <v>7.2</v>
      </c>
      <c r="P262">
        <v>31.5</v>
      </c>
      <c r="Q262">
        <v>2.1</v>
      </c>
      <c r="R262" t="s">
        <v>104</v>
      </c>
      <c r="S262" t="s">
        <v>1320</v>
      </c>
      <c r="T262" t="s">
        <v>769</v>
      </c>
      <c r="U262" s="1">
        <v>46150.4791666667</v>
      </c>
      <c r="V262" s="1">
        <v>46150.5034722222</v>
      </c>
      <c r="W262" t="s">
        <v>43</v>
      </c>
      <c r="X262" t="s">
        <v>770</v>
      </c>
      <c r="Y262">
        <v>1.2</v>
      </c>
      <c r="Z262" t="s">
        <v>69</v>
      </c>
      <c r="AA262">
        <v>2</v>
      </c>
      <c r="AB262">
        <v>35</v>
      </c>
      <c r="AC262">
        <v>37</v>
      </c>
      <c r="AD262">
        <v>11</v>
      </c>
      <c r="AE262" t="s">
        <v>70</v>
      </c>
    </row>
    <row r="263" spans="1:31">
      <c r="A263" t="s">
        <v>1321</v>
      </c>
      <c r="B263" s="1">
        <v>46150.4972222222</v>
      </c>
      <c r="C263" t="s">
        <v>88</v>
      </c>
      <c r="D263" t="s">
        <v>89</v>
      </c>
      <c r="E263" t="s">
        <v>90</v>
      </c>
      <c r="F263" t="s">
        <v>140</v>
      </c>
      <c r="G263">
        <v>256.3</v>
      </c>
      <c r="H263" t="s">
        <v>36</v>
      </c>
      <c r="I263" t="s">
        <v>1322</v>
      </c>
      <c r="J263">
        <v>1.47</v>
      </c>
      <c r="K263" t="s">
        <v>52</v>
      </c>
      <c r="L263" t="s">
        <v>140</v>
      </c>
      <c r="M263" t="s">
        <v>1323</v>
      </c>
      <c r="N263" s="1">
        <v>46150.4972222222</v>
      </c>
      <c r="O263">
        <v>0</v>
      </c>
      <c r="P263">
        <v>30.4</v>
      </c>
      <c r="Q263">
        <v>4.3</v>
      </c>
      <c r="R263" t="s">
        <v>40</v>
      </c>
      <c r="S263" t="s">
        <v>1324</v>
      </c>
      <c r="T263" t="s">
        <v>190</v>
      </c>
      <c r="U263" s="1">
        <v>46150.4979166667</v>
      </c>
      <c r="V263" s="1">
        <v>46150.5</v>
      </c>
      <c r="W263" t="s">
        <v>57</v>
      </c>
      <c r="X263" t="s">
        <v>191</v>
      </c>
      <c r="Y263">
        <v>5.5</v>
      </c>
      <c r="Z263" t="s">
        <v>69</v>
      </c>
      <c r="AA263">
        <v>1</v>
      </c>
      <c r="AB263">
        <v>3</v>
      </c>
      <c r="AC263">
        <v>4</v>
      </c>
      <c r="AD263">
        <v>11</v>
      </c>
      <c r="AE263" t="s">
        <v>70</v>
      </c>
    </row>
    <row r="264" spans="1:31">
      <c r="A264" t="s">
        <v>1325</v>
      </c>
      <c r="B264" s="1">
        <v>46150.4993055556</v>
      </c>
      <c r="C264" t="s">
        <v>163</v>
      </c>
      <c r="D264" t="s">
        <v>164</v>
      </c>
      <c r="E264" t="s">
        <v>165</v>
      </c>
      <c r="F264" t="s">
        <v>50</v>
      </c>
      <c r="G264">
        <v>501.69</v>
      </c>
      <c r="H264" t="s">
        <v>36</v>
      </c>
      <c r="I264" t="s">
        <v>1326</v>
      </c>
      <c r="J264">
        <v>17.35</v>
      </c>
      <c r="K264" t="s">
        <v>82</v>
      </c>
      <c r="L264" t="s">
        <v>50</v>
      </c>
      <c r="M264" t="s">
        <v>1327</v>
      </c>
      <c r="N264" s="1">
        <v>46150.4993055556</v>
      </c>
      <c r="O264">
        <v>5.9</v>
      </c>
      <c r="P264">
        <v>34</v>
      </c>
      <c r="Q264">
        <v>4</v>
      </c>
      <c r="R264" t="s">
        <v>104</v>
      </c>
      <c r="S264" t="s">
        <v>1328</v>
      </c>
      <c r="T264" t="s">
        <v>169</v>
      </c>
      <c r="U264" s="1">
        <v>46150.5006944444</v>
      </c>
      <c r="V264" s="1">
        <v>46150.5395833333</v>
      </c>
      <c r="W264" t="s">
        <v>57</v>
      </c>
      <c r="X264" t="s">
        <v>170</v>
      </c>
      <c r="Y264">
        <v>3.5</v>
      </c>
      <c r="Z264" t="s">
        <v>69</v>
      </c>
      <c r="AA264">
        <v>2</v>
      </c>
      <c r="AB264">
        <v>56</v>
      </c>
      <c r="AC264">
        <v>58</v>
      </c>
      <c r="AD264">
        <v>11</v>
      </c>
      <c r="AE264" t="s">
        <v>70</v>
      </c>
    </row>
    <row r="265" spans="1:31">
      <c r="A265" t="s">
        <v>1329</v>
      </c>
      <c r="B265" s="1">
        <v>46150.5013888889</v>
      </c>
      <c r="C265" t="s">
        <v>391</v>
      </c>
      <c r="D265" t="s">
        <v>392</v>
      </c>
      <c r="E265" t="s">
        <v>126</v>
      </c>
      <c r="F265" t="s">
        <v>35</v>
      </c>
      <c r="G265">
        <v>340.73</v>
      </c>
      <c r="H265" t="s">
        <v>36</v>
      </c>
      <c r="I265" t="s">
        <v>1330</v>
      </c>
      <c r="J265">
        <v>2.19</v>
      </c>
      <c r="K265" t="s">
        <v>82</v>
      </c>
      <c r="L265" t="s">
        <v>35</v>
      </c>
      <c r="M265" t="s">
        <v>1331</v>
      </c>
      <c r="N265" s="1">
        <v>46150.5013888889</v>
      </c>
      <c r="O265">
        <v>0</v>
      </c>
      <c r="P265">
        <v>35.4</v>
      </c>
      <c r="Q265">
        <v>4.6</v>
      </c>
      <c r="R265" t="s">
        <v>40</v>
      </c>
      <c r="S265" t="s">
        <v>1332</v>
      </c>
      <c r="T265" t="s">
        <v>117</v>
      </c>
      <c r="U265" s="1">
        <v>46150.5034722222</v>
      </c>
      <c r="V265" s="1">
        <v>46150.5118055556</v>
      </c>
      <c r="W265" t="s">
        <v>43</v>
      </c>
      <c r="X265" t="s">
        <v>118</v>
      </c>
      <c r="Y265">
        <v>0.7</v>
      </c>
      <c r="Z265" t="s">
        <v>69</v>
      </c>
      <c r="AA265">
        <v>3</v>
      </c>
      <c r="AB265">
        <v>12</v>
      </c>
      <c r="AC265">
        <v>15</v>
      </c>
      <c r="AD265">
        <v>12</v>
      </c>
      <c r="AE265" t="s">
        <v>70</v>
      </c>
    </row>
    <row r="266" spans="1:31">
      <c r="A266" t="s">
        <v>1333</v>
      </c>
      <c r="B266" s="1">
        <v>46150.5055555556</v>
      </c>
      <c r="C266" t="s">
        <v>245</v>
      </c>
      <c r="D266" t="s">
        <v>246</v>
      </c>
      <c r="E266" t="s">
        <v>247</v>
      </c>
      <c r="F266" t="s">
        <v>63</v>
      </c>
      <c r="G266">
        <v>368.84</v>
      </c>
      <c r="H266" t="s">
        <v>36</v>
      </c>
      <c r="I266" t="s">
        <v>1334</v>
      </c>
      <c r="J266">
        <v>1.61</v>
      </c>
      <c r="K266" t="s">
        <v>52</v>
      </c>
      <c r="L266" t="s">
        <v>63</v>
      </c>
      <c r="M266" t="s">
        <v>1335</v>
      </c>
      <c r="N266" s="1">
        <v>46150.5055555556</v>
      </c>
      <c r="O266">
        <v>1.7</v>
      </c>
      <c r="P266">
        <v>29.6</v>
      </c>
      <c r="Q266">
        <v>3.2</v>
      </c>
      <c r="R266" t="s">
        <v>54</v>
      </c>
      <c r="S266" t="s">
        <v>1336</v>
      </c>
      <c r="T266" t="s">
        <v>529</v>
      </c>
      <c r="U266" s="1">
        <v>46150.5083333333</v>
      </c>
      <c r="V266" s="1">
        <v>46150.5138888889</v>
      </c>
      <c r="W266" t="s">
        <v>43</v>
      </c>
      <c r="X266" t="s">
        <v>530</v>
      </c>
      <c r="Y266">
        <v>5.5</v>
      </c>
      <c r="Z266" t="s">
        <v>69</v>
      </c>
      <c r="AA266">
        <v>4</v>
      </c>
      <c r="AB266">
        <v>8</v>
      </c>
      <c r="AC266">
        <v>12</v>
      </c>
      <c r="AD266">
        <v>12</v>
      </c>
      <c r="AE266" t="s">
        <v>70</v>
      </c>
    </row>
    <row r="267" spans="1:31">
      <c r="A267" t="s">
        <v>1337</v>
      </c>
      <c r="B267" s="1">
        <v>46150.50625</v>
      </c>
      <c r="C267" t="s">
        <v>133</v>
      </c>
      <c r="D267" t="s">
        <v>134</v>
      </c>
      <c r="E267" t="s">
        <v>135</v>
      </c>
      <c r="F267" t="s">
        <v>101</v>
      </c>
      <c r="G267">
        <v>512.83</v>
      </c>
      <c r="H267" t="s">
        <v>36</v>
      </c>
      <c r="I267" t="s">
        <v>1338</v>
      </c>
      <c r="J267">
        <v>5.78</v>
      </c>
      <c r="K267" t="s">
        <v>52</v>
      </c>
      <c r="L267" t="s">
        <v>101</v>
      </c>
      <c r="M267" t="s">
        <v>1339</v>
      </c>
      <c r="N267" s="1">
        <v>46150.50625</v>
      </c>
      <c r="O267">
        <v>2.7</v>
      </c>
      <c r="P267">
        <v>32</v>
      </c>
      <c r="Q267">
        <v>4</v>
      </c>
      <c r="R267" t="s">
        <v>104</v>
      </c>
      <c r="S267" t="s">
        <v>1340</v>
      </c>
      <c r="T267" t="s">
        <v>769</v>
      </c>
      <c r="U267" s="1">
        <v>46150.5076388889</v>
      </c>
      <c r="V267" s="1">
        <v>46150.5263888889</v>
      </c>
      <c r="W267" t="s">
        <v>57</v>
      </c>
      <c r="X267" t="s">
        <v>770</v>
      </c>
      <c r="Y267">
        <v>1.2</v>
      </c>
      <c r="Z267" t="s">
        <v>69</v>
      </c>
      <c r="AA267">
        <v>2</v>
      </c>
      <c r="AB267">
        <v>27</v>
      </c>
      <c r="AC267">
        <v>29</v>
      </c>
      <c r="AD267">
        <v>12</v>
      </c>
      <c r="AE267" t="s">
        <v>70</v>
      </c>
    </row>
    <row r="268" spans="1:31">
      <c r="A268" t="s">
        <v>1341</v>
      </c>
      <c r="B268" s="1">
        <v>46150.5180555556</v>
      </c>
      <c r="C268" t="s">
        <v>163</v>
      </c>
      <c r="D268" t="s">
        <v>164</v>
      </c>
      <c r="E268" t="s">
        <v>165</v>
      </c>
      <c r="F268" t="s">
        <v>50</v>
      </c>
      <c r="G268">
        <v>313.24</v>
      </c>
      <c r="H268" t="s">
        <v>36</v>
      </c>
      <c r="I268" t="s">
        <v>1342</v>
      </c>
      <c r="J268">
        <v>14.62</v>
      </c>
      <c r="K268" t="s">
        <v>82</v>
      </c>
      <c r="L268" t="s">
        <v>50</v>
      </c>
      <c r="M268" t="s">
        <v>1343</v>
      </c>
      <c r="N268" s="1">
        <v>46150.5180555556</v>
      </c>
      <c r="O268">
        <v>0</v>
      </c>
      <c r="P268">
        <v>29.6</v>
      </c>
      <c r="Q268">
        <v>9.3</v>
      </c>
      <c r="R268" t="s">
        <v>40</v>
      </c>
      <c r="S268" t="s">
        <v>1344</v>
      </c>
      <c r="T268" t="s">
        <v>130</v>
      </c>
      <c r="U268" s="1">
        <v>46150.5201388889</v>
      </c>
      <c r="V268" s="1">
        <v>46150.5513888889</v>
      </c>
      <c r="W268" t="s">
        <v>43</v>
      </c>
      <c r="X268" t="s">
        <v>131</v>
      </c>
      <c r="Y268">
        <v>2.8</v>
      </c>
      <c r="Z268" t="s">
        <v>69</v>
      </c>
      <c r="AA268">
        <v>3</v>
      </c>
      <c r="AB268">
        <v>45</v>
      </c>
      <c r="AC268">
        <v>48</v>
      </c>
      <c r="AD268">
        <v>12</v>
      </c>
      <c r="AE268" t="s">
        <v>70</v>
      </c>
    </row>
    <row r="269" spans="1:31">
      <c r="A269" t="s">
        <v>1345</v>
      </c>
      <c r="B269" s="1">
        <v>46150.5243055556</v>
      </c>
      <c r="C269" t="s">
        <v>184</v>
      </c>
      <c r="D269" t="s">
        <v>185</v>
      </c>
      <c r="E269" t="s">
        <v>186</v>
      </c>
      <c r="F269" t="s">
        <v>156</v>
      </c>
      <c r="G269">
        <v>476.38</v>
      </c>
      <c r="H269" t="s">
        <v>36</v>
      </c>
      <c r="I269" t="s">
        <v>1346</v>
      </c>
      <c r="J269">
        <v>5.82</v>
      </c>
      <c r="K269" t="s">
        <v>52</v>
      </c>
      <c r="L269" t="s">
        <v>156</v>
      </c>
      <c r="M269" t="s">
        <v>1347</v>
      </c>
      <c r="N269" s="1">
        <v>46150.5243055556</v>
      </c>
      <c r="O269">
        <v>1.9</v>
      </c>
      <c r="P269">
        <v>32.3</v>
      </c>
      <c r="Q269">
        <v>2.6</v>
      </c>
      <c r="R269" t="s">
        <v>54</v>
      </c>
      <c r="S269" t="s">
        <v>1348</v>
      </c>
      <c r="T269" t="s">
        <v>78</v>
      </c>
      <c r="U269" s="1">
        <v>46150.5270833333</v>
      </c>
      <c r="V269" s="1">
        <v>46150.5513888889</v>
      </c>
      <c r="W269" t="s">
        <v>43</v>
      </c>
      <c r="X269" t="s">
        <v>79</v>
      </c>
      <c r="Y269">
        <v>1.1</v>
      </c>
      <c r="Z269" t="s">
        <v>69</v>
      </c>
      <c r="AA269">
        <v>4</v>
      </c>
      <c r="AB269">
        <v>35</v>
      </c>
      <c r="AC269">
        <v>39</v>
      </c>
      <c r="AD269">
        <v>12</v>
      </c>
      <c r="AE269" t="s">
        <v>70</v>
      </c>
    </row>
    <row r="270" spans="1:31">
      <c r="A270" t="s">
        <v>1349</v>
      </c>
      <c r="B270" s="1">
        <v>46150.5388888889</v>
      </c>
      <c r="C270" t="s">
        <v>460</v>
      </c>
      <c r="D270" t="s">
        <v>461</v>
      </c>
      <c r="E270" t="s">
        <v>126</v>
      </c>
      <c r="F270" t="s">
        <v>195</v>
      </c>
      <c r="G270">
        <v>309.77</v>
      </c>
      <c r="H270" t="s">
        <v>36</v>
      </c>
      <c r="I270" t="s">
        <v>1350</v>
      </c>
      <c r="J270">
        <v>7.18</v>
      </c>
      <c r="K270" t="s">
        <v>52</v>
      </c>
      <c r="L270" t="s">
        <v>195</v>
      </c>
      <c r="M270" t="s">
        <v>1351</v>
      </c>
      <c r="N270" s="1">
        <v>46150.5388888889</v>
      </c>
      <c r="O270">
        <v>0</v>
      </c>
      <c r="P270">
        <v>26.7</v>
      </c>
      <c r="Q270">
        <v>5.1</v>
      </c>
      <c r="R270" t="s">
        <v>40</v>
      </c>
      <c r="S270" t="s">
        <v>1352</v>
      </c>
      <c r="T270" t="s">
        <v>769</v>
      </c>
      <c r="U270" s="1">
        <v>46150.5395833333</v>
      </c>
      <c r="V270" s="1">
        <v>46150.5618055556</v>
      </c>
      <c r="W270" t="s">
        <v>43</v>
      </c>
      <c r="X270" t="s">
        <v>770</v>
      </c>
      <c r="Y270">
        <v>1.2</v>
      </c>
      <c r="Z270" t="s">
        <v>69</v>
      </c>
      <c r="AA270">
        <v>1</v>
      </c>
      <c r="AB270">
        <v>32</v>
      </c>
      <c r="AC270">
        <v>33</v>
      </c>
      <c r="AD270">
        <v>12</v>
      </c>
      <c r="AE270" t="s">
        <v>70</v>
      </c>
    </row>
    <row r="271" spans="1:31">
      <c r="A271" t="s">
        <v>1353</v>
      </c>
      <c r="B271" s="1">
        <v>46150.55</v>
      </c>
      <c r="C271" t="s">
        <v>88</v>
      </c>
      <c r="D271" t="s">
        <v>89</v>
      </c>
      <c r="E271" t="s">
        <v>90</v>
      </c>
      <c r="F271" t="s">
        <v>156</v>
      </c>
      <c r="G271">
        <v>363.21</v>
      </c>
      <c r="H271" t="s">
        <v>36</v>
      </c>
      <c r="I271" t="s">
        <v>1354</v>
      </c>
      <c r="J271">
        <v>13.08</v>
      </c>
      <c r="K271" t="s">
        <v>52</v>
      </c>
      <c r="L271" t="s">
        <v>156</v>
      </c>
      <c r="M271" t="s">
        <v>1355</v>
      </c>
      <c r="N271" s="1">
        <v>46150.55</v>
      </c>
      <c r="O271">
        <v>2</v>
      </c>
      <c r="P271">
        <v>28.2</v>
      </c>
      <c r="Q271">
        <v>4.8</v>
      </c>
      <c r="R271" t="s">
        <v>54</v>
      </c>
      <c r="S271" t="s">
        <v>1356</v>
      </c>
      <c r="T271" t="s">
        <v>85</v>
      </c>
      <c r="U271" s="1">
        <v>46150.5506944444</v>
      </c>
      <c r="V271" s="1">
        <v>46150.5930555556</v>
      </c>
      <c r="W271" t="s">
        <v>43</v>
      </c>
      <c r="X271" t="s">
        <v>86</v>
      </c>
      <c r="Y271">
        <v>2.4</v>
      </c>
      <c r="Z271" t="s">
        <v>69</v>
      </c>
      <c r="AA271">
        <v>1</v>
      </c>
      <c r="AB271">
        <v>61</v>
      </c>
      <c r="AC271">
        <v>62</v>
      </c>
      <c r="AD271">
        <v>13</v>
      </c>
      <c r="AE271" t="s">
        <v>70</v>
      </c>
    </row>
    <row r="272" spans="1:31">
      <c r="A272" t="s">
        <v>1357</v>
      </c>
      <c r="B272" s="1">
        <v>46150.5534722222</v>
      </c>
      <c r="C272" t="s">
        <v>98</v>
      </c>
      <c r="D272" t="s">
        <v>99</v>
      </c>
      <c r="E272" t="s">
        <v>100</v>
      </c>
      <c r="F272" t="s">
        <v>50</v>
      </c>
      <c r="G272">
        <v>173.33</v>
      </c>
      <c r="H272" t="s">
        <v>36</v>
      </c>
      <c r="I272" t="s">
        <v>1358</v>
      </c>
      <c r="J272">
        <v>16.24</v>
      </c>
      <c r="K272" t="s">
        <v>82</v>
      </c>
      <c r="L272" t="s">
        <v>50</v>
      </c>
      <c r="M272" t="s">
        <v>1359</v>
      </c>
      <c r="N272" s="1">
        <v>46150.5534722222</v>
      </c>
      <c r="O272">
        <v>0</v>
      </c>
      <c r="P272">
        <v>29.7</v>
      </c>
      <c r="Q272">
        <v>4.8</v>
      </c>
      <c r="R272" t="s">
        <v>40</v>
      </c>
      <c r="S272" t="s">
        <v>1360</v>
      </c>
      <c r="T272" t="s">
        <v>535</v>
      </c>
      <c r="U272" s="1">
        <v>46150.5541666667</v>
      </c>
      <c r="V272" s="1">
        <v>46150.5930555556</v>
      </c>
      <c r="W272" t="s">
        <v>43</v>
      </c>
      <c r="X272" t="s">
        <v>536</v>
      </c>
      <c r="Y272">
        <v>1.5</v>
      </c>
      <c r="Z272" t="s">
        <v>69</v>
      </c>
      <c r="AA272">
        <v>1</v>
      </c>
      <c r="AB272">
        <v>56</v>
      </c>
      <c r="AC272">
        <v>57</v>
      </c>
      <c r="AD272">
        <v>13</v>
      </c>
      <c r="AE272" t="s">
        <v>70</v>
      </c>
    </row>
    <row r="273" spans="1:31">
      <c r="A273" t="s">
        <v>1361</v>
      </c>
      <c r="B273" s="1">
        <v>46150.5673611111</v>
      </c>
      <c r="C273" t="s">
        <v>184</v>
      </c>
      <c r="D273" t="s">
        <v>185</v>
      </c>
      <c r="E273" t="s">
        <v>186</v>
      </c>
      <c r="F273" t="s">
        <v>156</v>
      </c>
      <c r="G273">
        <v>606.61</v>
      </c>
      <c r="H273" t="s">
        <v>36</v>
      </c>
      <c r="I273" t="s">
        <v>1362</v>
      </c>
      <c r="J273">
        <v>3.54</v>
      </c>
      <c r="K273" t="s">
        <v>52</v>
      </c>
      <c r="L273" t="s">
        <v>156</v>
      </c>
      <c r="M273" t="s">
        <v>1363</v>
      </c>
      <c r="N273" s="1">
        <v>46150.5673611111</v>
      </c>
      <c r="O273">
        <v>0</v>
      </c>
      <c r="P273">
        <v>26.2</v>
      </c>
      <c r="Q273">
        <v>5.2</v>
      </c>
      <c r="R273" t="s">
        <v>40</v>
      </c>
      <c r="S273" t="s">
        <v>1364</v>
      </c>
      <c r="T273" t="s">
        <v>553</v>
      </c>
      <c r="U273" s="1">
        <v>46150.5708333333</v>
      </c>
      <c r="V273" s="1">
        <v>46150.58125</v>
      </c>
      <c r="W273" t="s">
        <v>43</v>
      </c>
      <c r="X273" t="s">
        <v>554</v>
      </c>
      <c r="Y273">
        <v>1.7</v>
      </c>
      <c r="Z273" t="s">
        <v>69</v>
      </c>
      <c r="AA273">
        <v>5</v>
      </c>
      <c r="AB273">
        <v>15</v>
      </c>
      <c r="AC273">
        <v>20</v>
      </c>
      <c r="AD273">
        <v>13</v>
      </c>
      <c r="AE273" t="s">
        <v>70</v>
      </c>
    </row>
    <row r="274" spans="1:31">
      <c r="A274" t="s">
        <v>1365</v>
      </c>
      <c r="B274" s="1">
        <v>46150.5805555556</v>
      </c>
      <c r="C274" t="s">
        <v>72</v>
      </c>
      <c r="D274" t="s">
        <v>73</v>
      </c>
      <c r="E274" t="s">
        <v>49</v>
      </c>
      <c r="F274" t="s">
        <v>195</v>
      </c>
      <c r="G274">
        <v>868.53</v>
      </c>
      <c r="H274" t="s">
        <v>36</v>
      </c>
      <c r="I274" t="s">
        <v>1366</v>
      </c>
      <c r="J274">
        <v>4.34</v>
      </c>
      <c r="K274" t="s">
        <v>52</v>
      </c>
      <c r="L274" t="s">
        <v>195</v>
      </c>
      <c r="M274" t="s">
        <v>1367</v>
      </c>
      <c r="N274" s="1">
        <v>46150.5805555556</v>
      </c>
      <c r="O274">
        <v>0</v>
      </c>
      <c r="P274">
        <v>32.3</v>
      </c>
      <c r="Q274">
        <v>4.8</v>
      </c>
      <c r="R274" t="s">
        <v>40</v>
      </c>
      <c r="S274" t="s">
        <v>1368</v>
      </c>
      <c r="T274" t="s">
        <v>95</v>
      </c>
      <c r="U274" s="1">
        <v>46150.5833333333</v>
      </c>
      <c r="V274" s="1">
        <v>46150.5993055556</v>
      </c>
      <c r="W274" t="s">
        <v>43</v>
      </c>
      <c r="X274" t="s">
        <v>96</v>
      </c>
      <c r="Y274">
        <v>2.9</v>
      </c>
      <c r="Z274" t="s">
        <v>69</v>
      </c>
      <c r="AA274">
        <v>4</v>
      </c>
      <c r="AB274">
        <v>23</v>
      </c>
      <c r="AC274">
        <v>27</v>
      </c>
      <c r="AD274">
        <v>13</v>
      </c>
      <c r="AE274" t="s">
        <v>70</v>
      </c>
    </row>
    <row r="275" spans="1:31">
      <c r="A275" t="s">
        <v>1369</v>
      </c>
      <c r="B275" s="1">
        <v>46150.6152777778</v>
      </c>
      <c r="C275" t="s">
        <v>133</v>
      </c>
      <c r="D275" t="s">
        <v>134</v>
      </c>
      <c r="E275" t="s">
        <v>135</v>
      </c>
      <c r="F275" t="s">
        <v>63</v>
      </c>
      <c r="G275">
        <v>374.94</v>
      </c>
      <c r="H275" t="s">
        <v>36</v>
      </c>
      <c r="I275" t="s">
        <v>1370</v>
      </c>
      <c r="J275">
        <v>4.48</v>
      </c>
      <c r="K275" t="s">
        <v>52</v>
      </c>
      <c r="L275" t="s">
        <v>63</v>
      </c>
      <c r="M275" t="s">
        <v>1371</v>
      </c>
      <c r="N275" s="1">
        <v>46150.6152777778</v>
      </c>
      <c r="O275">
        <v>0</v>
      </c>
      <c r="P275">
        <v>23</v>
      </c>
      <c r="Q275">
        <v>9.5</v>
      </c>
      <c r="R275" t="s">
        <v>40</v>
      </c>
      <c r="S275" t="s">
        <v>1372</v>
      </c>
      <c r="T275" t="s">
        <v>130</v>
      </c>
      <c r="U275" s="1">
        <v>46150.6159722222</v>
      </c>
      <c r="V275" s="1">
        <v>46150.6284722222</v>
      </c>
      <c r="W275" t="s">
        <v>43</v>
      </c>
      <c r="X275" t="s">
        <v>131</v>
      </c>
      <c r="Y275">
        <v>2.8</v>
      </c>
      <c r="Z275" t="s">
        <v>69</v>
      </c>
      <c r="AA275">
        <v>1</v>
      </c>
      <c r="AB275">
        <v>18</v>
      </c>
      <c r="AC275">
        <v>19</v>
      </c>
      <c r="AD275">
        <v>14</v>
      </c>
      <c r="AE275" t="s">
        <v>70</v>
      </c>
    </row>
    <row r="276" spans="1:31">
      <c r="A276" t="s">
        <v>1373</v>
      </c>
      <c r="B276" s="1">
        <v>46150.63125</v>
      </c>
      <c r="C276" t="s">
        <v>306</v>
      </c>
      <c r="D276" t="s">
        <v>307</v>
      </c>
      <c r="E276" t="s">
        <v>308</v>
      </c>
      <c r="F276" t="s">
        <v>91</v>
      </c>
      <c r="G276">
        <v>422.92</v>
      </c>
      <c r="H276" t="s">
        <v>36</v>
      </c>
      <c r="I276" t="s">
        <v>1374</v>
      </c>
      <c r="J276">
        <v>1.1</v>
      </c>
      <c r="K276" t="s">
        <v>82</v>
      </c>
      <c r="L276" t="s">
        <v>91</v>
      </c>
      <c r="M276" t="s">
        <v>1375</v>
      </c>
      <c r="N276" s="1">
        <v>46150.63125</v>
      </c>
      <c r="O276">
        <v>0.7</v>
      </c>
      <c r="P276">
        <v>31.4</v>
      </c>
      <c r="Q276">
        <v>3.8</v>
      </c>
      <c r="R276" t="s">
        <v>54</v>
      </c>
      <c r="S276" t="s">
        <v>1376</v>
      </c>
      <c r="T276" t="s">
        <v>85</v>
      </c>
      <c r="U276" s="1">
        <v>46150.6326388889</v>
      </c>
      <c r="V276" s="1">
        <v>46150.6423611111</v>
      </c>
      <c r="W276" t="s">
        <v>57</v>
      </c>
      <c r="X276" t="s">
        <v>86</v>
      </c>
      <c r="Y276">
        <v>2.4</v>
      </c>
      <c r="Z276" t="s">
        <v>69</v>
      </c>
      <c r="AA276">
        <v>2</v>
      </c>
      <c r="AB276">
        <v>14</v>
      </c>
      <c r="AC276">
        <v>16</v>
      </c>
      <c r="AD276">
        <v>15</v>
      </c>
      <c r="AE276" t="s">
        <v>69</v>
      </c>
    </row>
    <row r="277" spans="1:31">
      <c r="A277" t="s">
        <v>1377</v>
      </c>
      <c r="B277" s="1">
        <v>46150.6743055556</v>
      </c>
      <c r="C277" t="s">
        <v>184</v>
      </c>
      <c r="D277" t="s">
        <v>185</v>
      </c>
      <c r="E277" t="s">
        <v>186</v>
      </c>
      <c r="F277" t="s">
        <v>283</v>
      </c>
      <c r="G277">
        <v>314.17</v>
      </c>
      <c r="H277" t="s">
        <v>36</v>
      </c>
      <c r="I277" t="s">
        <v>1378</v>
      </c>
      <c r="J277">
        <v>15.1</v>
      </c>
      <c r="K277" t="s">
        <v>114</v>
      </c>
      <c r="L277" t="s">
        <v>283</v>
      </c>
      <c r="M277" t="s">
        <v>1379</v>
      </c>
      <c r="N277" s="1">
        <v>46150.6743055556</v>
      </c>
      <c r="O277">
        <v>0</v>
      </c>
      <c r="P277">
        <v>32.1</v>
      </c>
      <c r="Q277">
        <v>5</v>
      </c>
      <c r="R277" t="s">
        <v>40</v>
      </c>
      <c r="S277" t="s">
        <v>1380</v>
      </c>
      <c r="T277" t="s">
        <v>787</v>
      </c>
      <c r="U277" s="1">
        <v>46150.6777777778</v>
      </c>
      <c r="V277" s="1">
        <v>46150.7048611111</v>
      </c>
      <c r="W277" t="s">
        <v>43</v>
      </c>
      <c r="X277" t="s">
        <v>788</v>
      </c>
      <c r="Y277">
        <v>2.6</v>
      </c>
      <c r="Z277" t="s">
        <v>69</v>
      </c>
      <c r="AA277">
        <v>5</v>
      </c>
      <c r="AB277">
        <v>39</v>
      </c>
      <c r="AC277">
        <v>44</v>
      </c>
      <c r="AD277">
        <v>16</v>
      </c>
      <c r="AE277" t="s">
        <v>69</v>
      </c>
    </row>
    <row r="278" spans="1:31">
      <c r="A278" t="s">
        <v>1381</v>
      </c>
      <c r="B278" s="1">
        <v>46150.675</v>
      </c>
      <c r="C278" t="s">
        <v>88</v>
      </c>
      <c r="D278" t="s">
        <v>89</v>
      </c>
      <c r="E278" t="s">
        <v>90</v>
      </c>
      <c r="F278" t="s">
        <v>140</v>
      </c>
      <c r="G278">
        <v>503</v>
      </c>
      <c r="H278" t="s">
        <v>36</v>
      </c>
      <c r="I278" t="s">
        <v>1382</v>
      </c>
      <c r="J278">
        <v>4.06</v>
      </c>
      <c r="K278" t="s">
        <v>114</v>
      </c>
      <c r="L278" t="s">
        <v>140</v>
      </c>
      <c r="M278" t="s">
        <v>1383</v>
      </c>
      <c r="N278" s="1">
        <v>46150.675</v>
      </c>
      <c r="O278">
        <v>0</v>
      </c>
      <c r="P278">
        <v>25.3</v>
      </c>
      <c r="Q278">
        <v>7.4</v>
      </c>
      <c r="R278" t="s">
        <v>40</v>
      </c>
      <c r="S278" t="s">
        <v>1384</v>
      </c>
      <c r="T278" t="s">
        <v>95</v>
      </c>
      <c r="U278" s="1">
        <v>46150.6784722222</v>
      </c>
      <c r="V278" s="1">
        <v>46150.6868055556</v>
      </c>
      <c r="W278" t="s">
        <v>57</v>
      </c>
      <c r="X278" t="s">
        <v>96</v>
      </c>
      <c r="Y278">
        <v>2.9</v>
      </c>
      <c r="Z278" t="s">
        <v>69</v>
      </c>
      <c r="AA278">
        <v>5</v>
      </c>
      <c r="AB278">
        <v>12</v>
      </c>
      <c r="AC278">
        <v>17</v>
      </c>
      <c r="AD278">
        <v>16</v>
      </c>
      <c r="AE278" t="s">
        <v>69</v>
      </c>
    </row>
    <row r="279" spans="1:31">
      <c r="A279" t="s">
        <v>1385</v>
      </c>
      <c r="B279" s="1">
        <v>46150.6909722222</v>
      </c>
      <c r="C279" t="s">
        <v>88</v>
      </c>
      <c r="D279" t="s">
        <v>89</v>
      </c>
      <c r="E279" t="s">
        <v>90</v>
      </c>
      <c r="F279" t="s">
        <v>112</v>
      </c>
      <c r="G279">
        <v>390.18</v>
      </c>
      <c r="H279" t="s">
        <v>36</v>
      </c>
      <c r="I279" t="s">
        <v>1386</v>
      </c>
      <c r="J279">
        <v>5.25</v>
      </c>
      <c r="K279" t="s">
        <v>114</v>
      </c>
      <c r="L279" t="s">
        <v>112</v>
      </c>
      <c r="M279" t="s">
        <v>1387</v>
      </c>
      <c r="N279" s="1">
        <v>46150.6909722222</v>
      </c>
      <c r="O279">
        <v>1.9</v>
      </c>
      <c r="P279">
        <v>30.9</v>
      </c>
      <c r="Q279">
        <v>5.1</v>
      </c>
      <c r="R279" t="s">
        <v>54</v>
      </c>
      <c r="S279" t="s">
        <v>1388</v>
      </c>
      <c r="T279" t="s">
        <v>769</v>
      </c>
      <c r="U279" s="1">
        <v>46150.6916666667</v>
      </c>
      <c r="V279" s="1">
        <v>46150.7020833333</v>
      </c>
      <c r="W279" t="s">
        <v>43</v>
      </c>
      <c r="X279" t="s">
        <v>770</v>
      </c>
      <c r="Y279">
        <v>1.2</v>
      </c>
      <c r="Z279" t="s">
        <v>69</v>
      </c>
      <c r="AA279">
        <v>1</v>
      </c>
      <c r="AB279">
        <v>15</v>
      </c>
      <c r="AC279">
        <v>16</v>
      </c>
      <c r="AD279">
        <v>16</v>
      </c>
      <c r="AE279" t="s">
        <v>69</v>
      </c>
    </row>
    <row r="280" spans="1:31">
      <c r="A280" t="s">
        <v>1389</v>
      </c>
      <c r="B280" s="1">
        <v>46150.7034722222</v>
      </c>
      <c r="C280" t="s">
        <v>229</v>
      </c>
      <c r="D280" t="s">
        <v>230</v>
      </c>
      <c r="E280" t="s">
        <v>231</v>
      </c>
      <c r="F280" t="s">
        <v>195</v>
      </c>
      <c r="G280">
        <v>352.86</v>
      </c>
      <c r="H280" t="s">
        <v>36</v>
      </c>
      <c r="I280" t="s">
        <v>1390</v>
      </c>
      <c r="J280">
        <v>7.6</v>
      </c>
      <c r="K280" t="s">
        <v>114</v>
      </c>
      <c r="L280" t="s">
        <v>195</v>
      </c>
      <c r="M280" t="s">
        <v>1391</v>
      </c>
      <c r="N280" s="1">
        <v>46150.7034722222</v>
      </c>
      <c r="O280">
        <v>0</v>
      </c>
      <c r="P280">
        <v>32.3</v>
      </c>
      <c r="Q280">
        <v>6.8</v>
      </c>
      <c r="R280" t="s">
        <v>40</v>
      </c>
      <c r="S280" t="s">
        <v>1392</v>
      </c>
      <c r="T280" t="s">
        <v>1025</v>
      </c>
      <c r="U280" s="1">
        <v>46150.7041666667</v>
      </c>
      <c r="V280" s="1">
        <v>46150.7180555556</v>
      </c>
      <c r="W280" t="s">
        <v>57</v>
      </c>
      <c r="X280" t="s">
        <v>1026</v>
      </c>
      <c r="Y280">
        <v>3.5</v>
      </c>
      <c r="Z280" t="s">
        <v>69</v>
      </c>
      <c r="AA280">
        <v>1</v>
      </c>
      <c r="AB280">
        <v>20</v>
      </c>
      <c r="AC280">
        <v>21</v>
      </c>
      <c r="AD280">
        <v>16</v>
      </c>
      <c r="AE280" t="s">
        <v>69</v>
      </c>
    </row>
    <row r="281" spans="1:31">
      <c r="A281" t="s">
        <v>1393</v>
      </c>
      <c r="B281" s="1">
        <v>46150.7131944444</v>
      </c>
      <c r="C281" t="s">
        <v>184</v>
      </c>
      <c r="D281" t="s">
        <v>185</v>
      </c>
      <c r="E281" t="s">
        <v>186</v>
      </c>
      <c r="F281" t="s">
        <v>35</v>
      </c>
      <c r="G281">
        <v>277.58</v>
      </c>
      <c r="H281" t="s">
        <v>36</v>
      </c>
      <c r="I281" t="s">
        <v>1394</v>
      </c>
      <c r="J281">
        <v>4.45</v>
      </c>
      <c r="K281" t="s">
        <v>82</v>
      </c>
      <c r="L281" t="s">
        <v>35</v>
      </c>
      <c r="M281" t="s">
        <v>1395</v>
      </c>
      <c r="N281" s="1">
        <v>46150.7131944444</v>
      </c>
      <c r="O281">
        <v>0.7</v>
      </c>
      <c r="P281">
        <v>31.8</v>
      </c>
      <c r="Q281">
        <v>6.5</v>
      </c>
      <c r="R281" t="s">
        <v>54</v>
      </c>
      <c r="S281" t="s">
        <v>1396</v>
      </c>
      <c r="T281" t="s">
        <v>581</v>
      </c>
      <c r="U281" s="1">
        <v>46150.7145833333</v>
      </c>
      <c r="V281" s="1">
        <v>46150.7298611111</v>
      </c>
      <c r="W281" t="s">
        <v>43</v>
      </c>
      <c r="X281" t="s">
        <v>582</v>
      </c>
      <c r="Y281">
        <v>1.7</v>
      </c>
      <c r="Z281" t="s">
        <v>237</v>
      </c>
      <c r="AA281">
        <v>2</v>
      </c>
      <c r="AB281">
        <v>22</v>
      </c>
      <c r="AC281">
        <v>24</v>
      </c>
      <c r="AD281">
        <v>17</v>
      </c>
      <c r="AE281" t="s">
        <v>69</v>
      </c>
    </row>
    <row r="282" spans="1:31">
      <c r="A282" t="s">
        <v>1397</v>
      </c>
      <c r="B282" s="1">
        <v>46150.74375</v>
      </c>
      <c r="C282" t="s">
        <v>391</v>
      </c>
      <c r="D282" t="s">
        <v>392</v>
      </c>
      <c r="E282" t="s">
        <v>126</v>
      </c>
      <c r="F282" t="s">
        <v>35</v>
      </c>
      <c r="G282">
        <v>330.84</v>
      </c>
      <c r="H282" t="s">
        <v>36</v>
      </c>
      <c r="I282" t="s">
        <v>1398</v>
      </c>
      <c r="J282">
        <v>1.24</v>
      </c>
      <c r="K282" t="s">
        <v>52</v>
      </c>
      <c r="L282" t="s">
        <v>35</v>
      </c>
      <c r="M282" t="s">
        <v>1399</v>
      </c>
      <c r="N282" s="1">
        <v>46150.74375</v>
      </c>
      <c r="O282">
        <v>20.1</v>
      </c>
      <c r="P282">
        <v>34.8</v>
      </c>
      <c r="Q282">
        <v>1</v>
      </c>
      <c r="R282" t="s">
        <v>220</v>
      </c>
      <c r="S282" t="s">
        <v>1400</v>
      </c>
      <c r="T282" t="s">
        <v>571</v>
      </c>
      <c r="U282" s="1">
        <v>46150.7451388889</v>
      </c>
      <c r="V282" s="1">
        <v>46150.7541666667</v>
      </c>
      <c r="W282" t="s">
        <v>43</v>
      </c>
      <c r="X282" t="s">
        <v>572</v>
      </c>
      <c r="Y282">
        <v>0.8</v>
      </c>
      <c r="Z282" t="s">
        <v>237</v>
      </c>
      <c r="AA282">
        <v>2</v>
      </c>
      <c r="AB282">
        <v>13</v>
      </c>
      <c r="AC282">
        <v>15</v>
      </c>
      <c r="AD282">
        <v>17</v>
      </c>
      <c r="AE282" t="s">
        <v>69</v>
      </c>
    </row>
    <row r="283" spans="1:31">
      <c r="A283" t="s">
        <v>1401</v>
      </c>
      <c r="B283" s="1">
        <v>46150.7506944444</v>
      </c>
      <c r="C283" t="s">
        <v>163</v>
      </c>
      <c r="D283" t="s">
        <v>164</v>
      </c>
      <c r="E283" t="s">
        <v>165</v>
      </c>
      <c r="F283" t="s">
        <v>156</v>
      </c>
      <c r="G283">
        <v>302.46</v>
      </c>
      <c r="H283" t="s">
        <v>36</v>
      </c>
      <c r="I283" t="s">
        <v>1402</v>
      </c>
      <c r="J283">
        <v>11.99</v>
      </c>
      <c r="K283" t="s">
        <v>52</v>
      </c>
      <c r="L283" t="s">
        <v>156</v>
      </c>
      <c r="M283" t="s">
        <v>1403</v>
      </c>
      <c r="N283" s="1">
        <v>46150.7506944444</v>
      </c>
      <c r="O283">
        <v>1.9</v>
      </c>
      <c r="P283">
        <v>27</v>
      </c>
      <c r="Q283">
        <v>4.2</v>
      </c>
      <c r="R283" t="s">
        <v>54</v>
      </c>
      <c r="S283" t="s">
        <v>1404</v>
      </c>
      <c r="T283" t="s">
        <v>242</v>
      </c>
      <c r="U283" s="1">
        <v>46150.7527777778</v>
      </c>
      <c r="V283" s="1">
        <v>46150.7868055556</v>
      </c>
      <c r="W283" t="s">
        <v>57</v>
      </c>
      <c r="X283" t="s">
        <v>243</v>
      </c>
      <c r="Y283">
        <v>1.1</v>
      </c>
      <c r="Z283" t="s">
        <v>237</v>
      </c>
      <c r="AA283">
        <v>3</v>
      </c>
      <c r="AB283">
        <v>49</v>
      </c>
      <c r="AC283">
        <v>52</v>
      </c>
      <c r="AD283">
        <v>18</v>
      </c>
      <c r="AE283" t="s">
        <v>263</v>
      </c>
    </row>
    <row r="284" spans="1:31">
      <c r="A284" t="s">
        <v>1405</v>
      </c>
      <c r="B284" s="1">
        <v>46150.7513888889</v>
      </c>
      <c r="C284" t="s">
        <v>391</v>
      </c>
      <c r="D284" t="s">
        <v>392</v>
      </c>
      <c r="E284" t="s">
        <v>126</v>
      </c>
      <c r="F284" t="s">
        <v>156</v>
      </c>
      <c r="G284">
        <v>464.93</v>
      </c>
      <c r="H284" t="s">
        <v>36</v>
      </c>
      <c r="I284" t="s">
        <v>1406</v>
      </c>
      <c r="J284">
        <v>7.77</v>
      </c>
      <c r="K284" t="s">
        <v>52</v>
      </c>
      <c r="L284" t="s">
        <v>156</v>
      </c>
      <c r="M284" t="s">
        <v>1407</v>
      </c>
      <c r="N284" s="1">
        <v>46150.7513888889</v>
      </c>
      <c r="O284">
        <v>7.3</v>
      </c>
      <c r="P284">
        <v>27.6</v>
      </c>
      <c r="Q284">
        <v>2.2</v>
      </c>
      <c r="R284" t="s">
        <v>104</v>
      </c>
      <c r="S284" t="s">
        <v>1408</v>
      </c>
      <c r="T284" t="s">
        <v>235</v>
      </c>
      <c r="V284" s="1">
        <v>46150.7777777778</v>
      </c>
      <c r="W284" t="s">
        <v>43</v>
      </c>
      <c r="X284" t="s">
        <v>236</v>
      </c>
      <c r="Y284">
        <v>0.6</v>
      </c>
      <c r="Z284" t="s">
        <v>237</v>
      </c>
      <c r="AC284">
        <v>38</v>
      </c>
      <c r="AD284">
        <v>18</v>
      </c>
      <c r="AE284" t="s">
        <v>263</v>
      </c>
    </row>
    <row r="285" spans="1:31">
      <c r="A285" t="s">
        <v>1409</v>
      </c>
      <c r="B285" s="1">
        <v>46150.7513888889</v>
      </c>
      <c r="C285" t="s">
        <v>153</v>
      </c>
      <c r="D285" t="s">
        <v>154</v>
      </c>
      <c r="E285" t="s">
        <v>155</v>
      </c>
      <c r="F285" t="s">
        <v>156</v>
      </c>
      <c r="G285">
        <v>468.98</v>
      </c>
      <c r="H285" t="s">
        <v>36</v>
      </c>
      <c r="I285" t="s">
        <v>1410</v>
      </c>
      <c r="J285">
        <v>2.29</v>
      </c>
      <c r="K285" t="s">
        <v>82</v>
      </c>
      <c r="L285" t="s">
        <v>156</v>
      </c>
      <c r="M285" t="s">
        <v>1411</v>
      </c>
      <c r="N285" s="1">
        <v>46150.7513888889</v>
      </c>
      <c r="O285">
        <v>4.7</v>
      </c>
      <c r="P285">
        <v>25.2</v>
      </c>
      <c r="Q285">
        <v>2.5</v>
      </c>
      <c r="R285" t="s">
        <v>104</v>
      </c>
      <c r="S285" t="s">
        <v>1412</v>
      </c>
      <c r="T285" t="s">
        <v>268</v>
      </c>
      <c r="U285" s="1">
        <v>46150.7548611111</v>
      </c>
      <c r="V285" s="1">
        <v>46150.7645833333</v>
      </c>
      <c r="W285" t="s">
        <v>43</v>
      </c>
      <c r="X285" t="s">
        <v>269</v>
      </c>
      <c r="Y285">
        <v>3.5</v>
      </c>
      <c r="Z285" t="s">
        <v>237</v>
      </c>
      <c r="AA285">
        <v>5</v>
      </c>
      <c r="AB285">
        <v>14</v>
      </c>
      <c r="AC285">
        <v>19</v>
      </c>
      <c r="AD285">
        <v>18</v>
      </c>
      <c r="AE285" t="s">
        <v>263</v>
      </c>
    </row>
    <row r="286" spans="1:31">
      <c r="A286" t="s">
        <v>1413</v>
      </c>
      <c r="B286" s="1">
        <v>46150.75625</v>
      </c>
      <c r="C286" t="s">
        <v>60</v>
      </c>
      <c r="D286" t="s">
        <v>61</v>
      </c>
      <c r="E286" t="s">
        <v>62</v>
      </c>
      <c r="F286" t="s">
        <v>50</v>
      </c>
      <c r="G286">
        <v>549.98</v>
      </c>
      <c r="H286" t="s">
        <v>36</v>
      </c>
      <c r="I286" t="s">
        <v>1414</v>
      </c>
      <c r="J286">
        <v>7.8</v>
      </c>
      <c r="K286" t="s">
        <v>38</v>
      </c>
      <c r="L286" t="s">
        <v>50</v>
      </c>
      <c r="M286" t="s">
        <v>1415</v>
      </c>
      <c r="N286" s="1">
        <v>46150.75625</v>
      </c>
      <c r="O286">
        <v>0</v>
      </c>
      <c r="P286">
        <v>23.5</v>
      </c>
      <c r="Q286">
        <v>6.9</v>
      </c>
      <c r="R286" t="s">
        <v>40</v>
      </c>
      <c r="S286" t="s">
        <v>1416</v>
      </c>
      <c r="T286" t="s">
        <v>983</v>
      </c>
      <c r="U286" s="1">
        <v>46150.7597222222</v>
      </c>
      <c r="V286" s="1">
        <v>46150.7923611111</v>
      </c>
      <c r="W286" t="s">
        <v>43</v>
      </c>
      <c r="X286" t="s">
        <v>984</v>
      </c>
      <c r="Y286">
        <v>3.7</v>
      </c>
      <c r="Z286" t="s">
        <v>237</v>
      </c>
      <c r="AA286">
        <v>5</v>
      </c>
      <c r="AB286">
        <v>47</v>
      </c>
      <c r="AC286">
        <v>52</v>
      </c>
      <c r="AD286">
        <v>18</v>
      </c>
      <c r="AE286" t="s">
        <v>263</v>
      </c>
    </row>
    <row r="287" spans="1:31">
      <c r="A287" t="s">
        <v>1417</v>
      </c>
      <c r="B287" s="1">
        <v>46150.7659722222</v>
      </c>
      <c r="C287" t="s">
        <v>163</v>
      </c>
      <c r="D287" t="s">
        <v>164</v>
      </c>
      <c r="E287" t="s">
        <v>165</v>
      </c>
      <c r="F287" t="s">
        <v>91</v>
      </c>
      <c r="G287">
        <v>270.44</v>
      </c>
      <c r="H287" t="s">
        <v>36</v>
      </c>
      <c r="I287" t="s">
        <v>1418</v>
      </c>
      <c r="J287">
        <v>11.7</v>
      </c>
      <c r="K287" t="s">
        <v>52</v>
      </c>
      <c r="L287" t="s">
        <v>91</v>
      </c>
      <c r="M287" t="s">
        <v>1419</v>
      </c>
      <c r="N287" s="1">
        <v>46150.7659722222</v>
      </c>
      <c r="O287">
        <v>19.3</v>
      </c>
      <c r="P287">
        <v>31</v>
      </c>
      <c r="Q287">
        <v>2</v>
      </c>
      <c r="R287" t="s">
        <v>220</v>
      </c>
      <c r="S287" t="s">
        <v>1420</v>
      </c>
      <c r="T287" t="s">
        <v>280</v>
      </c>
      <c r="U287" s="1">
        <v>46150.7694444444</v>
      </c>
      <c r="V287" s="1">
        <v>46150.8041666667</v>
      </c>
      <c r="W287" t="s">
        <v>57</v>
      </c>
      <c r="X287" t="s">
        <v>281</v>
      </c>
      <c r="Y287">
        <v>0.3</v>
      </c>
      <c r="Z287" t="s">
        <v>237</v>
      </c>
      <c r="AA287">
        <v>5</v>
      </c>
      <c r="AB287">
        <v>50</v>
      </c>
      <c r="AC287">
        <v>55</v>
      </c>
      <c r="AD287">
        <v>18</v>
      </c>
      <c r="AE287" t="s">
        <v>263</v>
      </c>
    </row>
    <row r="288" spans="1:31">
      <c r="A288" t="s">
        <v>1421</v>
      </c>
      <c r="B288" s="1">
        <v>46150.7673611111</v>
      </c>
      <c r="C288" t="s">
        <v>245</v>
      </c>
      <c r="D288" t="s">
        <v>246</v>
      </c>
      <c r="E288" t="s">
        <v>247</v>
      </c>
      <c r="F288" t="s">
        <v>156</v>
      </c>
      <c r="G288">
        <v>240.64</v>
      </c>
      <c r="H288" t="s">
        <v>36</v>
      </c>
      <c r="I288" t="s">
        <v>1422</v>
      </c>
      <c r="J288">
        <v>3.77</v>
      </c>
      <c r="K288" t="s">
        <v>38</v>
      </c>
      <c r="L288" t="s">
        <v>156</v>
      </c>
      <c r="M288" t="s">
        <v>1423</v>
      </c>
      <c r="N288" s="1">
        <v>46150.7673611111</v>
      </c>
      <c r="O288">
        <v>0</v>
      </c>
      <c r="P288">
        <v>28.8</v>
      </c>
      <c r="Q288">
        <v>4.6</v>
      </c>
      <c r="R288" t="s">
        <v>40</v>
      </c>
      <c r="S288" t="s">
        <v>1424</v>
      </c>
      <c r="T288" t="s">
        <v>336</v>
      </c>
      <c r="U288" s="1">
        <v>46150.76875</v>
      </c>
      <c r="V288" s="1">
        <v>46150.7875</v>
      </c>
      <c r="W288" t="s">
        <v>57</v>
      </c>
      <c r="X288" t="s">
        <v>337</v>
      </c>
      <c r="Y288">
        <v>6</v>
      </c>
      <c r="Z288" t="s">
        <v>237</v>
      </c>
      <c r="AA288">
        <v>2</v>
      </c>
      <c r="AB288">
        <v>27</v>
      </c>
      <c r="AC288">
        <v>29</v>
      </c>
      <c r="AD288">
        <v>18</v>
      </c>
      <c r="AE288" t="s">
        <v>263</v>
      </c>
    </row>
    <row r="289" spans="1:31">
      <c r="A289" t="s">
        <v>1425</v>
      </c>
      <c r="B289" s="1">
        <v>46150.7847222222</v>
      </c>
      <c r="C289" t="s">
        <v>133</v>
      </c>
      <c r="D289" t="s">
        <v>134</v>
      </c>
      <c r="E289" t="s">
        <v>135</v>
      </c>
      <c r="F289" t="s">
        <v>195</v>
      </c>
      <c r="G289">
        <v>189.72</v>
      </c>
      <c r="H289" t="s">
        <v>36</v>
      </c>
      <c r="I289" t="s">
        <v>1426</v>
      </c>
      <c r="J289">
        <v>9.21</v>
      </c>
      <c r="K289" t="s">
        <v>82</v>
      </c>
      <c r="L289" t="s">
        <v>195</v>
      </c>
      <c r="M289" t="s">
        <v>1427</v>
      </c>
      <c r="N289" s="1">
        <v>46150.7847222222</v>
      </c>
      <c r="O289">
        <v>0</v>
      </c>
      <c r="P289">
        <v>29</v>
      </c>
      <c r="Q289">
        <v>7.7</v>
      </c>
      <c r="R289" t="s">
        <v>40</v>
      </c>
      <c r="S289" t="s">
        <v>1428</v>
      </c>
      <c r="T289" t="s">
        <v>412</v>
      </c>
      <c r="U289" s="1">
        <v>46150.7854166667</v>
      </c>
      <c r="V289" s="1">
        <v>46150.8034722222</v>
      </c>
      <c r="W289" t="s">
        <v>43</v>
      </c>
      <c r="X289" t="s">
        <v>413</v>
      </c>
      <c r="Y289">
        <v>2</v>
      </c>
      <c r="Z289" t="s">
        <v>237</v>
      </c>
      <c r="AA289">
        <v>1</v>
      </c>
      <c r="AB289">
        <v>26</v>
      </c>
      <c r="AC289">
        <v>27</v>
      </c>
      <c r="AD289">
        <v>18</v>
      </c>
      <c r="AE289" t="s">
        <v>263</v>
      </c>
    </row>
    <row r="290" spans="1:31">
      <c r="A290" t="s">
        <v>1429</v>
      </c>
      <c r="B290" s="1">
        <v>46150.7847222222</v>
      </c>
      <c r="C290" t="s">
        <v>306</v>
      </c>
      <c r="D290" t="s">
        <v>307</v>
      </c>
      <c r="E290" t="s">
        <v>308</v>
      </c>
      <c r="F290" t="s">
        <v>35</v>
      </c>
      <c r="G290">
        <v>623.99</v>
      </c>
      <c r="H290" t="s">
        <v>36</v>
      </c>
      <c r="I290" t="s">
        <v>1430</v>
      </c>
      <c r="J290">
        <v>8.49</v>
      </c>
      <c r="K290" t="s">
        <v>52</v>
      </c>
      <c r="L290" t="s">
        <v>35</v>
      </c>
      <c r="M290" t="s">
        <v>1431</v>
      </c>
      <c r="N290" s="1">
        <v>46150.7847222222</v>
      </c>
      <c r="O290">
        <v>16.3</v>
      </c>
      <c r="P290">
        <v>33.2</v>
      </c>
      <c r="Q290">
        <v>3.2</v>
      </c>
      <c r="R290" t="s">
        <v>220</v>
      </c>
      <c r="S290" t="s">
        <v>1432</v>
      </c>
      <c r="T290" t="s">
        <v>372</v>
      </c>
      <c r="U290" s="1">
        <v>46150.7868055556</v>
      </c>
      <c r="V290" s="1">
        <v>46150.8215277778</v>
      </c>
      <c r="W290" t="s">
        <v>43</v>
      </c>
      <c r="X290" t="s">
        <v>373</v>
      </c>
      <c r="Y290">
        <v>1.3</v>
      </c>
      <c r="Z290" t="s">
        <v>237</v>
      </c>
      <c r="AA290">
        <v>3</v>
      </c>
      <c r="AB290">
        <v>50</v>
      </c>
      <c r="AC290">
        <v>53</v>
      </c>
      <c r="AD290">
        <v>18</v>
      </c>
      <c r="AE290" t="s">
        <v>263</v>
      </c>
    </row>
    <row r="291" spans="1:31">
      <c r="A291" t="s">
        <v>1433</v>
      </c>
      <c r="B291" s="1">
        <v>46150.7979166667</v>
      </c>
      <c r="C291" t="s">
        <v>60</v>
      </c>
      <c r="D291" t="s">
        <v>61</v>
      </c>
      <c r="E291" t="s">
        <v>62</v>
      </c>
      <c r="F291" t="s">
        <v>112</v>
      </c>
      <c r="G291">
        <v>367.37</v>
      </c>
      <c r="H291" t="s">
        <v>36</v>
      </c>
      <c r="I291" t="s">
        <v>1434</v>
      </c>
      <c r="J291">
        <v>5.09</v>
      </c>
      <c r="K291" t="s">
        <v>82</v>
      </c>
      <c r="L291" t="s">
        <v>112</v>
      </c>
      <c r="M291" t="s">
        <v>1435</v>
      </c>
      <c r="N291" s="1">
        <v>46150.7979166667</v>
      </c>
      <c r="O291">
        <v>0</v>
      </c>
      <c r="P291">
        <v>34.8</v>
      </c>
      <c r="Q291">
        <v>6.6</v>
      </c>
      <c r="R291" t="s">
        <v>40</v>
      </c>
      <c r="S291" t="s">
        <v>1436</v>
      </c>
      <c r="T291" t="s">
        <v>297</v>
      </c>
      <c r="U291" s="1">
        <v>46150.7993055556</v>
      </c>
      <c r="V291" s="1">
        <v>46150.8118055556</v>
      </c>
      <c r="W291" t="s">
        <v>43</v>
      </c>
      <c r="X291" t="s">
        <v>298</v>
      </c>
      <c r="Y291">
        <v>0.9</v>
      </c>
      <c r="Z291" t="s">
        <v>237</v>
      </c>
      <c r="AA291">
        <v>2</v>
      </c>
      <c r="AB291">
        <v>18</v>
      </c>
      <c r="AC291">
        <v>20</v>
      </c>
      <c r="AD291">
        <v>19</v>
      </c>
      <c r="AE291" t="s">
        <v>263</v>
      </c>
    </row>
    <row r="292" spans="1:31">
      <c r="A292" t="s">
        <v>1437</v>
      </c>
      <c r="B292" s="1">
        <v>46150.7986111111</v>
      </c>
      <c r="C292" t="s">
        <v>245</v>
      </c>
      <c r="D292" t="s">
        <v>246</v>
      </c>
      <c r="E292" t="s">
        <v>247</v>
      </c>
      <c r="F292" t="s">
        <v>140</v>
      </c>
      <c r="G292">
        <v>244.92</v>
      </c>
      <c r="H292" t="s">
        <v>36</v>
      </c>
      <c r="I292" t="s">
        <v>1438</v>
      </c>
      <c r="J292">
        <v>1.07</v>
      </c>
      <c r="K292" t="s">
        <v>82</v>
      </c>
      <c r="L292" t="s">
        <v>140</v>
      </c>
      <c r="M292" t="s">
        <v>1439</v>
      </c>
      <c r="N292" s="1">
        <v>46150.7986111111</v>
      </c>
      <c r="O292">
        <v>5</v>
      </c>
      <c r="P292">
        <v>28</v>
      </c>
      <c r="Q292">
        <v>4.8</v>
      </c>
      <c r="R292" t="s">
        <v>104</v>
      </c>
      <c r="S292" t="s">
        <v>1440</v>
      </c>
      <c r="T292" t="s">
        <v>378</v>
      </c>
      <c r="U292" s="1">
        <v>46150.8006944444</v>
      </c>
      <c r="V292" s="1">
        <v>46150.80625</v>
      </c>
      <c r="W292" t="s">
        <v>43</v>
      </c>
      <c r="X292" t="s">
        <v>379</v>
      </c>
      <c r="Y292">
        <v>0.6</v>
      </c>
      <c r="Z292" t="s">
        <v>237</v>
      </c>
      <c r="AA292">
        <v>3</v>
      </c>
      <c r="AB292">
        <v>8</v>
      </c>
      <c r="AC292">
        <v>11</v>
      </c>
      <c r="AD292">
        <v>19</v>
      </c>
      <c r="AE292" t="s">
        <v>263</v>
      </c>
    </row>
    <row r="293" spans="1:31">
      <c r="A293" t="s">
        <v>1441</v>
      </c>
      <c r="B293" s="1">
        <v>46150.8006944444</v>
      </c>
      <c r="C293" t="s">
        <v>88</v>
      </c>
      <c r="D293" t="s">
        <v>89</v>
      </c>
      <c r="E293" t="s">
        <v>90</v>
      </c>
      <c r="F293" t="s">
        <v>101</v>
      </c>
      <c r="G293">
        <v>759.88</v>
      </c>
      <c r="H293" t="s">
        <v>36</v>
      </c>
      <c r="I293" t="s">
        <v>1442</v>
      </c>
      <c r="J293">
        <v>4.91</v>
      </c>
      <c r="K293" t="s">
        <v>52</v>
      </c>
      <c r="L293" t="s">
        <v>101</v>
      </c>
      <c r="M293" t="s">
        <v>1443</v>
      </c>
      <c r="N293" s="1">
        <v>46150.8006944444</v>
      </c>
      <c r="O293">
        <v>2.1</v>
      </c>
      <c r="P293">
        <v>39</v>
      </c>
      <c r="Q293">
        <v>6.8</v>
      </c>
      <c r="R293" t="s">
        <v>54</v>
      </c>
      <c r="S293" t="s">
        <v>1444</v>
      </c>
      <c r="T293" t="s">
        <v>261</v>
      </c>
      <c r="U293" s="1">
        <v>46150.8013888889</v>
      </c>
      <c r="V293" s="1">
        <v>46150.8180555556</v>
      </c>
      <c r="W293" t="s">
        <v>43</v>
      </c>
      <c r="X293" t="s">
        <v>262</v>
      </c>
      <c r="Y293">
        <v>8.7</v>
      </c>
      <c r="Z293" t="s">
        <v>237</v>
      </c>
      <c r="AA293">
        <v>1</v>
      </c>
      <c r="AB293">
        <v>24</v>
      </c>
      <c r="AC293">
        <v>25</v>
      </c>
      <c r="AD293">
        <v>19</v>
      </c>
      <c r="AE293" t="s">
        <v>263</v>
      </c>
    </row>
    <row r="294" spans="1:31">
      <c r="A294" t="s">
        <v>1445</v>
      </c>
      <c r="B294" s="1">
        <v>46150.8006944444</v>
      </c>
      <c r="C294" t="s">
        <v>640</v>
      </c>
      <c r="D294" t="s">
        <v>641</v>
      </c>
      <c r="E294" t="s">
        <v>165</v>
      </c>
      <c r="F294" t="s">
        <v>63</v>
      </c>
      <c r="G294">
        <v>318.81</v>
      </c>
      <c r="H294" t="s">
        <v>36</v>
      </c>
      <c r="I294" t="s">
        <v>1446</v>
      </c>
      <c r="J294">
        <v>5.72</v>
      </c>
      <c r="K294" t="s">
        <v>52</v>
      </c>
      <c r="L294" t="s">
        <v>63</v>
      </c>
      <c r="M294" t="s">
        <v>1447</v>
      </c>
      <c r="N294" s="1">
        <v>46150.8006944444</v>
      </c>
      <c r="O294">
        <v>2</v>
      </c>
      <c r="P294">
        <v>30.3</v>
      </c>
      <c r="Q294">
        <v>5.1</v>
      </c>
      <c r="R294" t="s">
        <v>54</v>
      </c>
      <c r="S294" t="s">
        <v>1448</v>
      </c>
      <c r="T294" t="s">
        <v>360</v>
      </c>
      <c r="U294" s="1">
        <v>46150.8013888889</v>
      </c>
      <c r="V294" s="1">
        <v>46150.8215277778</v>
      </c>
      <c r="W294" t="s">
        <v>43</v>
      </c>
      <c r="X294" t="s">
        <v>361</v>
      </c>
      <c r="Y294">
        <v>2.8</v>
      </c>
      <c r="Z294" t="s">
        <v>237</v>
      </c>
      <c r="AA294">
        <v>1</v>
      </c>
      <c r="AB294">
        <v>29</v>
      </c>
      <c r="AC294">
        <v>30</v>
      </c>
      <c r="AD294">
        <v>19</v>
      </c>
      <c r="AE294" t="s">
        <v>263</v>
      </c>
    </row>
    <row r="295" spans="1:31">
      <c r="A295" t="s">
        <v>1449</v>
      </c>
      <c r="B295" s="1">
        <v>46150.8041666667</v>
      </c>
      <c r="C295" t="s">
        <v>193</v>
      </c>
      <c r="D295" t="s">
        <v>194</v>
      </c>
      <c r="E295" t="s">
        <v>186</v>
      </c>
      <c r="F295" t="s">
        <v>101</v>
      </c>
      <c r="G295">
        <v>627.05</v>
      </c>
      <c r="H295" t="s">
        <v>36</v>
      </c>
      <c r="I295" t="s">
        <v>1450</v>
      </c>
      <c r="J295">
        <v>11.93</v>
      </c>
      <c r="K295" t="s">
        <v>52</v>
      </c>
      <c r="L295" t="s">
        <v>101</v>
      </c>
      <c r="M295" t="s">
        <v>1451</v>
      </c>
      <c r="N295" s="1">
        <v>46150.8041666667</v>
      </c>
      <c r="O295">
        <v>0</v>
      </c>
      <c r="P295">
        <v>33.4</v>
      </c>
      <c r="Q295">
        <v>4.2</v>
      </c>
      <c r="R295" t="s">
        <v>40</v>
      </c>
      <c r="S295" t="s">
        <v>1452</v>
      </c>
      <c r="T295" t="s">
        <v>324</v>
      </c>
      <c r="U295" s="1">
        <v>46150.8076388889</v>
      </c>
      <c r="V295" s="1">
        <v>46150.8423611111</v>
      </c>
      <c r="W295" t="s">
        <v>43</v>
      </c>
      <c r="X295" t="s">
        <v>325</v>
      </c>
      <c r="Y295">
        <v>0.5</v>
      </c>
      <c r="Z295" t="s">
        <v>237</v>
      </c>
      <c r="AA295">
        <v>5</v>
      </c>
      <c r="AB295">
        <v>50</v>
      </c>
      <c r="AC295">
        <v>55</v>
      </c>
      <c r="AD295">
        <v>19</v>
      </c>
      <c r="AE295" t="s">
        <v>263</v>
      </c>
    </row>
    <row r="296" spans="1:31">
      <c r="A296" t="s">
        <v>1453</v>
      </c>
      <c r="B296" s="1">
        <v>46150.8284722222</v>
      </c>
      <c r="C296" t="s">
        <v>391</v>
      </c>
      <c r="D296" t="s">
        <v>392</v>
      </c>
      <c r="E296" t="s">
        <v>126</v>
      </c>
      <c r="F296" t="s">
        <v>195</v>
      </c>
      <c r="G296">
        <v>406.76</v>
      </c>
      <c r="H296" t="s">
        <v>36</v>
      </c>
      <c r="I296" t="s">
        <v>1454</v>
      </c>
      <c r="J296">
        <v>7.94</v>
      </c>
      <c r="K296" t="s">
        <v>52</v>
      </c>
      <c r="L296" t="s">
        <v>195</v>
      </c>
      <c r="M296" t="s">
        <v>1455</v>
      </c>
      <c r="N296" s="1">
        <v>46150.8284722222</v>
      </c>
      <c r="O296">
        <v>0</v>
      </c>
      <c r="P296">
        <v>32.8</v>
      </c>
      <c r="Q296">
        <v>9</v>
      </c>
      <c r="R296" t="s">
        <v>40</v>
      </c>
      <c r="S296" t="s">
        <v>1456</v>
      </c>
      <c r="T296" t="s">
        <v>360</v>
      </c>
      <c r="U296" s="1">
        <v>46150.8305555556</v>
      </c>
      <c r="V296" s="1">
        <v>46150.8548611111</v>
      </c>
      <c r="W296" t="s">
        <v>43</v>
      </c>
      <c r="X296" t="s">
        <v>361</v>
      </c>
      <c r="Y296">
        <v>2.8</v>
      </c>
      <c r="Z296" t="s">
        <v>237</v>
      </c>
      <c r="AA296">
        <v>3</v>
      </c>
      <c r="AB296">
        <v>35</v>
      </c>
      <c r="AC296">
        <v>38</v>
      </c>
      <c r="AD296">
        <v>19</v>
      </c>
      <c r="AE296" t="s">
        <v>263</v>
      </c>
    </row>
    <row r="297" spans="1:31">
      <c r="A297" t="s">
        <v>1457</v>
      </c>
      <c r="B297" s="1">
        <v>46150.8298611111</v>
      </c>
      <c r="C297" t="s">
        <v>245</v>
      </c>
      <c r="D297" t="s">
        <v>246</v>
      </c>
      <c r="E297" t="s">
        <v>247</v>
      </c>
      <c r="F297" t="s">
        <v>63</v>
      </c>
      <c r="G297">
        <v>481.66</v>
      </c>
      <c r="H297" t="s">
        <v>36</v>
      </c>
      <c r="I297" t="s">
        <v>1458</v>
      </c>
      <c r="J297">
        <v>9.27</v>
      </c>
      <c r="K297" t="s">
        <v>52</v>
      </c>
      <c r="L297" t="s">
        <v>63</v>
      </c>
      <c r="M297" t="s">
        <v>1459</v>
      </c>
      <c r="N297" s="1">
        <v>46150.8298611111</v>
      </c>
      <c r="O297">
        <v>4.4</v>
      </c>
      <c r="P297">
        <v>32.7</v>
      </c>
      <c r="Q297">
        <v>2.8</v>
      </c>
      <c r="R297" t="s">
        <v>104</v>
      </c>
      <c r="S297" t="s">
        <v>1460</v>
      </c>
      <c r="T297" t="s">
        <v>933</v>
      </c>
      <c r="U297" s="1">
        <v>46150.8305555556</v>
      </c>
      <c r="V297" s="1">
        <v>46150.8583333333</v>
      </c>
      <c r="W297" t="s">
        <v>43</v>
      </c>
      <c r="X297" t="s">
        <v>934</v>
      </c>
      <c r="Y297">
        <v>4.1</v>
      </c>
      <c r="Z297" t="s">
        <v>237</v>
      </c>
      <c r="AA297">
        <v>1</v>
      </c>
      <c r="AB297">
        <v>40</v>
      </c>
      <c r="AC297">
        <v>41</v>
      </c>
      <c r="AD297">
        <v>19</v>
      </c>
      <c r="AE297" t="s">
        <v>263</v>
      </c>
    </row>
    <row r="298" spans="1:31">
      <c r="A298" t="s">
        <v>1461</v>
      </c>
      <c r="B298" s="1">
        <v>46150.83125</v>
      </c>
      <c r="C298" t="s">
        <v>391</v>
      </c>
      <c r="D298" t="s">
        <v>392</v>
      </c>
      <c r="E298" t="s">
        <v>126</v>
      </c>
      <c r="F298" t="s">
        <v>195</v>
      </c>
      <c r="G298">
        <v>643.65</v>
      </c>
      <c r="H298" t="s">
        <v>36</v>
      </c>
      <c r="I298" t="s">
        <v>1462</v>
      </c>
      <c r="J298">
        <v>4.01</v>
      </c>
      <c r="K298" t="s">
        <v>52</v>
      </c>
      <c r="L298" t="s">
        <v>195</v>
      </c>
      <c r="M298" t="s">
        <v>1463</v>
      </c>
      <c r="N298" s="1">
        <v>46150.83125</v>
      </c>
      <c r="O298">
        <v>6.6</v>
      </c>
      <c r="P298">
        <v>31.9</v>
      </c>
      <c r="Q298">
        <v>2.5</v>
      </c>
      <c r="R298" t="s">
        <v>104</v>
      </c>
      <c r="S298" t="s">
        <v>1464</v>
      </c>
      <c r="T298" t="s">
        <v>587</v>
      </c>
      <c r="U298" s="1">
        <v>46150.8347222222</v>
      </c>
      <c r="V298" s="1">
        <v>46150.8506944444</v>
      </c>
      <c r="W298" t="s">
        <v>43</v>
      </c>
      <c r="X298" t="s">
        <v>588</v>
      </c>
      <c r="Y298">
        <v>8.3</v>
      </c>
      <c r="Z298" t="s">
        <v>237</v>
      </c>
      <c r="AA298">
        <v>5</v>
      </c>
      <c r="AB298">
        <v>23</v>
      </c>
      <c r="AC298">
        <v>28</v>
      </c>
      <c r="AD298">
        <v>19</v>
      </c>
      <c r="AE298" t="s">
        <v>263</v>
      </c>
    </row>
    <row r="299" spans="1:31">
      <c r="A299" t="s">
        <v>1465</v>
      </c>
      <c r="B299" s="1">
        <v>46150.8361111111</v>
      </c>
      <c r="C299" t="s">
        <v>60</v>
      </c>
      <c r="D299" t="s">
        <v>61</v>
      </c>
      <c r="E299" t="s">
        <v>62</v>
      </c>
      <c r="F299" t="s">
        <v>63</v>
      </c>
      <c r="G299">
        <v>345.08</v>
      </c>
      <c r="H299" t="s">
        <v>36</v>
      </c>
      <c r="I299" t="s">
        <v>1466</v>
      </c>
      <c r="J299">
        <v>2.73</v>
      </c>
      <c r="K299" t="s">
        <v>52</v>
      </c>
      <c r="L299" t="s">
        <v>63</v>
      </c>
      <c r="M299" t="s">
        <v>1467</v>
      </c>
      <c r="N299" s="1">
        <v>46150.8361111111</v>
      </c>
      <c r="O299">
        <v>0</v>
      </c>
      <c r="P299">
        <v>29.6</v>
      </c>
      <c r="Q299">
        <v>8.6</v>
      </c>
      <c r="R299" t="s">
        <v>40</v>
      </c>
      <c r="S299" t="s">
        <v>1468</v>
      </c>
      <c r="T299" t="s">
        <v>235</v>
      </c>
      <c r="U299" s="1">
        <v>46150.8395833333</v>
      </c>
      <c r="V299" s="1">
        <v>46150.8479166667</v>
      </c>
      <c r="W299" t="s">
        <v>57</v>
      </c>
      <c r="X299" t="s">
        <v>236</v>
      </c>
      <c r="Y299">
        <v>0.6</v>
      </c>
      <c r="Z299" t="s">
        <v>237</v>
      </c>
      <c r="AA299">
        <v>5</v>
      </c>
      <c r="AB299">
        <v>12</v>
      </c>
      <c r="AC299">
        <v>17</v>
      </c>
      <c r="AD299">
        <v>20</v>
      </c>
      <c r="AE299" t="s">
        <v>263</v>
      </c>
    </row>
    <row r="300" spans="1:31">
      <c r="A300" t="s">
        <v>1469</v>
      </c>
      <c r="B300" s="1">
        <v>46150.8395833333</v>
      </c>
      <c r="C300" t="s">
        <v>47</v>
      </c>
      <c r="D300" t="s">
        <v>48</v>
      </c>
      <c r="E300" t="s">
        <v>49</v>
      </c>
      <c r="F300" t="s">
        <v>283</v>
      </c>
      <c r="G300">
        <v>629.42</v>
      </c>
      <c r="H300" t="s">
        <v>36</v>
      </c>
      <c r="I300" t="s">
        <v>1470</v>
      </c>
      <c r="J300">
        <v>3.14</v>
      </c>
      <c r="K300" t="s">
        <v>82</v>
      </c>
      <c r="L300" t="s">
        <v>283</v>
      </c>
      <c r="M300" t="s">
        <v>1471</v>
      </c>
      <c r="N300" s="1">
        <v>46150.8395833333</v>
      </c>
      <c r="O300">
        <v>7.9</v>
      </c>
      <c r="P300">
        <v>33.5</v>
      </c>
      <c r="Q300">
        <v>2.7</v>
      </c>
      <c r="R300" t="s">
        <v>104</v>
      </c>
      <c r="S300" t="s">
        <v>1472</v>
      </c>
      <c r="T300" t="s">
        <v>1473</v>
      </c>
      <c r="U300" s="1">
        <v>46150.8423611111</v>
      </c>
      <c r="V300" s="1">
        <v>46150.8555555556</v>
      </c>
      <c r="W300" t="s">
        <v>43</v>
      </c>
      <c r="X300" t="s">
        <v>1474</v>
      </c>
      <c r="Y300">
        <v>1.1</v>
      </c>
      <c r="Z300" t="s">
        <v>237</v>
      </c>
      <c r="AA300">
        <v>4</v>
      </c>
      <c r="AB300">
        <v>19</v>
      </c>
      <c r="AC300">
        <v>23</v>
      </c>
      <c r="AD300">
        <v>20</v>
      </c>
      <c r="AE300" t="s">
        <v>263</v>
      </c>
    </row>
    <row r="301" spans="1:31">
      <c r="A301" t="s">
        <v>1475</v>
      </c>
      <c r="B301" s="1">
        <v>46150.8402777778</v>
      </c>
      <c r="C301" t="s">
        <v>245</v>
      </c>
      <c r="D301" t="s">
        <v>246</v>
      </c>
      <c r="E301" t="s">
        <v>247</v>
      </c>
      <c r="F301" t="s">
        <v>63</v>
      </c>
      <c r="G301">
        <v>415.54</v>
      </c>
      <c r="H301" t="s">
        <v>36</v>
      </c>
      <c r="I301" t="s">
        <v>1476</v>
      </c>
      <c r="J301">
        <v>2.3</v>
      </c>
      <c r="K301" t="s">
        <v>82</v>
      </c>
      <c r="L301" t="s">
        <v>63</v>
      </c>
      <c r="M301" t="s">
        <v>1477</v>
      </c>
      <c r="N301" s="1">
        <v>46150.8402777778</v>
      </c>
      <c r="O301">
        <v>0.9</v>
      </c>
      <c r="P301">
        <v>35</v>
      </c>
      <c r="Q301">
        <v>7.8</v>
      </c>
      <c r="R301" t="s">
        <v>54</v>
      </c>
      <c r="S301" t="s">
        <v>1478</v>
      </c>
      <c r="T301" t="s">
        <v>422</v>
      </c>
      <c r="U301" s="1">
        <v>46150.8423611111</v>
      </c>
      <c r="V301" s="1">
        <v>46150.8479166667</v>
      </c>
      <c r="W301" t="s">
        <v>43</v>
      </c>
      <c r="X301" t="s">
        <v>423</v>
      </c>
      <c r="Y301">
        <v>2</v>
      </c>
      <c r="Z301" t="s">
        <v>237</v>
      </c>
      <c r="AA301">
        <v>3</v>
      </c>
      <c r="AB301">
        <v>8</v>
      </c>
      <c r="AC301">
        <v>11</v>
      </c>
      <c r="AD301">
        <v>20</v>
      </c>
      <c r="AE301" t="s">
        <v>263</v>
      </c>
    </row>
    <row r="302" spans="1:31">
      <c r="A302" t="s">
        <v>1479</v>
      </c>
      <c r="B302" s="1">
        <v>46150.8416666667</v>
      </c>
      <c r="C302" t="s">
        <v>47</v>
      </c>
      <c r="D302" t="s">
        <v>48</v>
      </c>
      <c r="E302" t="s">
        <v>49</v>
      </c>
      <c r="F302" t="s">
        <v>140</v>
      </c>
      <c r="G302">
        <v>781.22</v>
      </c>
      <c r="H302" t="s">
        <v>36</v>
      </c>
      <c r="I302" t="s">
        <v>1480</v>
      </c>
      <c r="J302">
        <v>1.73</v>
      </c>
      <c r="K302" t="s">
        <v>38</v>
      </c>
      <c r="L302" t="s">
        <v>140</v>
      </c>
      <c r="M302" t="s">
        <v>1481</v>
      </c>
      <c r="N302" s="1">
        <v>46150.8416666667</v>
      </c>
      <c r="O302">
        <v>2</v>
      </c>
      <c r="P302">
        <v>32.4</v>
      </c>
      <c r="Q302">
        <v>4</v>
      </c>
      <c r="R302" t="s">
        <v>54</v>
      </c>
      <c r="S302" t="s">
        <v>1482</v>
      </c>
      <c r="T302" t="s">
        <v>378</v>
      </c>
      <c r="U302" s="1">
        <v>46150.8451388889</v>
      </c>
      <c r="V302" s="1">
        <v>46150.8541666667</v>
      </c>
      <c r="W302" t="s">
        <v>43</v>
      </c>
      <c r="X302" t="s">
        <v>379</v>
      </c>
      <c r="Y302">
        <v>0.6</v>
      </c>
      <c r="Z302" t="s">
        <v>237</v>
      </c>
      <c r="AA302">
        <v>5</v>
      </c>
      <c r="AB302">
        <v>13</v>
      </c>
      <c r="AC302">
        <v>18</v>
      </c>
      <c r="AD302">
        <v>20</v>
      </c>
      <c r="AE302" t="s">
        <v>263</v>
      </c>
    </row>
    <row r="303" spans="1:31">
      <c r="A303" t="s">
        <v>1483</v>
      </c>
      <c r="B303" s="1">
        <v>46150.8472222222</v>
      </c>
      <c r="C303" t="s">
        <v>391</v>
      </c>
      <c r="D303" t="s">
        <v>392</v>
      </c>
      <c r="E303" t="s">
        <v>126</v>
      </c>
      <c r="F303" t="s">
        <v>50</v>
      </c>
      <c r="G303">
        <v>566.89</v>
      </c>
      <c r="H303" t="s">
        <v>36</v>
      </c>
      <c r="I303" t="s">
        <v>1484</v>
      </c>
      <c r="J303">
        <v>7.23</v>
      </c>
      <c r="K303" t="s">
        <v>82</v>
      </c>
      <c r="L303" t="s">
        <v>50</v>
      </c>
      <c r="M303" t="s">
        <v>1485</v>
      </c>
      <c r="N303" s="1">
        <v>46150.8472222222</v>
      </c>
      <c r="O303">
        <v>0</v>
      </c>
      <c r="P303">
        <v>29.9</v>
      </c>
      <c r="Q303">
        <v>5.4</v>
      </c>
      <c r="R303" t="s">
        <v>40</v>
      </c>
      <c r="S303" t="s">
        <v>1486</v>
      </c>
      <c r="T303" t="s">
        <v>336</v>
      </c>
      <c r="U303" s="1">
        <v>46150.8486111111</v>
      </c>
      <c r="V303" s="1">
        <v>46150.8673611111</v>
      </c>
      <c r="W303" t="s">
        <v>57</v>
      </c>
      <c r="X303" t="s">
        <v>337</v>
      </c>
      <c r="Y303">
        <v>6</v>
      </c>
      <c r="Z303" t="s">
        <v>237</v>
      </c>
      <c r="AA303">
        <v>2</v>
      </c>
      <c r="AB303">
        <v>27</v>
      </c>
      <c r="AC303">
        <v>29</v>
      </c>
      <c r="AD303">
        <v>20</v>
      </c>
      <c r="AE303" t="s">
        <v>263</v>
      </c>
    </row>
    <row r="304" spans="1:31">
      <c r="A304" t="s">
        <v>1487</v>
      </c>
      <c r="B304" s="1">
        <v>46150.8506944444</v>
      </c>
      <c r="C304" t="s">
        <v>163</v>
      </c>
      <c r="D304" t="s">
        <v>164</v>
      </c>
      <c r="E304" t="s">
        <v>165</v>
      </c>
      <c r="F304" t="s">
        <v>63</v>
      </c>
      <c r="G304">
        <v>367.35</v>
      </c>
      <c r="H304" t="s">
        <v>36</v>
      </c>
      <c r="I304" t="s">
        <v>1488</v>
      </c>
      <c r="J304">
        <v>4.06</v>
      </c>
      <c r="K304" t="s">
        <v>52</v>
      </c>
      <c r="L304" t="s">
        <v>63</v>
      </c>
      <c r="M304" t="s">
        <v>1489</v>
      </c>
      <c r="N304" s="1">
        <v>46150.8506944444</v>
      </c>
      <c r="O304">
        <v>2.8</v>
      </c>
      <c r="P304">
        <v>28.7</v>
      </c>
      <c r="Q304">
        <v>2.2</v>
      </c>
      <c r="R304" t="s">
        <v>104</v>
      </c>
      <c r="S304" t="s">
        <v>1490</v>
      </c>
      <c r="T304" t="s">
        <v>933</v>
      </c>
      <c r="U304" s="1">
        <v>46150.8520833333</v>
      </c>
      <c r="V304" s="1">
        <v>46150.8694444444</v>
      </c>
      <c r="W304" t="s">
        <v>43</v>
      </c>
      <c r="X304" t="s">
        <v>934</v>
      </c>
      <c r="Y304">
        <v>4.1</v>
      </c>
      <c r="Z304" t="s">
        <v>237</v>
      </c>
      <c r="AA304">
        <v>2</v>
      </c>
      <c r="AB304">
        <v>25</v>
      </c>
      <c r="AC304">
        <v>27</v>
      </c>
      <c r="AD304">
        <v>20</v>
      </c>
      <c r="AE304" t="s">
        <v>263</v>
      </c>
    </row>
    <row r="305" spans="1:31">
      <c r="A305" t="s">
        <v>1491</v>
      </c>
      <c r="B305" s="1">
        <v>46150.8569444444</v>
      </c>
      <c r="C305" t="s">
        <v>124</v>
      </c>
      <c r="D305" t="s">
        <v>125</v>
      </c>
      <c r="E305" t="s">
        <v>126</v>
      </c>
      <c r="F305" t="s">
        <v>283</v>
      </c>
      <c r="G305">
        <v>278.49</v>
      </c>
      <c r="H305" t="s">
        <v>74</v>
      </c>
      <c r="I305" t="s">
        <v>1492</v>
      </c>
      <c r="J305">
        <v>0.91</v>
      </c>
      <c r="K305" t="s">
        <v>52</v>
      </c>
      <c r="L305" t="s">
        <v>283</v>
      </c>
      <c r="M305" t="s">
        <v>1493</v>
      </c>
      <c r="N305" s="1">
        <v>46150.8569444444</v>
      </c>
      <c r="O305">
        <v>0</v>
      </c>
      <c r="P305">
        <v>34.2</v>
      </c>
      <c r="Q305">
        <v>9.4</v>
      </c>
      <c r="R305" t="s">
        <v>40</v>
      </c>
      <c r="S305" t="s">
        <v>1494</v>
      </c>
      <c r="T305" t="s">
        <v>287</v>
      </c>
      <c r="U305" s="1">
        <v>46150.8604166667</v>
      </c>
      <c r="V305" s="1">
        <v>46150.8638888889</v>
      </c>
      <c r="W305" t="s">
        <v>43</v>
      </c>
      <c r="X305" t="s">
        <v>288</v>
      </c>
      <c r="Y305">
        <v>0.9</v>
      </c>
      <c r="Z305" t="s">
        <v>237</v>
      </c>
      <c r="AA305">
        <v>5</v>
      </c>
      <c r="AB305">
        <v>5</v>
      </c>
      <c r="AC305">
        <v>10</v>
      </c>
      <c r="AD305">
        <v>20</v>
      </c>
      <c r="AE305" t="s">
        <v>263</v>
      </c>
    </row>
    <row r="306" spans="1:31">
      <c r="A306" t="s">
        <v>1495</v>
      </c>
      <c r="B306" s="1">
        <v>46150.8604166667</v>
      </c>
      <c r="C306" t="s">
        <v>98</v>
      </c>
      <c r="D306" t="s">
        <v>99</v>
      </c>
      <c r="E306" t="s">
        <v>100</v>
      </c>
      <c r="F306" t="s">
        <v>156</v>
      </c>
      <c r="G306">
        <v>569.5</v>
      </c>
      <c r="H306" t="s">
        <v>36</v>
      </c>
      <c r="I306" t="s">
        <v>1496</v>
      </c>
      <c r="J306">
        <v>4.16</v>
      </c>
      <c r="K306" t="s">
        <v>52</v>
      </c>
      <c r="L306" t="s">
        <v>156</v>
      </c>
      <c r="M306" t="s">
        <v>1497</v>
      </c>
      <c r="N306" s="1">
        <v>46150.8604166667</v>
      </c>
      <c r="O306">
        <v>0</v>
      </c>
      <c r="P306">
        <v>33.8</v>
      </c>
      <c r="Q306">
        <v>8.7</v>
      </c>
      <c r="R306" t="s">
        <v>40</v>
      </c>
      <c r="S306" t="s">
        <v>1498</v>
      </c>
      <c r="T306" t="s">
        <v>378</v>
      </c>
      <c r="U306" s="1">
        <v>46150.8625</v>
      </c>
      <c r="V306" s="1">
        <v>46150.8798611111</v>
      </c>
      <c r="W306" t="s">
        <v>43</v>
      </c>
      <c r="X306" t="s">
        <v>379</v>
      </c>
      <c r="Y306">
        <v>0.6</v>
      </c>
      <c r="Z306" t="s">
        <v>237</v>
      </c>
      <c r="AA306">
        <v>3</v>
      </c>
      <c r="AB306">
        <v>25</v>
      </c>
      <c r="AC306">
        <v>28</v>
      </c>
      <c r="AD306">
        <v>20</v>
      </c>
      <c r="AE306" t="s">
        <v>263</v>
      </c>
    </row>
    <row r="307" spans="1:31">
      <c r="A307" t="s">
        <v>1499</v>
      </c>
      <c r="B307" s="1">
        <v>46150.8652777778</v>
      </c>
      <c r="C307" t="s">
        <v>133</v>
      </c>
      <c r="D307" t="s">
        <v>134</v>
      </c>
      <c r="E307" t="s">
        <v>135</v>
      </c>
      <c r="F307" t="s">
        <v>101</v>
      </c>
      <c r="G307">
        <v>359.11</v>
      </c>
      <c r="H307" t="s">
        <v>36</v>
      </c>
      <c r="I307" t="s">
        <v>1500</v>
      </c>
      <c r="J307">
        <v>9.31</v>
      </c>
      <c r="K307" t="s">
        <v>114</v>
      </c>
      <c r="L307" t="s">
        <v>101</v>
      </c>
      <c r="M307" t="s">
        <v>1501</v>
      </c>
      <c r="N307" s="1">
        <v>46150.8652777778</v>
      </c>
      <c r="O307">
        <v>0</v>
      </c>
      <c r="P307">
        <v>33.1</v>
      </c>
      <c r="Q307">
        <v>9.5</v>
      </c>
      <c r="R307" t="s">
        <v>40</v>
      </c>
      <c r="S307" t="s">
        <v>1502</v>
      </c>
      <c r="T307" t="s">
        <v>629</v>
      </c>
      <c r="U307" s="1">
        <v>46150.8666666667</v>
      </c>
      <c r="V307" s="1">
        <v>46150.88125</v>
      </c>
      <c r="W307" t="s">
        <v>43</v>
      </c>
      <c r="X307" t="s">
        <v>630</v>
      </c>
      <c r="Y307">
        <v>1</v>
      </c>
      <c r="Z307" t="s">
        <v>237</v>
      </c>
      <c r="AA307">
        <v>2</v>
      </c>
      <c r="AB307">
        <v>21</v>
      </c>
      <c r="AC307">
        <v>23</v>
      </c>
      <c r="AD307">
        <v>20</v>
      </c>
      <c r="AE307" t="s">
        <v>263</v>
      </c>
    </row>
    <row r="308" spans="1:31">
      <c r="A308" t="s">
        <v>1503</v>
      </c>
      <c r="B308" s="1">
        <v>46150.8715277778</v>
      </c>
      <c r="C308" t="s">
        <v>109</v>
      </c>
      <c r="D308" t="s">
        <v>110</v>
      </c>
      <c r="E308" t="s">
        <v>111</v>
      </c>
      <c r="F308" t="s">
        <v>35</v>
      </c>
      <c r="G308">
        <v>466.98</v>
      </c>
      <c r="H308" t="s">
        <v>36</v>
      </c>
      <c r="I308" t="s">
        <v>1504</v>
      </c>
      <c r="J308">
        <v>2.19</v>
      </c>
      <c r="K308" t="s">
        <v>38</v>
      </c>
      <c r="L308" t="s">
        <v>35</v>
      </c>
      <c r="M308" t="s">
        <v>1505</v>
      </c>
      <c r="N308" s="1">
        <v>46150.8715277778</v>
      </c>
      <c r="O308">
        <v>1.2</v>
      </c>
      <c r="P308">
        <v>34.5</v>
      </c>
      <c r="Q308">
        <v>3.9</v>
      </c>
      <c r="R308" t="s">
        <v>54</v>
      </c>
      <c r="S308" t="s">
        <v>1506</v>
      </c>
      <c r="T308" t="s">
        <v>865</v>
      </c>
      <c r="U308" s="1">
        <v>46150.8736111111</v>
      </c>
      <c r="V308" s="1">
        <v>46150.8888888889</v>
      </c>
      <c r="W308" t="s">
        <v>57</v>
      </c>
      <c r="X308" t="s">
        <v>866</v>
      </c>
      <c r="Y308">
        <v>3.2</v>
      </c>
      <c r="Z308" t="s">
        <v>237</v>
      </c>
      <c r="AA308">
        <v>3</v>
      </c>
      <c r="AB308">
        <v>22</v>
      </c>
      <c r="AC308">
        <v>25</v>
      </c>
      <c r="AD308">
        <v>20</v>
      </c>
      <c r="AE308" t="s">
        <v>263</v>
      </c>
    </row>
    <row r="309" spans="1:31">
      <c r="A309" t="s">
        <v>1507</v>
      </c>
      <c r="B309" s="1">
        <v>46150.8798611111</v>
      </c>
      <c r="C309" t="s">
        <v>229</v>
      </c>
      <c r="D309" t="s">
        <v>230</v>
      </c>
      <c r="E309" t="s">
        <v>231</v>
      </c>
      <c r="F309" t="s">
        <v>35</v>
      </c>
      <c r="G309">
        <v>309.54</v>
      </c>
      <c r="H309" t="s">
        <v>36</v>
      </c>
      <c r="I309" t="s">
        <v>1508</v>
      </c>
      <c r="J309">
        <v>1.28</v>
      </c>
      <c r="K309" t="s">
        <v>82</v>
      </c>
      <c r="L309" t="s">
        <v>35</v>
      </c>
      <c r="M309" t="s">
        <v>1509</v>
      </c>
      <c r="N309" s="1">
        <v>46150.8798611111</v>
      </c>
      <c r="O309">
        <v>6.2</v>
      </c>
      <c r="P309">
        <v>30</v>
      </c>
      <c r="Q309">
        <v>3.3</v>
      </c>
      <c r="R309" t="s">
        <v>104</v>
      </c>
      <c r="S309" t="s">
        <v>1510</v>
      </c>
      <c r="T309" t="s">
        <v>629</v>
      </c>
      <c r="U309" s="1">
        <v>46150.88125</v>
      </c>
      <c r="V309" s="1">
        <v>46150.8854166667</v>
      </c>
      <c r="W309" t="s">
        <v>43</v>
      </c>
      <c r="X309" t="s">
        <v>630</v>
      </c>
      <c r="Y309">
        <v>1</v>
      </c>
      <c r="Z309" t="s">
        <v>237</v>
      </c>
      <c r="AA309">
        <v>2</v>
      </c>
      <c r="AB309">
        <v>6</v>
      </c>
      <c r="AC309">
        <v>8</v>
      </c>
      <c r="AD309">
        <v>21</v>
      </c>
      <c r="AE309" t="s">
        <v>263</v>
      </c>
    </row>
    <row r="310" spans="1:31">
      <c r="A310" t="s">
        <v>1511</v>
      </c>
      <c r="B310" s="1">
        <v>46150.8833333333</v>
      </c>
      <c r="C310" t="s">
        <v>306</v>
      </c>
      <c r="D310" t="s">
        <v>307</v>
      </c>
      <c r="E310" t="s">
        <v>308</v>
      </c>
      <c r="F310" t="s">
        <v>91</v>
      </c>
      <c r="G310">
        <v>604.04</v>
      </c>
      <c r="H310" t="s">
        <v>36</v>
      </c>
      <c r="I310" t="s">
        <v>1512</v>
      </c>
      <c r="J310">
        <v>1.71</v>
      </c>
      <c r="K310" t="s">
        <v>82</v>
      </c>
      <c r="L310" t="s">
        <v>91</v>
      </c>
      <c r="M310" t="s">
        <v>1513</v>
      </c>
      <c r="N310" s="1">
        <v>46150.8833333333</v>
      </c>
      <c r="O310">
        <v>0</v>
      </c>
      <c r="P310">
        <v>30.4</v>
      </c>
      <c r="Q310">
        <v>5.5</v>
      </c>
      <c r="R310" t="s">
        <v>40</v>
      </c>
      <c r="S310" t="s">
        <v>1514</v>
      </c>
      <c r="T310" t="s">
        <v>581</v>
      </c>
      <c r="U310" s="1">
        <v>46150.8847222222</v>
      </c>
      <c r="V310" s="1">
        <v>46150.8909722222</v>
      </c>
      <c r="W310" t="s">
        <v>43</v>
      </c>
      <c r="X310" t="s">
        <v>582</v>
      </c>
      <c r="Y310">
        <v>1.7</v>
      </c>
      <c r="Z310" t="s">
        <v>237</v>
      </c>
      <c r="AA310">
        <v>2</v>
      </c>
      <c r="AB310">
        <v>9</v>
      </c>
      <c r="AC310">
        <v>11</v>
      </c>
      <c r="AD310">
        <v>21</v>
      </c>
      <c r="AE310" t="s">
        <v>263</v>
      </c>
    </row>
    <row r="311" spans="1:31">
      <c r="A311" t="s">
        <v>1515</v>
      </c>
      <c r="B311" s="1">
        <v>46150.8888888889</v>
      </c>
      <c r="C311" t="s">
        <v>133</v>
      </c>
      <c r="D311" t="s">
        <v>134</v>
      </c>
      <c r="E311" t="s">
        <v>135</v>
      </c>
      <c r="F311" t="s">
        <v>140</v>
      </c>
      <c r="G311">
        <v>174.42</v>
      </c>
      <c r="H311" t="s">
        <v>36</v>
      </c>
      <c r="I311" t="s">
        <v>1516</v>
      </c>
      <c r="J311">
        <v>9.6</v>
      </c>
      <c r="K311" t="s">
        <v>38</v>
      </c>
      <c r="L311" t="s">
        <v>140</v>
      </c>
      <c r="M311" t="s">
        <v>1517</v>
      </c>
      <c r="N311" s="1">
        <v>46150.8888888889</v>
      </c>
      <c r="O311">
        <v>2.3</v>
      </c>
      <c r="P311">
        <v>25.3</v>
      </c>
      <c r="Q311">
        <v>2.9</v>
      </c>
      <c r="R311" t="s">
        <v>54</v>
      </c>
      <c r="S311" t="s">
        <v>1518</v>
      </c>
      <c r="T311" t="s">
        <v>346</v>
      </c>
      <c r="U311" s="1">
        <v>46150.8909722222</v>
      </c>
      <c r="V311" s="1">
        <v>46150.9354166667</v>
      </c>
      <c r="W311" t="s">
        <v>43</v>
      </c>
      <c r="X311" t="s">
        <v>347</v>
      </c>
      <c r="Y311">
        <v>5.1</v>
      </c>
      <c r="Z311" t="s">
        <v>237</v>
      </c>
      <c r="AA311">
        <v>3</v>
      </c>
      <c r="AB311">
        <v>64</v>
      </c>
      <c r="AC311">
        <v>67</v>
      </c>
      <c r="AD311">
        <v>21</v>
      </c>
      <c r="AE311" t="s">
        <v>263</v>
      </c>
    </row>
    <row r="312" spans="1:31">
      <c r="A312" t="s">
        <v>1519</v>
      </c>
      <c r="B312" s="1">
        <v>46150.8944444444</v>
      </c>
      <c r="C312" t="s">
        <v>60</v>
      </c>
      <c r="D312" t="s">
        <v>61</v>
      </c>
      <c r="E312" t="s">
        <v>62</v>
      </c>
      <c r="F312" t="s">
        <v>283</v>
      </c>
      <c r="G312">
        <v>142.14</v>
      </c>
      <c r="H312" t="s">
        <v>36</v>
      </c>
      <c r="I312" t="s">
        <v>1520</v>
      </c>
      <c r="J312">
        <v>3.58</v>
      </c>
      <c r="K312" t="s">
        <v>114</v>
      </c>
      <c r="L312" t="s">
        <v>283</v>
      </c>
      <c r="M312" t="s">
        <v>1521</v>
      </c>
      <c r="N312" s="1">
        <v>46150.8944444444</v>
      </c>
      <c r="O312">
        <v>0</v>
      </c>
      <c r="P312">
        <v>26.2</v>
      </c>
      <c r="Q312">
        <v>8.2</v>
      </c>
      <c r="R312" t="s">
        <v>40</v>
      </c>
      <c r="S312" t="s">
        <v>1522</v>
      </c>
      <c r="T312" t="s">
        <v>261</v>
      </c>
      <c r="U312" s="1">
        <v>46150.8972222222</v>
      </c>
      <c r="V312" s="1">
        <v>46150.9027777778</v>
      </c>
      <c r="W312" t="s">
        <v>43</v>
      </c>
      <c r="X312" t="s">
        <v>262</v>
      </c>
      <c r="Y312">
        <v>8.7</v>
      </c>
      <c r="Z312" t="s">
        <v>237</v>
      </c>
      <c r="AA312">
        <v>4</v>
      </c>
      <c r="AB312">
        <v>8</v>
      </c>
      <c r="AC312">
        <v>12</v>
      </c>
      <c r="AD312">
        <v>21</v>
      </c>
      <c r="AE312" t="s">
        <v>263</v>
      </c>
    </row>
    <row r="313" spans="1:31">
      <c r="A313" t="s">
        <v>1523</v>
      </c>
      <c r="B313" s="1">
        <v>46181.3854166667</v>
      </c>
      <c r="C313" t="s">
        <v>72</v>
      </c>
      <c r="D313" t="s">
        <v>73</v>
      </c>
      <c r="E313" t="s">
        <v>49</v>
      </c>
      <c r="F313" t="s">
        <v>112</v>
      </c>
      <c r="G313">
        <v>208.56</v>
      </c>
      <c r="H313" t="s">
        <v>36</v>
      </c>
      <c r="I313" t="s">
        <v>1524</v>
      </c>
      <c r="J313">
        <v>5.25</v>
      </c>
      <c r="K313" t="s">
        <v>82</v>
      </c>
      <c r="L313" t="s">
        <v>112</v>
      </c>
      <c r="M313" t="s">
        <v>1525</v>
      </c>
      <c r="N313" s="1">
        <v>46181.3854166667</v>
      </c>
      <c r="O313">
        <v>0</v>
      </c>
      <c r="P313">
        <v>27.4</v>
      </c>
      <c r="Q313">
        <v>5.9</v>
      </c>
      <c r="R313" t="s">
        <v>40</v>
      </c>
      <c r="S313" t="s">
        <v>1526</v>
      </c>
      <c r="T313" t="s">
        <v>1527</v>
      </c>
      <c r="U313" s="1">
        <v>46181.3868055556</v>
      </c>
      <c r="V313" s="1">
        <v>46181.3972222222</v>
      </c>
      <c r="W313" t="s">
        <v>43</v>
      </c>
      <c r="X313" t="s">
        <v>1528</v>
      </c>
      <c r="Y313">
        <v>5.2</v>
      </c>
      <c r="Z313" t="s">
        <v>45</v>
      </c>
      <c r="AA313">
        <v>2</v>
      </c>
      <c r="AB313">
        <v>15</v>
      </c>
      <c r="AC313">
        <v>17</v>
      </c>
      <c r="AD313">
        <v>9</v>
      </c>
      <c r="AE313" t="s">
        <v>45</v>
      </c>
    </row>
    <row r="314" spans="1:31">
      <c r="A314" t="s">
        <v>1529</v>
      </c>
      <c r="B314" s="1">
        <v>46181.3979166667</v>
      </c>
      <c r="C314" t="s">
        <v>163</v>
      </c>
      <c r="D314" t="s">
        <v>164</v>
      </c>
      <c r="E314" t="s">
        <v>165</v>
      </c>
      <c r="F314" t="s">
        <v>35</v>
      </c>
      <c r="G314">
        <v>253.68</v>
      </c>
      <c r="H314" t="s">
        <v>36</v>
      </c>
      <c r="I314" t="s">
        <v>1530</v>
      </c>
      <c r="J314">
        <v>4.63</v>
      </c>
      <c r="K314" t="s">
        <v>114</v>
      </c>
      <c r="L314" t="s">
        <v>35</v>
      </c>
      <c r="M314" t="s">
        <v>1531</v>
      </c>
      <c r="N314" s="1">
        <v>46181.3979166667</v>
      </c>
      <c r="O314">
        <v>0</v>
      </c>
      <c r="P314">
        <v>35.3</v>
      </c>
      <c r="Q314">
        <v>5.9</v>
      </c>
      <c r="R314" t="s">
        <v>40</v>
      </c>
      <c r="S314" t="s">
        <v>1532</v>
      </c>
      <c r="T314" t="s">
        <v>1533</v>
      </c>
      <c r="U314" s="1">
        <v>46181.3986111111</v>
      </c>
      <c r="V314" s="1">
        <v>46181.4076388889</v>
      </c>
      <c r="W314" t="s">
        <v>43</v>
      </c>
      <c r="X314" t="s">
        <v>1534</v>
      </c>
      <c r="Y314">
        <v>2.1</v>
      </c>
      <c r="Z314" t="s">
        <v>45</v>
      </c>
      <c r="AA314">
        <v>1</v>
      </c>
      <c r="AB314">
        <v>13</v>
      </c>
      <c r="AC314">
        <v>14</v>
      </c>
      <c r="AD314">
        <v>9</v>
      </c>
      <c r="AE314" t="s">
        <v>45</v>
      </c>
    </row>
    <row r="315" spans="1:31">
      <c r="A315" t="s">
        <v>1535</v>
      </c>
      <c r="B315" s="1">
        <v>46181.4</v>
      </c>
      <c r="C315" t="s">
        <v>245</v>
      </c>
      <c r="D315" t="s">
        <v>246</v>
      </c>
      <c r="E315" t="s">
        <v>247</v>
      </c>
      <c r="F315" t="s">
        <v>140</v>
      </c>
      <c r="G315">
        <v>802.57</v>
      </c>
      <c r="H315" t="s">
        <v>36</v>
      </c>
      <c r="I315" t="s">
        <v>1536</v>
      </c>
      <c r="J315">
        <v>3.82</v>
      </c>
      <c r="K315" t="s">
        <v>52</v>
      </c>
      <c r="L315" t="s">
        <v>140</v>
      </c>
      <c r="M315" t="s">
        <v>1537</v>
      </c>
      <c r="N315" s="1">
        <v>46181.4</v>
      </c>
      <c r="O315">
        <v>0</v>
      </c>
      <c r="P315">
        <v>28.4</v>
      </c>
      <c r="Q315">
        <v>9.1</v>
      </c>
      <c r="R315" t="s">
        <v>40</v>
      </c>
      <c r="S315" t="s">
        <v>1538</v>
      </c>
      <c r="T315" t="s">
        <v>1539</v>
      </c>
      <c r="U315" s="1">
        <v>46181.4013888889</v>
      </c>
      <c r="V315" s="1">
        <v>46181.4166666667</v>
      </c>
      <c r="W315" t="s">
        <v>43</v>
      </c>
      <c r="X315" t="s">
        <v>1540</v>
      </c>
      <c r="Y315">
        <v>1.2</v>
      </c>
      <c r="Z315" t="s">
        <v>45</v>
      </c>
      <c r="AA315">
        <v>2</v>
      </c>
      <c r="AB315">
        <v>22</v>
      </c>
      <c r="AC315">
        <v>24</v>
      </c>
      <c r="AD315">
        <v>9</v>
      </c>
      <c r="AE315" t="s">
        <v>45</v>
      </c>
    </row>
    <row r="316" spans="1:31">
      <c r="A316" t="s">
        <v>1541</v>
      </c>
      <c r="B316" s="1">
        <v>46181.4402777778</v>
      </c>
      <c r="C316" t="s">
        <v>124</v>
      </c>
      <c r="D316" t="s">
        <v>125</v>
      </c>
      <c r="E316" t="s">
        <v>126</v>
      </c>
      <c r="F316" t="s">
        <v>195</v>
      </c>
      <c r="G316">
        <v>401.26</v>
      </c>
      <c r="H316" t="s">
        <v>36</v>
      </c>
      <c r="I316" t="s">
        <v>1542</v>
      </c>
      <c r="J316">
        <v>4.19</v>
      </c>
      <c r="K316" t="s">
        <v>52</v>
      </c>
      <c r="L316" t="s">
        <v>195</v>
      </c>
      <c r="M316" t="s">
        <v>1543</v>
      </c>
      <c r="N316" s="1">
        <v>46181.4402777778</v>
      </c>
      <c r="O316">
        <v>6.2</v>
      </c>
      <c r="P316">
        <v>31.6</v>
      </c>
      <c r="Q316">
        <v>2.7</v>
      </c>
      <c r="R316" t="s">
        <v>104</v>
      </c>
      <c r="S316" t="s">
        <v>1544</v>
      </c>
      <c r="T316" t="s">
        <v>453</v>
      </c>
      <c r="U316" s="1">
        <v>46181.4430555556</v>
      </c>
      <c r="V316" s="1">
        <v>46181.4625</v>
      </c>
      <c r="W316" t="s">
        <v>43</v>
      </c>
      <c r="X316" t="s">
        <v>454</v>
      </c>
      <c r="Y316">
        <v>0.2</v>
      </c>
      <c r="Z316" t="s">
        <v>45</v>
      </c>
      <c r="AA316">
        <v>4</v>
      </c>
      <c r="AB316">
        <v>28</v>
      </c>
      <c r="AC316">
        <v>32</v>
      </c>
      <c r="AD316">
        <v>10</v>
      </c>
      <c r="AE316" t="s">
        <v>45</v>
      </c>
    </row>
    <row r="317" spans="1:31">
      <c r="A317" t="s">
        <v>1545</v>
      </c>
      <c r="B317" s="1">
        <v>46181.4444444444</v>
      </c>
      <c r="C317" t="s">
        <v>306</v>
      </c>
      <c r="D317" t="s">
        <v>307</v>
      </c>
      <c r="E317" t="s">
        <v>308</v>
      </c>
      <c r="F317" t="s">
        <v>63</v>
      </c>
      <c r="G317">
        <v>402.65</v>
      </c>
      <c r="H317" t="s">
        <v>36</v>
      </c>
      <c r="I317" t="s">
        <v>1546</v>
      </c>
      <c r="J317">
        <v>2.29</v>
      </c>
      <c r="K317" t="s">
        <v>82</v>
      </c>
      <c r="L317" t="s">
        <v>63</v>
      </c>
      <c r="M317" t="s">
        <v>1547</v>
      </c>
      <c r="N317" s="1">
        <v>46181.4444444444</v>
      </c>
      <c r="O317">
        <v>1.6</v>
      </c>
      <c r="P317">
        <v>31.2</v>
      </c>
      <c r="Q317">
        <v>2.6</v>
      </c>
      <c r="R317" t="s">
        <v>54</v>
      </c>
      <c r="S317" t="s">
        <v>1548</v>
      </c>
      <c r="T317" t="s">
        <v>441</v>
      </c>
      <c r="U317" s="1">
        <v>46181.4479166667</v>
      </c>
      <c r="V317" s="1">
        <v>46181.4611111111</v>
      </c>
      <c r="W317" t="s">
        <v>43</v>
      </c>
      <c r="X317" t="s">
        <v>442</v>
      </c>
      <c r="Y317">
        <v>3.7</v>
      </c>
      <c r="Z317" t="s">
        <v>45</v>
      </c>
      <c r="AA317">
        <v>5</v>
      </c>
      <c r="AB317">
        <v>19</v>
      </c>
      <c r="AC317">
        <v>24</v>
      </c>
      <c r="AD317">
        <v>10</v>
      </c>
      <c r="AE317" t="s">
        <v>45</v>
      </c>
    </row>
    <row r="318" spans="1:31">
      <c r="A318" t="s">
        <v>1549</v>
      </c>
      <c r="B318" s="1">
        <v>46181.4743055556</v>
      </c>
      <c r="C318" t="s">
        <v>245</v>
      </c>
      <c r="D318" t="s">
        <v>246</v>
      </c>
      <c r="E318" t="s">
        <v>247</v>
      </c>
      <c r="F318" t="s">
        <v>35</v>
      </c>
      <c r="G318">
        <v>511.37</v>
      </c>
      <c r="H318" t="s">
        <v>36</v>
      </c>
      <c r="I318" t="s">
        <v>1550</v>
      </c>
      <c r="J318">
        <v>3.02</v>
      </c>
      <c r="K318" t="s">
        <v>82</v>
      </c>
      <c r="L318" t="s">
        <v>35</v>
      </c>
      <c r="M318" t="s">
        <v>1551</v>
      </c>
      <c r="N318" s="1">
        <v>46181.4743055556</v>
      </c>
      <c r="O318">
        <v>0</v>
      </c>
      <c r="P318">
        <v>28.8</v>
      </c>
      <c r="Q318">
        <v>9.4</v>
      </c>
      <c r="R318" t="s">
        <v>40</v>
      </c>
      <c r="S318" t="s">
        <v>1552</v>
      </c>
      <c r="T318" t="s">
        <v>553</v>
      </c>
      <c r="U318" s="1">
        <v>46181.4777777778</v>
      </c>
      <c r="V318" s="1">
        <v>46181.4881944444</v>
      </c>
      <c r="W318" t="s">
        <v>43</v>
      </c>
      <c r="X318" t="s">
        <v>554</v>
      </c>
      <c r="Y318">
        <v>1.7</v>
      </c>
      <c r="Z318" t="s">
        <v>69</v>
      </c>
      <c r="AA318">
        <v>5</v>
      </c>
      <c r="AB318">
        <v>15</v>
      </c>
      <c r="AC318">
        <v>20</v>
      </c>
      <c r="AD318">
        <v>11</v>
      </c>
      <c r="AE318" t="s">
        <v>70</v>
      </c>
    </row>
    <row r="319" spans="1:31">
      <c r="A319" t="s">
        <v>1553</v>
      </c>
      <c r="B319" s="1">
        <v>46181.4763888889</v>
      </c>
      <c r="C319" t="s">
        <v>245</v>
      </c>
      <c r="D319" t="s">
        <v>246</v>
      </c>
      <c r="E319" t="s">
        <v>247</v>
      </c>
      <c r="F319" t="s">
        <v>112</v>
      </c>
      <c r="G319">
        <v>343.05</v>
      </c>
      <c r="H319" t="s">
        <v>36</v>
      </c>
      <c r="I319" t="s">
        <v>1554</v>
      </c>
      <c r="J319">
        <v>8.49</v>
      </c>
      <c r="K319" t="s">
        <v>52</v>
      </c>
      <c r="L319" t="s">
        <v>112</v>
      </c>
      <c r="M319" t="s">
        <v>1555</v>
      </c>
      <c r="N319" s="1">
        <v>46181.4763888889</v>
      </c>
      <c r="O319">
        <v>0.9</v>
      </c>
      <c r="P319">
        <v>27.7</v>
      </c>
      <c r="Q319">
        <v>7.1</v>
      </c>
      <c r="R319" t="s">
        <v>54</v>
      </c>
      <c r="S319" t="s">
        <v>1556</v>
      </c>
      <c r="T319" t="s">
        <v>787</v>
      </c>
      <c r="U319" s="1">
        <v>46181.4784722222</v>
      </c>
      <c r="V319" s="1">
        <v>46181.5090277778</v>
      </c>
      <c r="W319" t="s">
        <v>43</v>
      </c>
      <c r="X319" t="s">
        <v>788</v>
      </c>
      <c r="Y319">
        <v>2.6</v>
      </c>
      <c r="Z319" t="s">
        <v>69</v>
      </c>
      <c r="AA319">
        <v>3</v>
      </c>
      <c r="AB319">
        <v>44</v>
      </c>
      <c r="AC319">
        <v>47</v>
      </c>
      <c r="AD319">
        <v>11</v>
      </c>
      <c r="AE319" t="s">
        <v>70</v>
      </c>
    </row>
    <row r="320" spans="1:31">
      <c r="A320" t="s">
        <v>1557</v>
      </c>
      <c r="B320" s="1">
        <v>46181.4777777778</v>
      </c>
      <c r="C320" t="s">
        <v>109</v>
      </c>
      <c r="D320" t="s">
        <v>110</v>
      </c>
      <c r="E320" t="s">
        <v>111</v>
      </c>
      <c r="F320" t="s">
        <v>50</v>
      </c>
      <c r="G320">
        <v>357.93</v>
      </c>
      <c r="H320" t="s">
        <v>36</v>
      </c>
      <c r="I320" t="s">
        <v>1558</v>
      </c>
      <c r="J320">
        <v>6.26</v>
      </c>
      <c r="K320" t="s">
        <v>52</v>
      </c>
      <c r="L320" t="s">
        <v>50</v>
      </c>
      <c r="M320" t="s">
        <v>1559</v>
      </c>
      <c r="N320" s="1">
        <v>46181.4777777778</v>
      </c>
      <c r="O320">
        <v>0</v>
      </c>
      <c r="P320">
        <v>29.2</v>
      </c>
      <c r="Q320">
        <v>8.1</v>
      </c>
      <c r="R320" t="s">
        <v>40</v>
      </c>
      <c r="S320" t="s">
        <v>1560</v>
      </c>
      <c r="T320" t="s">
        <v>175</v>
      </c>
      <c r="U320" s="1">
        <v>46181.48125</v>
      </c>
      <c r="V320" s="1">
        <v>46181.4979166667</v>
      </c>
      <c r="W320" t="s">
        <v>43</v>
      </c>
      <c r="X320" t="s">
        <v>176</v>
      </c>
      <c r="Y320">
        <v>0.7</v>
      </c>
      <c r="Z320" t="s">
        <v>69</v>
      </c>
      <c r="AA320">
        <v>5</v>
      </c>
      <c r="AB320">
        <v>24</v>
      </c>
      <c r="AC320">
        <v>29</v>
      </c>
      <c r="AD320">
        <v>11</v>
      </c>
      <c r="AE320" t="s">
        <v>70</v>
      </c>
    </row>
    <row r="321" spans="1:31">
      <c r="A321" t="s">
        <v>1561</v>
      </c>
      <c r="B321" s="1">
        <v>46181.5027777778</v>
      </c>
      <c r="C321" t="s">
        <v>245</v>
      </c>
      <c r="D321" t="s">
        <v>246</v>
      </c>
      <c r="E321" t="s">
        <v>247</v>
      </c>
      <c r="F321" t="s">
        <v>112</v>
      </c>
      <c r="G321">
        <v>352.69</v>
      </c>
      <c r="H321" t="s">
        <v>36</v>
      </c>
      <c r="I321" t="s">
        <v>1562</v>
      </c>
      <c r="J321">
        <v>1.24</v>
      </c>
      <c r="K321" t="s">
        <v>52</v>
      </c>
      <c r="L321" t="s">
        <v>112</v>
      </c>
      <c r="M321" t="s">
        <v>1563</v>
      </c>
      <c r="N321" s="1">
        <v>46181.5027777778</v>
      </c>
      <c r="O321">
        <v>0.3</v>
      </c>
      <c r="P321">
        <v>29.3</v>
      </c>
      <c r="Q321">
        <v>7.2</v>
      </c>
      <c r="R321" t="s">
        <v>54</v>
      </c>
      <c r="S321" t="s">
        <v>1564</v>
      </c>
      <c r="T321" t="s">
        <v>535</v>
      </c>
      <c r="U321" s="1">
        <v>46181.5055555556</v>
      </c>
      <c r="V321" s="1">
        <v>46181.5173611111</v>
      </c>
      <c r="W321" t="s">
        <v>43</v>
      </c>
      <c r="X321" t="s">
        <v>536</v>
      </c>
      <c r="Y321">
        <v>1.5</v>
      </c>
      <c r="Z321" t="s">
        <v>69</v>
      </c>
      <c r="AA321">
        <v>4</v>
      </c>
      <c r="AB321">
        <v>17</v>
      </c>
      <c r="AC321">
        <v>21</v>
      </c>
      <c r="AD321">
        <v>12</v>
      </c>
      <c r="AE321" t="s">
        <v>70</v>
      </c>
    </row>
    <row r="322" spans="1:31">
      <c r="A322" t="s">
        <v>1565</v>
      </c>
      <c r="B322" s="1">
        <v>46181.5145833333</v>
      </c>
      <c r="C322" t="s">
        <v>306</v>
      </c>
      <c r="D322" t="s">
        <v>307</v>
      </c>
      <c r="E322" t="s">
        <v>308</v>
      </c>
      <c r="F322" t="s">
        <v>156</v>
      </c>
      <c r="G322">
        <v>119.65</v>
      </c>
      <c r="H322" t="s">
        <v>36</v>
      </c>
      <c r="I322" t="s">
        <v>1566</v>
      </c>
      <c r="J322">
        <v>6.41</v>
      </c>
      <c r="K322" t="s">
        <v>82</v>
      </c>
      <c r="L322" t="s">
        <v>156</v>
      </c>
      <c r="M322" t="s">
        <v>1567</v>
      </c>
      <c r="N322" s="1">
        <v>46181.5145833333</v>
      </c>
      <c r="O322">
        <v>7.4</v>
      </c>
      <c r="P322">
        <v>28.7</v>
      </c>
      <c r="Q322">
        <v>5</v>
      </c>
      <c r="R322" t="s">
        <v>104</v>
      </c>
      <c r="S322" t="s">
        <v>1568</v>
      </c>
      <c r="T322" t="s">
        <v>501</v>
      </c>
      <c r="U322" s="1">
        <v>46181.5166666667</v>
      </c>
      <c r="V322" s="1">
        <v>46181.5381944444</v>
      </c>
      <c r="W322" t="s">
        <v>43</v>
      </c>
      <c r="X322" t="s">
        <v>502</v>
      </c>
      <c r="Y322">
        <v>1.1</v>
      </c>
      <c r="Z322" t="s">
        <v>69</v>
      </c>
      <c r="AA322">
        <v>3</v>
      </c>
      <c r="AB322">
        <v>31</v>
      </c>
      <c r="AC322">
        <v>34</v>
      </c>
      <c r="AD322">
        <v>12</v>
      </c>
      <c r="AE322" t="s">
        <v>70</v>
      </c>
    </row>
    <row r="323" spans="1:31">
      <c r="A323" t="s">
        <v>1569</v>
      </c>
      <c r="B323" s="1">
        <v>46181.5152777778</v>
      </c>
      <c r="C323" t="s">
        <v>72</v>
      </c>
      <c r="D323" t="s">
        <v>73</v>
      </c>
      <c r="E323" t="s">
        <v>49</v>
      </c>
      <c r="F323" t="s">
        <v>156</v>
      </c>
      <c r="G323">
        <v>467.55</v>
      </c>
      <c r="H323" t="s">
        <v>74</v>
      </c>
      <c r="I323" t="s">
        <v>1570</v>
      </c>
      <c r="J323">
        <v>6.37</v>
      </c>
      <c r="K323" t="s">
        <v>52</v>
      </c>
      <c r="L323" t="s">
        <v>156</v>
      </c>
      <c r="M323" t="s">
        <v>1571</v>
      </c>
      <c r="N323" s="1">
        <v>46181.5152777778</v>
      </c>
      <c r="O323">
        <v>0</v>
      </c>
      <c r="P323">
        <v>32.5</v>
      </c>
      <c r="Q323">
        <v>4.9</v>
      </c>
      <c r="R323" t="s">
        <v>40</v>
      </c>
      <c r="S323" t="s">
        <v>1572</v>
      </c>
      <c r="T323" t="s">
        <v>501</v>
      </c>
      <c r="U323" s="1">
        <v>46181.51875</v>
      </c>
      <c r="V323" s="1">
        <v>46181.5423611111</v>
      </c>
      <c r="W323" t="s">
        <v>57</v>
      </c>
      <c r="X323" t="s">
        <v>502</v>
      </c>
      <c r="Y323">
        <v>1.1</v>
      </c>
      <c r="Z323" t="s">
        <v>69</v>
      </c>
      <c r="AA323">
        <v>5</v>
      </c>
      <c r="AB323">
        <v>34</v>
      </c>
      <c r="AC323">
        <v>39</v>
      </c>
      <c r="AD323">
        <v>12</v>
      </c>
      <c r="AE323" t="s">
        <v>70</v>
      </c>
    </row>
    <row r="324" spans="1:31">
      <c r="A324" t="s">
        <v>1573</v>
      </c>
      <c r="B324" s="1">
        <v>46181.5180555556</v>
      </c>
      <c r="C324" t="s">
        <v>133</v>
      </c>
      <c r="D324" t="s">
        <v>134</v>
      </c>
      <c r="E324" t="s">
        <v>135</v>
      </c>
      <c r="F324" t="s">
        <v>35</v>
      </c>
      <c r="G324">
        <v>474.11</v>
      </c>
      <c r="H324" t="s">
        <v>36</v>
      </c>
      <c r="I324" t="s">
        <v>1574</v>
      </c>
      <c r="J324">
        <v>4.56</v>
      </c>
      <c r="K324" t="s">
        <v>82</v>
      </c>
      <c r="L324" t="s">
        <v>35</v>
      </c>
      <c r="M324" t="s">
        <v>1575</v>
      </c>
      <c r="N324" s="1">
        <v>46181.5180555556</v>
      </c>
      <c r="O324">
        <v>0</v>
      </c>
      <c r="P324">
        <v>26.8</v>
      </c>
      <c r="Q324">
        <v>6</v>
      </c>
      <c r="R324" t="s">
        <v>40</v>
      </c>
      <c r="S324" t="s">
        <v>1576</v>
      </c>
      <c r="T324" t="s">
        <v>511</v>
      </c>
      <c r="U324" s="1">
        <v>46181.51875</v>
      </c>
      <c r="V324" s="1">
        <v>46181.5298611111</v>
      </c>
      <c r="W324" t="s">
        <v>57</v>
      </c>
      <c r="X324" t="s">
        <v>512</v>
      </c>
      <c r="Y324">
        <v>1.2</v>
      </c>
      <c r="Z324" t="s">
        <v>69</v>
      </c>
      <c r="AA324">
        <v>1</v>
      </c>
      <c r="AB324">
        <v>16</v>
      </c>
      <c r="AC324">
        <v>17</v>
      </c>
      <c r="AD324">
        <v>12</v>
      </c>
      <c r="AE324" t="s">
        <v>70</v>
      </c>
    </row>
    <row r="325" spans="1:31">
      <c r="A325" t="s">
        <v>1577</v>
      </c>
      <c r="B325" s="1">
        <v>46181.5201388889</v>
      </c>
      <c r="C325" t="s">
        <v>72</v>
      </c>
      <c r="D325" t="s">
        <v>73</v>
      </c>
      <c r="E325" t="s">
        <v>49</v>
      </c>
      <c r="F325" t="s">
        <v>112</v>
      </c>
      <c r="G325">
        <v>306.53</v>
      </c>
      <c r="H325" t="s">
        <v>36</v>
      </c>
      <c r="I325" t="s">
        <v>1578</v>
      </c>
      <c r="J325">
        <v>2.92</v>
      </c>
      <c r="K325" t="s">
        <v>82</v>
      </c>
      <c r="L325" t="s">
        <v>112</v>
      </c>
      <c r="M325" t="s">
        <v>1579</v>
      </c>
      <c r="N325" s="1">
        <v>46181.5201388889</v>
      </c>
      <c r="O325">
        <v>0.9</v>
      </c>
      <c r="P325">
        <v>36.1</v>
      </c>
      <c r="Q325">
        <v>7.4</v>
      </c>
      <c r="R325" t="s">
        <v>54</v>
      </c>
      <c r="S325" t="s">
        <v>1580</v>
      </c>
      <c r="T325" t="s">
        <v>529</v>
      </c>
      <c r="U325" s="1">
        <v>46181.5215277778</v>
      </c>
      <c r="V325" s="1">
        <v>46181.5305555556</v>
      </c>
      <c r="W325" t="s">
        <v>43</v>
      </c>
      <c r="X325" t="s">
        <v>530</v>
      </c>
      <c r="Y325">
        <v>5.5</v>
      </c>
      <c r="Z325" t="s">
        <v>69</v>
      </c>
      <c r="AA325">
        <v>2</v>
      </c>
      <c r="AB325">
        <v>13</v>
      </c>
      <c r="AC325">
        <v>15</v>
      </c>
      <c r="AD325">
        <v>12</v>
      </c>
      <c r="AE325" t="s">
        <v>70</v>
      </c>
    </row>
    <row r="326" spans="1:31">
      <c r="A326" t="s">
        <v>1581</v>
      </c>
      <c r="B326" s="1">
        <v>46181.5208333333</v>
      </c>
      <c r="C326" t="s">
        <v>60</v>
      </c>
      <c r="D326" t="s">
        <v>61</v>
      </c>
      <c r="E326" t="s">
        <v>62</v>
      </c>
      <c r="F326" t="s">
        <v>140</v>
      </c>
      <c r="G326">
        <v>259.3</v>
      </c>
      <c r="H326" t="s">
        <v>36</v>
      </c>
      <c r="I326" t="s">
        <v>1582</v>
      </c>
      <c r="J326">
        <v>10.04</v>
      </c>
      <c r="K326" t="s">
        <v>82</v>
      </c>
      <c r="L326" t="s">
        <v>140</v>
      </c>
      <c r="M326" t="s">
        <v>1583</v>
      </c>
      <c r="N326" s="1">
        <v>46181.5208333333</v>
      </c>
      <c r="O326">
        <v>19.5</v>
      </c>
      <c r="P326">
        <v>34.5</v>
      </c>
      <c r="Q326">
        <v>2.1</v>
      </c>
      <c r="R326" t="s">
        <v>220</v>
      </c>
      <c r="S326" t="s">
        <v>1584</v>
      </c>
      <c r="T326" t="s">
        <v>1025</v>
      </c>
      <c r="U326" s="1">
        <v>46181.5236111111</v>
      </c>
      <c r="V326" s="1">
        <v>46181.5520833333</v>
      </c>
      <c r="W326" t="s">
        <v>43</v>
      </c>
      <c r="X326" t="s">
        <v>1026</v>
      </c>
      <c r="Y326">
        <v>3.5</v>
      </c>
      <c r="Z326" t="s">
        <v>69</v>
      </c>
      <c r="AA326">
        <v>4</v>
      </c>
      <c r="AB326">
        <v>41</v>
      </c>
      <c r="AC326">
        <v>45</v>
      </c>
      <c r="AD326">
        <v>12</v>
      </c>
      <c r="AE326" t="s">
        <v>70</v>
      </c>
    </row>
    <row r="327" spans="1:31">
      <c r="A327" t="s">
        <v>1585</v>
      </c>
      <c r="B327" s="1">
        <v>46181.5326388889</v>
      </c>
      <c r="C327" t="s">
        <v>184</v>
      </c>
      <c r="D327" t="s">
        <v>185</v>
      </c>
      <c r="E327" t="s">
        <v>186</v>
      </c>
      <c r="F327" t="s">
        <v>35</v>
      </c>
      <c r="G327">
        <v>292.54</v>
      </c>
      <c r="H327" t="s">
        <v>36</v>
      </c>
      <c r="I327" t="s">
        <v>1586</v>
      </c>
      <c r="J327">
        <v>4.87</v>
      </c>
      <c r="K327" t="s">
        <v>82</v>
      </c>
      <c r="L327" t="s">
        <v>35</v>
      </c>
      <c r="M327" t="s">
        <v>1587</v>
      </c>
      <c r="N327" s="1">
        <v>46181.5326388889</v>
      </c>
      <c r="O327">
        <v>0</v>
      </c>
      <c r="P327">
        <v>31.9</v>
      </c>
      <c r="Q327">
        <v>7.2</v>
      </c>
      <c r="R327" t="s">
        <v>40</v>
      </c>
      <c r="S327" t="s">
        <v>1588</v>
      </c>
      <c r="T327" t="s">
        <v>144</v>
      </c>
      <c r="U327" s="1">
        <v>46181.5361111111</v>
      </c>
      <c r="V327" s="1">
        <v>46181.5527777778</v>
      </c>
      <c r="W327" t="s">
        <v>43</v>
      </c>
      <c r="X327" t="s">
        <v>145</v>
      </c>
      <c r="Y327">
        <v>1</v>
      </c>
      <c r="Z327" t="s">
        <v>69</v>
      </c>
      <c r="AA327">
        <v>5</v>
      </c>
      <c r="AB327">
        <v>24</v>
      </c>
      <c r="AC327">
        <v>29</v>
      </c>
      <c r="AD327">
        <v>12</v>
      </c>
      <c r="AE327" t="s">
        <v>70</v>
      </c>
    </row>
    <row r="328" spans="1:31">
      <c r="A328" t="s">
        <v>1589</v>
      </c>
      <c r="B328" s="1">
        <v>46181.5340277778</v>
      </c>
      <c r="C328" t="s">
        <v>355</v>
      </c>
      <c r="D328" t="s">
        <v>356</v>
      </c>
      <c r="E328" t="s">
        <v>34</v>
      </c>
      <c r="F328" t="s">
        <v>140</v>
      </c>
      <c r="G328">
        <v>269.93</v>
      </c>
      <c r="H328" t="s">
        <v>36</v>
      </c>
      <c r="I328" t="s">
        <v>1590</v>
      </c>
      <c r="J328">
        <v>1.67</v>
      </c>
      <c r="K328" t="s">
        <v>38</v>
      </c>
      <c r="L328" t="s">
        <v>140</v>
      </c>
      <c r="M328" t="s">
        <v>1591</v>
      </c>
      <c r="N328" s="1">
        <v>46181.5340277778</v>
      </c>
      <c r="O328">
        <v>0</v>
      </c>
      <c r="P328">
        <v>33.6</v>
      </c>
      <c r="Q328">
        <v>5.2</v>
      </c>
      <c r="R328" t="s">
        <v>40</v>
      </c>
      <c r="S328" t="s">
        <v>1592</v>
      </c>
      <c r="T328" t="s">
        <v>106</v>
      </c>
      <c r="U328" s="1">
        <v>46181.5354166667</v>
      </c>
      <c r="V328" s="1">
        <v>46181.5451388889</v>
      </c>
      <c r="W328" t="s">
        <v>43</v>
      </c>
      <c r="X328" t="s">
        <v>107</v>
      </c>
      <c r="Y328">
        <v>5.4</v>
      </c>
      <c r="Z328" t="s">
        <v>69</v>
      </c>
      <c r="AA328">
        <v>2</v>
      </c>
      <c r="AB328">
        <v>14</v>
      </c>
      <c r="AC328">
        <v>16</v>
      </c>
      <c r="AD328">
        <v>12</v>
      </c>
      <c r="AE328" t="s">
        <v>70</v>
      </c>
    </row>
    <row r="329" spans="1:31">
      <c r="A329" t="s">
        <v>1593</v>
      </c>
      <c r="B329" s="1">
        <v>46181.5354166667</v>
      </c>
      <c r="C329" t="s">
        <v>60</v>
      </c>
      <c r="D329" t="s">
        <v>61</v>
      </c>
      <c r="E329" t="s">
        <v>62</v>
      </c>
      <c r="F329" t="s">
        <v>35</v>
      </c>
      <c r="G329">
        <v>285.23</v>
      </c>
      <c r="H329" t="s">
        <v>36</v>
      </c>
      <c r="I329" t="s">
        <v>1594</v>
      </c>
      <c r="J329">
        <v>1.96</v>
      </c>
      <c r="K329" t="s">
        <v>114</v>
      </c>
      <c r="L329" t="s">
        <v>35</v>
      </c>
      <c r="M329" t="s">
        <v>1595</v>
      </c>
      <c r="N329" s="1">
        <v>46181.5354166667</v>
      </c>
      <c r="O329">
        <v>0</v>
      </c>
      <c r="P329">
        <v>25.9</v>
      </c>
      <c r="Q329">
        <v>8</v>
      </c>
      <c r="R329" t="s">
        <v>40</v>
      </c>
      <c r="S329" t="s">
        <v>1596</v>
      </c>
      <c r="T329" t="s">
        <v>150</v>
      </c>
      <c r="U329" s="1">
        <v>46181.5375</v>
      </c>
      <c r="V329" s="1">
        <v>46181.5451388889</v>
      </c>
      <c r="W329" t="s">
        <v>57</v>
      </c>
      <c r="X329" t="s">
        <v>151</v>
      </c>
      <c r="Y329">
        <v>1.6</v>
      </c>
      <c r="Z329" t="s">
        <v>69</v>
      </c>
      <c r="AA329">
        <v>3</v>
      </c>
      <c r="AB329">
        <v>11</v>
      </c>
      <c r="AC329">
        <v>14</v>
      </c>
      <c r="AD329">
        <v>12</v>
      </c>
      <c r="AE329" t="s">
        <v>70</v>
      </c>
    </row>
    <row r="330" spans="1:31">
      <c r="A330" t="s">
        <v>1597</v>
      </c>
      <c r="B330" s="1">
        <v>46181.5493055556</v>
      </c>
      <c r="C330" t="s">
        <v>32</v>
      </c>
      <c r="D330" t="s">
        <v>33</v>
      </c>
      <c r="E330" t="s">
        <v>34</v>
      </c>
      <c r="F330" t="s">
        <v>156</v>
      </c>
      <c r="G330">
        <v>1020.18</v>
      </c>
      <c r="H330" t="s">
        <v>36</v>
      </c>
      <c r="I330" t="s">
        <v>1598</v>
      </c>
      <c r="J330">
        <v>7.73</v>
      </c>
      <c r="K330" t="s">
        <v>52</v>
      </c>
      <c r="L330" t="s">
        <v>156</v>
      </c>
      <c r="M330" t="s">
        <v>1599</v>
      </c>
      <c r="N330" s="1">
        <v>46181.5493055556</v>
      </c>
      <c r="O330">
        <v>1.9</v>
      </c>
      <c r="P330">
        <v>31.3</v>
      </c>
      <c r="Q330">
        <v>4.4</v>
      </c>
      <c r="R330" t="s">
        <v>54</v>
      </c>
      <c r="S330" t="s">
        <v>1600</v>
      </c>
      <c r="T330" t="s">
        <v>117</v>
      </c>
      <c r="U330" s="1">
        <v>46181.5520833333</v>
      </c>
      <c r="V330" s="1">
        <v>46181.5722222222</v>
      </c>
      <c r="W330" t="s">
        <v>43</v>
      </c>
      <c r="X330" t="s">
        <v>118</v>
      </c>
      <c r="Y330">
        <v>0.7</v>
      </c>
      <c r="Z330" t="s">
        <v>69</v>
      </c>
      <c r="AA330">
        <v>4</v>
      </c>
      <c r="AB330">
        <v>29</v>
      </c>
      <c r="AC330">
        <v>33</v>
      </c>
      <c r="AD330">
        <v>13</v>
      </c>
      <c r="AE330" t="s">
        <v>70</v>
      </c>
    </row>
    <row r="331" spans="1:31">
      <c r="A331" t="s">
        <v>1601</v>
      </c>
      <c r="B331" s="1">
        <v>46181.5576388889</v>
      </c>
      <c r="C331" t="s">
        <v>306</v>
      </c>
      <c r="D331" t="s">
        <v>307</v>
      </c>
      <c r="E331" t="s">
        <v>308</v>
      </c>
      <c r="F331" t="s">
        <v>35</v>
      </c>
      <c r="G331">
        <v>942.57</v>
      </c>
      <c r="H331" t="s">
        <v>36</v>
      </c>
      <c r="I331" t="s">
        <v>1602</v>
      </c>
      <c r="J331">
        <v>8.13</v>
      </c>
      <c r="K331" t="s">
        <v>114</v>
      </c>
      <c r="L331" t="s">
        <v>35</v>
      </c>
      <c r="M331" t="s">
        <v>1603</v>
      </c>
      <c r="N331" s="1">
        <v>46181.5576388889</v>
      </c>
      <c r="O331">
        <v>3.3</v>
      </c>
      <c r="P331">
        <v>29</v>
      </c>
      <c r="Q331">
        <v>3</v>
      </c>
      <c r="R331" t="s">
        <v>104</v>
      </c>
      <c r="S331" t="s">
        <v>1604</v>
      </c>
      <c r="T331" t="s">
        <v>553</v>
      </c>
      <c r="U331" s="1">
        <v>46181.5583333333</v>
      </c>
      <c r="V331" s="1">
        <v>46181.5777777778</v>
      </c>
      <c r="W331" t="s">
        <v>43</v>
      </c>
      <c r="X331" t="s">
        <v>554</v>
      </c>
      <c r="Y331">
        <v>1.7</v>
      </c>
      <c r="Z331" t="s">
        <v>69</v>
      </c>
      <c r="AA331">
        <v>1</v>
      </c>
      <c r="AB331">
        <v>28</v>
      </c>
      <c r="AC331">
        <v>29</v>
      </c>
      <c r="AD331">
        <v>13</v>
      </c>
      <c r="AE331" t="s">
        <v>70</v>
      </c>
    </row>
    <row r="332" spans="1:31">
      <c r="A332" t="s">
        <v>1605</v>
      </c>
      <c r="B332" s="1">
        <v>46181.5638888889</v>
      </c>
      <c r="C332" t="s">
        <v>193</v>
      </c>
      <c r="D332" t="s">
        <v>194</v>
      </c>
      <c r="E332" t="s">
        <v>186</v>
      </c>
      <c r="F332" t="s">
        <v>101</v>
      </c>
      <c r="G332">
        <v>476.23</v>
      </c>
      <c r="H332" t="s">
        <v>36</v>
      </c>
      <c r="I332" t="s">
        <v>1606</v>
      </c>
      <c r="J332">
        <v>2.67</v>
      </c>
      <c r="K332" t="s">
        <v>82</v>
      </c>
      <c r="L332" t="s">
        <v>101</v>
      </c>
      <c r="M332" t="s">
        <v>1607</v>
      </c>
      <c r="N332" s="1">
        <v>46181.5638888889</v>
      </c>
      <c r="O332">
        <v>1.3</v>
      </c>
      <c r="P332">
        <v>27.9</v>
      </c>
      <c r="Q332">
        <v>2.6</v>
      </c>
      <c r="R332" t="s">
        <v>54</v>
      </c>
      <c r="S332" t="s">
        <v>1608</v>
      </c>
      <c r="T332" t="s">
        <v>175</v>
      </c>
      <c r="U332" s="1">
        <v>46181.5673611111</v>
      </c>
      <c r="V332" s="1">
        <v>46181.575</v>
      </c>
      <c r="W332" t="s">
        <v>57</v>
      </c>
      <c r="X332" t="s">
        <v>176</v>
      </c>
      <c r="Y332">
        <v>0.7</v>
      </c>
      <c r="Z332" t="s">
        <v>69</v>
      </c>
      <c r="AA332">
        <v>5</v>
      </c>
      <c r="AB332">
        <v>11</v>
      </c>
      <c r="AC332">
        <v>16</v>
      </c>
      <c r="AD332">
        <v>13</v>
      </c>
      <c r="AE332" t="s">
        <v>70</v>
      </c>
    </row>
    <row r="333" spans="1:31">
      <c r="A333" t="s">
        <v>1609</v>
      </c>
      <c r="B333" s="1">
        <v>46181.5694444444</v>
      </c>
      <c r="C333" t="s">
        <v>306</v>
      </c>
      <c r="D333" t="s">
        <v>307</v>
      </c>
      <c r="E333" t="s">
        <v>308</v>
      </c>
      <c r="F333" t="s">
        <v>101</v>
      </c>
      <c r="G333">
        <v>338.32</v>
      </c>
      <c r="H333" t="s">
        <v>36</v>
      </c>
      <c r="I333" t="s">
        <v>1610</v>
      </c>
      <c r="J333">
        <v>13.54</v>
      </c>
      <c r="K333" t="s">
        <v>82</v>
      </c>
      <c r="L333" t="s">
        <v>101</v>
      </c>
      <c r="M333" t="s">
        <v>1611</v>
      </c>
      <c r="N333" s="1">
        <v>46181.5694444444</v>
      </c>
      <c r="O333">
        <v>6.9</v>
      </c>
      <c r="P333">
        <v>29.9</v>
      </c>
      <c r="Q333">
        <v>4.7</v>
      </c>
      <c r="R333" t="s">
        <v>104</v>
      </c>
      <c r="S333" t="s">
        <v>1612</v>
      </c>
      <c r="T333" t="s">
        <v>805</v>
      </c>
      <c r="U333" s="1">
        <v>46181.5708333333</v>
      </c>
      <c r="V333" s="1">
        <v>46181.6013888889</v>
      </c>
      <c r="W333" t="s">
        <v>43</v>
      </c>
      <c r="X333" t="s">
        <v>806</v>
      </c>
      <c r="Y333">
        <v>1</v>
      </c>
      <c r="Z333" t="s">
        <v>69</v>
      </c>
      <c r="AA333">
        <v>2</v>
      </c>
      <c r="AB333">
        <v>44</v>
      </c>
      <c r="AC333">
        <v>46</v>
      </c>
      <c r="AD333">
        <v>13</v>
      </c>
      <c r="AE333" t="s">
        <v>70</v>
      </c>
    </row>
    <row r="334" spans="1:31">
      <c r="A334" t="s">
        <v>1613</v>
      </c>
      <c r="B334" s="1">
        <v>46181.5722222222</v>
      </c>
      <c r="C334" t="s">
        <v>109</v>
      </c>
      <c r="D334" t="s">
        <v>110</v>
      </c>
      <c r="E334" t="s">
        <v>111</v>
      </c>
      <c r="F334" t="s">
        <v>101</v>
      </c>
      <c r="G334">
        <v>533.09</v>
      </c>
      <c r="H334" t="s">
        <v>36</v>
      </c>
      <c r="I334" t="s">
        <v>1614</v>
      </c>
      <c r="J334">
        <v>6.23</v>
      </c>
      <c r="K334" t="s">
        <v>52</v>
      </c>
      <c r="L334" t="s">
        <v>101</v>
      </c>
      <c r="M334" t="s">
        <v>1615</v>
      </c>
      <c r="N334" s="1">
        <v>46181.5722222222</v>
      </c>
      <c r="O334">
        <v>2.6</v>
      </c>
      <c r="P334">
        <v>28.6</v>
      </c>
      <c r="Q334">
        <v>3.5</v>
      </c>
      <c r="R334" t="s">
        <v>104</v>
      </c>
      <c r="S334" t="s">
        <v>1616</v>
      </c>
      <c r="T334" t="s">
        <v>85</v>
      </c>
      <c r="U334" s="1">
        <v>46181.575</v>
      </c>
      <c r="V334" s="1">
        <v>46181.5930555556</v>
      </c>
      <c r="W334" t="s">
        <v>43</v>
      </c>
      <c r="X334" t="s">
        <v>86</v>
      </c>
      <c r="Y334">
        <v>2.4</v>
      </c>
      <c r="Z334" t="s">
        <v>69</v>
      </c>
      <c r="AA334">
        <v>4</v>
      </c>
      <c r="AB334">
        <v>26</v>
      </c>
      <c r="AC334">
        <v>30</v>
      </c>
      <c r="AD334">
        <v>13</v>
      </c>
      <c r="AE334" t="s">
        <v>70</v>
      </c>
    </row>
    <row r="335" spans="1:31">
      <c r="A335" t="s">
        <v>1617</v>
      </c>
      <c r="B335" s="1">
        <v>46181.5798611111</v>
      </c>
      <c r="C335" t="s">
        <v>229</v>
      </c>
      <c r="D335" t="s">
        <v>230</v>
      </c>
      <c r="E335" t="s">
        <v>231</v>
      </c>
      <c r="F335" t="s">
        <v>195</v>
      </c>
      <c r="G335">
        <v>493.54</v>
      </c>
      <c r="H335" t="s">
        <v>36</v>
      </c>
      <c r="I335" t="s">
        <v>1618</v>
      </c>
      <c r="J335">
        <v>3.12</v>
      </c>
      <c r="K335" t="s">
        <v>82</v>
      </c>
      <c r="L335" t="s">
        <v>195</v>
      </c>
      <c r="M335" t="s">
        <v>1619</v>
      </c>
      <c r="N335" s="1">
        <v>46181.5798611111</v>
      </c>
      <c r="O335">
        <v>6</v>
      </c>
      <c r="P335">
        <v>32</v>
      </c>
      <c r="Q335">
        <v>4.7</v>
      </c>
      <c r="R335" t="s">
        <v>104</v>
      </c>
      <c r="S335" t="s">
        <v>1620</v>
      </c>
      <c r="T335" t="s">
        <v>85</v>
      </c>
      <c r="U335" s="1">
        <v>46181.5819444444</v>
      </c>
      <c r="V335" s="1">
        <v>46181.5854166667</v>
      </c>
      <c r="W335" t="s">
        <v>43</v>
      </c>
      <c r="X335" t="s">
        <v>86</v>
      </c>
      <c r="Y335">
        <v>2.4</v>
      </c>
      <c r="Z335" t="s">
        <v>69</v>
      </c>
      <c r="AA335">
        <v>3</v>
      </c>
      <c r="AB335">
        <v>5</v>
      </c>
      <c r="AC335">
        <v>8</v>
      </c>
      <c r="AD335">
        <v>13</v>
      </c>
      <c r="AE335" t="s">
        <v>70</v>
      </c>
    </row>
    <row r="336" spans="1:31">
      <c r="A336" t="s">
        <v>1621</v>
      </c>
      <c r="B336" s="1">
        <v>46181.5965277778</v>
      </c>
      <c r="C336" t="s">
        <v>133</v>
      </c>
      <c r="D336" t="s">
        <v>134</v>
      </c>
      <c r="E336" t="s">
        <v>135</v>
      </c>
      <c r="F336" t="s">
        <v>112</v>
      </c>
      <c r="G336">
        <v>881.19</v>
      </c>
      <c r="H336" t="s">
        <v>36</v>
      </c>
      <c r="I336" t="s">
        <v>1622</v>
      </c>
      <c r="J336">
        <v>3.22</v>
      </c>
      <c r="K336" t="s">
        <v>114</v>
      </c>
      <c r="L336" t="s">
        <v>112</v>
      </c>
      <c r="M336" t="s">
        <v>1623</v>
      </c>
      <c r="N336" s="1">
        <v>46181.5965277778</v>
      </c>
      <c r="O336">
        <v>1.9</v>
      </c>
      <c r="P336">
        <v>29.7</v>
      </c>
      <c r="Q336">
        <v>6.8</v>
      </c>
      <c r="R336" t="s">
        <v>54</v>
      </c>
      <c r="S336" t="s">
        <v>1624</v>
      </c>
      <c r="T336" t="s">
        <v>144</v>
      </c>
      <c r="U336" s="1">
        <v>46181.5986111111</v>
      </c>
      <c r="V336" s="1">
        <v>46181.6027777778</v>
      </c>
      <c r="W336" t="s">
        <v>43</v>
      </c>
      <c r="X336" t="s">
        <v>145</v>
      </c>
      <c r="Y336">
        <v>1</v>
      </c>
      <c r="Z336" t="s">
        <v>69</v>
      </c>
      <c r="AA336">
        <v>3</v>
      </c>
      <c r="AB336">
        <v>6</v>
      </c>
      <c r="AC336">
        <v>9</v>
      </c>
      <c r="AD336">
        <v>14</v>
      </c>
      <c r="AE336" t="s">
        <v>70</v>
      </c>
    </row>
    <row r="337" spans="1:31">
      <c r="A337" t="s">
        <v>1625</v>
      </c>
      <c r="B337" s="1">
        <v>46181.6104166667</v>
      </c>
      <c r="C337" t="s">
        <v>229</v>
      </c>
      <c r="D337" t="s">
        <v>230</v>
      </c>
      <c r="E337" t="s">
        <v>231</v>
      </c>
      <c r="F337" t="s">
        <v>156</v>
      </c>
      <c r="G337">
        <v>552.37</v>
      </c>
      <c r="H337" t="s">
        <v>36</v>
      </c>
      <c r="I337" t="s">
        <v>1626</v>
      </c>
      <c r="J337">
        <v>2.85</v>
      </c>
      <c r="K337" t="s">
        <v>52</v>
      </c>
      <c r="L337" t="s">
        <v>156</v>
      </c>
      <c r="M337" t="s">
        <v>1627</v>
      </c>
      <c r="N337" s="1">
        <v>46181.6104166667</v>
      </c>
      <c r="O337">
        <v>0</v>
      </c>
      <c r="P337">
        <v>27.3</v>
      </c>
      <c r="Q337">
        <v>6.2</v>
      </c>
      <c r="R337" t="s">
        <v>40</v>
      </c>
      <c r="S337" t="s">
        <v>1628</v>
      </c>
      <c r="T337" t="s">
        <v>501</v>
      </c>
      <c r="U337" s="1">
        <v>46181.6118055556</v>
      </c>
      <c r="V337" s="1">
        <v>46181.6229166667</v>
      </c>
      <c r="W337" t="s">
        <v>43</v>
      </c>
      <c r="X337" t="s">
        <v>502</v>
      </c>
      <c r="Y337">
        <v>1.1</v>
      </c>
      <c r="Z337" t="s">
        <v>69</v>
      </c>
      <c r="AA337">
        <v>2</v>
      </c>
      <c r="AB337">
        <v>16</v>
      </c>
      <c r="AC337">
        <v>18</v>
      </c>
      <c r="AD337">
        <v>14</v>
      </c>
      <c r="AE337" t="s">
        <v>70</v>
      </c>
    </row>
    <row r="338" spans="1:31">
      <c r="A338" t="s">
        <v>1629</v>
      </c>
      <c r="B338" s="1">
        <v>46181.6604166667</v>
      </c>
      <c r="C338" t="s">
        <v>88</v>
      </c>
      <c r="D338" t="s">
        <v>89</v>
      </c>
      <c r="E338" t="s">
        <v>90</v>
      </c>
      <c r="F338" t="s">
        <v>50</v>
      </c>
      <c r="G338">
        <v>686.84</v>
      </c>
      <c r="H338" t="s">
        <v>36</v>
      </c>
      <c r="I338" t="s">
        <v>1630</v>
      </c>
      <c r="J338">
        <v>4.74</v>
      </c>
      <c r="K338" t="s">
        <v>82</v>
      </c>
      <c r="L338" t="s">
        <v>50</v>
      </c>
      <c r="M338" t="s">
        <v>1631</v>
      </c>
      <c r="N338" s="1">
        <v>46181.6604166667</v>
      </c>
      <c r="O338">
        <v>0</v>
      </c>
      <c r="P338">
        <v>25.5</v>
      </c>
      <c r="Q338">
        <v>9.5</v>
      </c>
      <c r="R338" t="s">
        <v>40</v>
      </c>
      <c r="S338" t="s">
        <v>1632</v>
      </c>
      <c r="T338" t="s">
        <v>144</v>
      </c>
      <c r="U338" s="1">
        <v>46181.6638888889</v>
      </c>
      <c r="V338" s="1">
        <v>46181.6798611111</v>
      </c>
      <c r="W338" t="s">
        <v>57</v>
      </c>
      <c r="X338" t="s">
        <v>145</v>
      </c>
      <c r="Y338">
        <v>1</v>
      </c>
      <c r="Z338" t="s">
        <v>69</v>
      </c>
      <c r="AA338">
        <v>5</v>
      </c>
      <c r="AB338">
        <v>23</v>
      </c>
      <c r="AC338">
        <v>28</v>
      </c>
      <c r="AD338">
        <v>15</v>
      </c>
      <c r="AE338" t="s">
        <v>69</v>
      </c>
    </row>
    <row r="339" spans="1:31">
      <c r="A339" t="s">
        <v>1633</v>
      </c>
      <c r="B339" s="1">
        <v>46181.6604166667</v>
      </c>
      <c r="C339" t="s">
        <v>306</v>
      </c>
      <c r="D339" t="s">
        <v>307</v>
      </c>
      <c r="E339" t="s">
        <v>308</v>
      </c>
      <c r="F339" t="s">
        <v>140</v>
      </c>
      <c r="G339">
        <v>100</v>
      </c>
      <c r="H339" t="s">
        <v>36</v>
      </c>
      <c r="I339" t="s">
        <v>1634</v>
      </c>
      <c r="J339">
        <v>9.86</v>
      </c>
      <c r="K339" t="s">
        <v>114</v>
      </c>
      <c r="L339" t="s">
        <v>140</v>
      </c>
      <c r="M339" t="s">
        <v>1635</v>
      </c>
      <c r="N339" s="1">
        <v>46181.6604166667</v>
      </c>
      <c r="O339">
        <v>1.7</v>
      </c>
      <c r="P339">
        <v>25.1</v>
      </c>
      <c r="Q339">
        <v>5.2</v>
      </c>
      <c r="R339" t="s">
        <v>54</v>
      </c>
      <c r="S339" t="s">
        <v>1636</v>
      </c>
      <c r="T339" t="s">
        <v>144</v>
      </c>
      <c r="U339" s="1">
        <v>46181.6631944444</v>
      </c>
      <c r="V339" s="1">
        <v>46181.6763888889</v>
      </c>
      <c r="W339" t="s">
        <v>57</v>
      </c>
      <c r="X339" t="s">
        <v>145</v>
      </c>
      <c r="Y339">
        <v>1</v>
      </c>
      <c r="Z339" t="s">
        <v>69</v>
      </c>
      <c r="AA339">
        <v>4</v>
      </c>
      <c r="AB339">
        <v>19</v>
      </c>
      <c r="AC339">
        <v>23</v>
      </c>
      <c r="AD339">
        <v>15</v>
      </c>
      <c r="AE339" t="s">
        <v>69</v>
      </c>
    </row>
    <row r="340" spans="1:31">
      <c r="A340" t="s">
        <v>1637</v>
      </c>
      <c r="B340" s="1">
        <v>46181.6645833333</v>
      </c>
      <c r="C340" t="s">
        <v>72</v>
      </c>
      <c r="D340" t="s">
        <v>73</v>
      </c>
      <c r="E340" t="s">
        <v>49</v>
      </c>
      <c r="F340" t="s">
        <v>195</v>
      </c>
      <c r="G340">
        <v>950.65</v>
      </c>
      <c r="H340" t="s">
        <v>36</v>
      </c>
      <c r="I340" t="s">
        <v>1638</v>
      </c>
      <c r="J340">
        <v>3.3</v>
      </c>
      <c r="K340" t="s">
        <v>82</v>
      </c>
      <c r="L340" t="s">
        <v>195</v>
      </c>
      <c r="M340" t="s">
        <v>1639</v>
      </c>
      <c r="N340" s="1">
        <v>46181.6645833333</v>
      </c>
      <c r="O340">
        <v>2</v>
      </c>
      <c r="P340">
        <v>30.5</v>
      </c>
      <c r="Q340">
        <v>6.5</v>
      </c>
      <c r="R340" t="s">
        <v>54</v>
      </c>
      <c r="S340" t="s">
        <v>1640</v>
      </c>
      <c r="T340" t="s">
        <v>211</v>
      </c>
      <c r="U340" s="1">
        <v>46181.6680555556</v>
      </c>
      <c r="V340" s="1">
        <v>46181.6805555556</v>
      </c>
      <c r="W340" t="s">
        <v>43</v>
      </c>
      <c r="X340" t="s">
        <v>212</v>
      </c>
      <c r="Y340">
        <v>0.7</v>
      </c>
      <c r="Z340" t="s">
        <v>69</v>
      </c>
      <c r="AA340">
        <v>5</v>
      </c>
      <c r="AB340">
        <v>18</v>
      </c>
      <c r="AC340">
        <v>23</v>
      </c>
      <c r="AD340">
        <v>15</v>
      </c>
      <c r="AE340" t="s">
        <v>69</v>
      </c>
    </row>
    <row r="341" spans="1:31">
      <c r="A341" t="s">
        <v>1641</v>
      </c>
      <c r="B341" s="1">
        <v>46181.7076388889</v>
      </c>
      <c r="C341" t="s">
        <v>133</v>
      </c>
      <c r="D341" t="s">
        <v>134</v>
      </c>
      <c r="E341" t="s">
        <v>135</v>
      </c>
      <c r="F341" t="s">
        <v>63</v>
      </c>
      <c r="G341">
        <v>377.49</v>
      </c>
      <c r="H341" t="s">
        <v>36</v>
      </c>
      <c r="I341" t="s">
        <v>1642</v>
      </c>
      <c r="J341">
        <v>4.79</v>
      </c>
      <c r="K341" t="s">
        <v>114</v>
      </c>
      <c r="L341" t="s">
        <v>63</v>
      </c>
      <c r="M341" t="s">
        <v>1643</v>
      </c>
      <c r="N341" s="1">
        <v>46181.7076388889</v>
      </c>
      <c r="O341">
        <v>5.8</v>
      </c>
      <c r="P341">
        <v>34.9</v>
      </c>
      <c r="Q341">
        <v>4.5</v>
      </c>
      <c r="R341" t="s">
        <v>104</v>
      </c>
      <c r="S341" t="s">
        <v>1644</v>
      </c>
      <c r="T341" t="s">
        <v>495</v>
      </c>
      <c r="U341" s="1">
        <v>46181.7111111111</v>
      </c>
      <c r="V341" s="1">
        <v>46181.7201388889</v>
      </c>
      <c r="W341" t="s">
        <v>43</v>
      </c>
      <c r="X341" t="s">
        <v>496</v>
      </c>
      <c r="Y341">
        <v>4.1</v>
      </c>
      <c r="Z341" t="s">
        <v>69</v>
      </c>
      <c r="AA341">
        <v>5</v>
      </c>
      <c r="AB341">
        <v>13</v>
      </c>
      <c r="AC341">
        <v>18</v>
      </c>
      <c r="AD341">
        <v>16</v>
      </c>
      <c r="AE341" t="s">
        <v>69</v>
      </c>
    </row>
    <row r="342" spans="1:31">
      <c r="A342" t="s">
        <v>1645</v>
      </c>
      <c r="B342" s="1">
        <v>46181.7125</v>
      </c>
      <c r="C342" t="s">
        <v>184</v>
      </c>
      <c r="D342" t="s">
        <v>185</v>
      </c>
      <c r="E342" t="s">
        <v>186</v>
      </c>
      <c r="F342" t="s">
        <v>50</v>
      </c>
      <c r="G342">
        <v>268.83</v>
      </c>
      <c r="H342" t="s">
        <v>36</v>
      </c>
      <c r="I342" t="s">
        <v>1646</v>
      </c>
      <c r="J342">
        <v>6.99</v>
      </c>
      <c r="K342" t="s">
        <v>82</v>
      </c>
      <c r="L342" t="s">
        <v>50</v>
      </c>
      <c r="M342" t="s">
        <v>1647</v>
      </c>
      <c r="N342" s="1">
        <v>46181.7125</v>
      </c>
      <c r="O342">
        <v>0</v>
      </c>
      <c r="P342">
        <v>28.8</v>
      </c>
      <c r="Q342">
        <v>5.9</v>
      </c>
      <c r="R342" t="s">
        <v>40</v>
      </c>
      <c r="S342" t="s">
        <v>1648</v>
      </c>
      <c r="T342" t="s">
        <v>983</v>
      </c>
      <c r="U342" s="1">
        <v>46181.7131944444</v>
      </c>
      <c r="V342" s="1">
        <v>46181.7284722222</v>
      </c>
      <c r="W342" t="s">
        <v>43</v>
      </c>
      <c r="X342" t="s">
        <v>984</v>
      </c>
      <c r="Y342">
        <v>3.7</v>
      </c>
      <c r="Z342" t="s">
        <v>237</v>
      </c>
      <c r="AA342">
        <v>1</v>
      </c>
      <c r="AB342">
        <v>22</v>
      </c>
      <c r="AC342">
        <v>23</v>
      </c>
      <c r="AD342">
        <v>17</v>
      </c>
      <c r="AE342" t="s">
        <v>69</v>
      </c>
    </row>
    <row r="343" spans="1:31">
      <c r="A343" t="s">
        <v>1649</v>
      </c>
      <c r="B343" s="1">
        <v>46181.7131944444</v>
      </c>
      <c r="C343" t="s">
        <v>306</v>
      </c>
      <c r="D343" t="s">
        <v>307</v>
      </c>
      <c r="E343" t="s">
        <v>308</v>
      </c>
      <c r="F343" t="s">
        <v>35</v>
      </c>
      <c r="G343">
        <v>342.65</v>
      </c>
      <c r="H343" t="s">
        <v>36</v>
      </c>
      <c r="I343" t="s">
        <v>1650</v>
      </c>
      <c r="J343">
        <v>6.76</v>
      </c>
      <c r="K343" t="s">
        <v>82</v>
      </c>
      <c r="L343" t="s">
        <v>35</v>
      </c>
      <c r="M343" t="s">
        <v>1651</v>
      </c>
      <c r="N343" s="1">
        <v>46181.7131944444</v>
      </c>
      <c r="O343">
        <v>0</v>
      </c>
      <c r="P343">
        <v>24.9</v>
      </c>
      <c r="Q343">
        <v>9.2</v>
      </c>
      <c r="R343" t="s">
        <v>40</v>
      </c>
      <c r="S343" t="s">
        <v>1652</v>
      </c>
      <c r="T343" t="s">
        <v>983</v>
      </c>
      <c r="U343" s="1">
        <v>46181.7166666667</v>
      </c>
      <c r="V343" s="1">
        <v>46181.7333333333</v>
      </c>
      <c r="W343" t="s">
        <v>57</v>
      </c>
      <c r="X343" t="s">
        <v>984</v>
      </c>
      <c r="Y343">
        <v>3.7</v>
      </c>
      <c r="Z343" t="s">
        <v>237</v>
      </c>
      <c r="AA343">
        <v>5</v>
      </c>
      <c r="AB343">
        <v>24</v>
      </c>
      <c r="AC343">
        <v>29</v>
      </c>
      <c r="AD343">
        <v>17</v>
      </c>
      <c r="AE343" t="s">
        <v>69</v>
      </c>
    </row>
    <row r="344" spans="1:31">
      <c r="A344" t="s">
        <v>1653</v>
      </c>
      <c r="B344" s="1">
        <v>46181.7243055556</v>
      </c>
      <c r="C344" t="s">
        <v>60</v>
      </c>
      <c r="D344" t="s">
        <v>61</v>
      </c>
      <c r="E344" t="s">
        <v>62</v>
      </c>
      <c r="F344" t="s">
        <v>283</v>
      </c>
      <c r="G344">
        <v>1047.16</v>
      </c>
      <c r="H344" t="s">
        <v>36</v>
      </c>
      <c r="I344" t="s">
        <v>1654</v>
      </c>
      <c r="J344">
        <v>10.85</v>
      </c>
      <c r="K344" t="s">
        <v>82</v>
      </c>
      <c r="L344" t="s">
        <v>283</v>
      </c>
      <c r="M344" t="s">
        <v>1655</v>
      </c>
      <c r="N344" s="1">
        <v>46181.7243055556</v>
      </c>
      <c r="O344">
        <v>1.3</v>
      </c>
      <c r="P344">
        <v>30.2</v>
      </c>
      <c r="Q344">
        <v>5.8</v>
      </c>
      <c r="R344" t="s">
        <v>54</v>
      </c>
      <c r="S344" t="s">
        <v>1656</v>
      </c>
      <c r="T344" t="s">
        <v>235</v>
      </c>
      <c r="U344" s="1">
        <v>46181.725</v>
      </c>
      <c r="V344" s="1">
        <v>46181.75</v>
      </c>
      <c r="W344" t="s">
        <v>43</v>
      </c>
      <c r="X344" t="s">
        <v>236</v>
      </c>
      <c r="Y344">
        <v>0.6</v>
      </c>
      <c r="Z344" t="s">
        <v>237</v>
      </c>
      <c r="AA344">
        <v>1</v>
      </c>
      <c r="AB344">
        <v>36</v>
      </c>
      <c r="AC344">
        <v>37</v>
      </c>
      <c r="AD344">
        <v>17</v>
      </c>
      <c r="AE344" t="s">
        <v>69</v>
      </c>
    </row>
    <row r="345" spans="1:31">
      <c r="A345" t="s">
        <v>1657</v>
      </c>
      <c r="B345" s="1">
        <v>46181.7534722222</v>
      </c>
      <c r="C345" t="s">
        <v>460</v>
      </c>
      <c r="D345" t="s">
        <v>461</v>
      </c>
      <c r="E345" t="s">
        <v>126</v>
      </c>
      <c r="F345" t="s">
        <v>140</v>
      </c>
      <c r="G345">
        <v>271.27</v>
      </c>
      <c r="H345" t="s">
        <v>36</v>
      </c>
      <c r="I345" t="s">
        <v>1658</v>
      </c>
      <c r="J345">
        <v>21.65</v>
      </c>
      <c r="K345" t="s">
        <v>38</v>
      </c>
      <c r="L345" t="s">
        <v>140</v>
      </c>
      <c r="M345" t="s">
        <v>1659</v>
      </c>
      <c r="N345" s="1">
        <v>46181.7534722222</v>
      </c>
      <c r="O345">
        <v>0</v>
      </c>
      <c r="P345">
        <v>31.7</v>
      </c>
      <c r="Q345">
        <v>9.1</v>
      </c>
      <c r="R345" t="s">
        <v>40</v>
      </c>
      <c r="S345" t="s">
        <v>1660</v>
      </c>
      <c r="T345" t="s">
        <v>581</v>
      </c>
      <c r="U345" s="1">
        <v>46181.75625</v>
      </c>
      <c r="V345" s="1">
        <v>46181.8326388889</v>
      </c>
      <c r="W345" t="s">
        <v>43</v>
      </c>
      <c r="X345" t="s">
        <v>582</v>
      </c>
      <c r="Y345">
        <v>1.7</v>
      </c>
      <c r="Z345" t="s">
        <v>237</v>
      </c>
      <c r="AA345">
        <v>4</v>
      </c>
      <c r="AB345">
        <v>110</v>
      </c>
      <c r="AC345">
        <v>114</v>
      </c>
      <c r="AD345">
        <v>18</v>
      </c>
      <c r="AE345" t="s">
        <v>263</v>
      </c>
    </row>
    <row r="346" spans="1:31">
      <c r="A346" t="s">
        <v>1661</v>
      </c>
      <c r="B346" s="1">
        <v>46181.7569444444</v>
      </c>
      <c r="C346" t="s">
        <v>460</v>
      </c>
      <c r="D346" t="s">
        <v>461</v>
      </c>
      <c r="E346" t="s">
        <v>126</v>
      </c>
      <c r="F346" t="s">
        <v>195</v>
      </c>
      <c r="G346">
        <v>448.07</v>
      </c>
      <c r="H346" t="s">
        <v>36</v>
      </c>
      <c r="I346" t="s">
        <v>1662</v>
      </c>
      <c r="J346">
        <v>15.73</v>
      </c>
      <c r="K346" t="s">
        <v>38</v>
      </c>
      <c r="L346" t="s">
        <v>195</v>
      </c>
      <c r="M346" t="s">
        <v>1663</v>
      </c>
      <c r="N346" s="1">
        <v>46181.7569444444</v>
      </c>
      <c r="O346">
        <v>4.4</v>
      </c>
      <c r="P346">
        <v>29.8</v>
      </c>
      <c r="Q346">
        <v>2.5</v>
      </c>
      <c r="R346" t="s">
        <v>104</v>
      </c>
      <c r="S346" t="s">
        <v>1664</v>
      </c>
      <c r="T346" t="s">
        <v>330</v>
      </c>
      <c r="U346" s="1">
        <v>46181.7590277778</v>
      </c>
      <c r="V346" s="1">
        <v>46181.8305555556</v>
      </c>
      <c r="W346" t="s">
        <v>57</v>
      </c>
      <c r="X346" t="s">
        <v>331</v>
      </c>
      <c r="Y346">
        <v>2.9</v>
      </c>
      <c r="Z346" t="s">
        <v>237</v>
      </c>
      <c r="AA346">
        <v>3</v>
      </c>
      <c r="AB346">
        <v>103</v>
      </c>
      <c r="AC346">
        <v>106</v>
      </c>
      <c r="AD346">
        <v>18</v>
      </c>
      <c r="AE346" t="s">
        <v>263</v>
      </c>
    </row>
    <row r="347" spans="1:31">
      <c r="A347" t="s">
        <v>1665</v>
      </c>
      <c r="B347" s="1">
        <v>46181.7569444444</v>
      </c>
      <c r="C347" t="s">
        <v>640</v>
      </c>
      <c r="D347" t="s">
        <v>641</v>
      </c>
      <c r="E347" t="s">
        <v>165</v>
      </c>
      <c r="F347" t="s">
        <v>156</v>
      </c>
      <c r="G347">
        <v>348.02</v>
      </c>
      <c r="H347" t="s">
        <v>74</v>
      </c>
      <c r="I347" t="s">
        <v>1666</v>
      </c>
      <c r="J347">
        <v>13.74</v>
      </c>
      <c r="K347" t="s">
        <v>52</v>
      </c>
      <c r="L347" t="s">
        <v>156</v>
      </c>
      <c r="M347" t="s">
        <v>1667</v>
      </c>
      <c r="N347" s="1">
        <v>46181.7569444444</v>
      </c>
      <c r="O347">
        <v>2.2</v>
      </c>
      <c r="P347">
        <v>30.1</v>
      </c>
      <c r="Q347">
        <v>6.3</v>
      </c>
      <c r="R347" t="s">
        <v>54</v>
      </c>
      <c r="S347" t="s">
        <v>1668</v>
      </c>
      <c r="T347" t="s">
        <v>607</v>
      </c>
      <c r="U347" s="1">
        <v>46181.7576388889</v>
      </c>
      <c r="V347" s="1">
        <v>46181.7972222222</v>
      </c>
      <c r="W347" t="s">
        <v>43</v>
      </c>
      <c r="X347" t="s">
        <v>608</v>
      </c>
      <c r="Y347">
        <v>2</v>
      </c>
      <c r="Z347" t="s">
        <v>237</v>
      </c>
      <c r="AA347">
        <v>1</v>
      </c>
      <c r="AB347">
        <v>57</v>
      </c>
      <c r="AC347">
        <v>58</v>
      </c>
      <c r="AD347">
        <v>18</v>
      </c>
      <c r="AE347" t="s">
        <v>263</v>
      </c>
    </row>
    <row r="348" spans="1:31">
      <c r="A348" t="s">
        <v>1669</v>
      </c>
      <c r="B348" s="1">
        <v>46181.7576388889</v>
      </c>
      <c r="C348" t="s">
        <v>124</v>
      </c>
      <c r="D348" t="s">
        <v>125</v>
      </c>
      <c r="E348" t="s">
        <v>126</v>
      </c>
      <c r="F348" t="s">
        <v>140</v>
      </c>
      <c r="G348">
        <v>481.82</v>
      </c>
      <c r="H348" t="s">
        <v>36</v>
      </c>
      <c r="I348" t="s">
        <v>1670</v>
      </c>
      <c r="J348">
        <v>15.05</v>
      </c>
      <c r="K348" t="s">
        <v>114</v>
      </c>
      <c r="L348" t="s">
        <v>140</v>
      </c>
      <c r="M348" t="s">
        <v>1671</v>
      </c>
      <c r="N348" s="1">
        <v>46181.7576388889</v>
      </c>
      <c r="O348">
        <v>0</v>
      </c>
      <c r="P348">
        <v>30.8</v>
      </c>
      <c r="Q348">
        <v>4.5</v>
      </c>
      <c r="R348" t="s">
        <v>40</v>
      </c>
      <c r="S348" t="s">
        <v>1672</v>
      </c>
      <c r="T348" t="s">
        <v>412</v>
      </c>
      <c r="U348" s="1">
        <v>46181.7604166667</v>
      </c>
      <c r="V348" s="1">
        <v>46181.7888888889</v>
      </c>
      <c r="W348" t="s">
        <v>43</v>
      </c>
      <c r="X348" t="s">
        <v>413</v>
      </c>
      <c r="Y348">
        <v>2</v>
      </c>
      <c r="Z348" t="s">
        <v>237</v>
      </c>
      <c r="AA348">
        <v>4</v>
      </c>
      <c r="AB348">
        <v>41</v>
      </c>
      <c r="AC348">
        <v>45</v>
      </c>
      <c r="AD348">
        <v>18</v>
      </c>
      <c r="AE348" t="s">
        <v>263</v>
      </c>
    </row>
    <row r="349" spans="1:31">
      <c r="A349" t="s">
        <v>1673</v>
      </c>
      <c r="B349" s="1">
        <v>46181.7583333333</v>
      </c>
      <c r="C349" t="s">
        <v>124</v>
      </c>
      <c r="D349" t="s">
        <v>125</v>
      </c>
      <c r="E349" t="s">
        <v>126</v>
      </c>
      <c r="F349" t="s">
        <v>35</v>
      </c>
      <c r="G349">
        <v>604.86</v>
      </c>
      <c r="H349" t="s">
        <v>36</v>
      </c>
      <c r="I349" t="s">
        <v>1674</v>
      </c>
      <c r="J349">
        <v>6.83</v>
      </c>
      <c r="K349" t="s">
        <v>52</v>
      </c>
      <c r="L349" t="s">
        <v>35</v>
      </c>
      <c r="M349" t="s">
        <v>1675</v>
      </c>
      <c r="N349" s="1">
        <v>46181.7583333333</v>
      </c>
      <c r="O349">
        <v>1</v>
      </c>
      <c r="P349">
        <v>31.9</v>
      </c>
      <c r="Q349">
        <v>7.8</v>
      </c>
      <c r="R349" t="s">
        <v>54</v>
      </c>
      <c r="S349" t="s">
        <v>1676</v>
      </c>
      <c r="T349" t="s">
        <v>581</v>
      </c>
      <c r="U349" s="1">
        <v>46181.7597222222</v>
      </c>
      <c r="V349" s="1">
        <v>46181.7840277778</v>
      </c>
      <c r="W349" t="s">
        <v>43</v>
      </c>
      <c r="X349" t="s">
        <v>582</v>
      </c>
      <c r="Y349">
        <v>1.7</v>
      </c>
      <c r="Z349" t="s">
        <v>237</v>
      </c>
      <c r="AA349">
        <v>2</v>
      </c>
      <c r="AB349">
        <v>35</v>
      </c>
      <c r="AC349">
        <v>37</v>
      </c>
      <c r="AD349">
        <v>18</v>
      </c>
      <c r="AE349" t="s">
        <v>263</v>
      </c>
    </row>
    <row r="350" spans="1:31">
      <c r="A350" t="s">
        <v>1677</v>
      </c>
      <c r="B350" s="1">
        <v>46181.7604166667</v>
      </c>
      <c r="C350" t="s">
        <v>229</v>
      </c>
      <c r="D350" t="s">
        <v>230</v>
      </c>
      <c r="E350" t="s">
        <v>231</v>
      </c>
      <c r="F350" t="s">
        <v>156</v>
      </c>
      <c r="G350">
        <v>654.78</v>
      </c>
      <c r="H350" t="s">
        <v>36</v>
      </c>
      <c r="I350" t="s">
        <v>1678</v>
      </c>
      <c r="J350">
        <v>3.73</v>
      </c>
      <c r="K350" t="s">
        <v>52</v>
      </c>
      <c r="L350" t="s">
        <v>156</v>
      </c>
      <c r="M350" t="s">
        <v>1679</v>
      </c>
      <c r="N350" s="1">
        <v>46181.7604166667</v>
      </c>
      <c r="O350">
        <v>1.5</v>
      </c>
      <c r="P350">
        <v>28.9</v>
      </c>
      <c r="Q350">
        <v>6.3</v>
      </c>
      <c r="R350" t="s">
        <v>54</v>
      </c>
      <c r="S350" t="s">
        <v>1680</v>
      </c>
      <c r="T350" t="s">
        <v>933</v>
      </c>
      <c r="U350" s="1">
        <v>46181.7631944444</v>
      </c>
      <c r="V350" s="1">
        <v>46181.7770833333</v>
      </c>
      <c r="W350" t="s">
        <v>43</v>
      </c>
      <c r="X350" t="s">
        <v>934</v>
      </c>
      <c r="Y350">
        <v>4.1</v>
      </c>
      <c r="Z350" t="s">
        <v>237</v>
      </c>
      <c r="AA350">
        <v>4</v>
      </c>
      <c r="AB350">
        <v>20</v>
      </c>
      <c r="AC350">
        <v>24</v>
      </c>
      <c r="AD350">
        <v>18</v>
      </c>
      <c r="AE350" t="s">
        <v>263</v>
      </c>
    </row>
    <row r="351" spans="1:31">
      <c r="A351" t="s">
        <v>1681</v>
      </c>
      <c r="B351" s="1">
        <v>46181.7618055556</v>
      </c>
      <c r="C351" t="s">
        <v>193</v>
      </c>
      <c r="D351" t="s">
        <v>194</v>
      </c>
      <c r="E351" t="s">
        <v>186</v>
      </c>
      <c r="F351" t="s">
        <v>63</v>
      </c>
      <c r="G351">
        <v>568.08</v>
      </c>
      <c r="H351" t="s">
        <v>36</v>
      </c>
      <c r="I351" t="s">
        <v>1682</v>
      </c>
      <c r="J351">
        <v>5.28</v>
      </c>
      <c r="K351" t="s">
        <v>82</v>
      </c>
      <c r="L351" t="s">
        <v>63</v>
      </c>
      <c r="M351" t="s">
        <v>1683</v>
      </c>
      <c r="N351" s="1">
        <v>46181.7618055556</v>
      </c>
      <c r="S351" t="s">
        <v>1684</v>
      </c>
      <c r="T351" t="s">
        <v>933</v>
      </c>
      <c r="U351" s="1">
        <v>46181.7638888889</v>
      </c>
      <c r="V351" s="1">
        <v>46181.7743055556</v>
      </c>
      <c r="W351" t="s">
        <v>43</v>
      </c>
      <c r="X351" t="s">
        <v>934</v>
      </c>
      <c r="Y351">
        <v>4.1</v>
      </c>
      <c r="Z351" t="s">
        <v>237</v>
      </c>
      <c r="AA351">
        <v>3</v>
      </c>
      <c r="AB351">
        <v>15</v>
      </c>
      <c r="AC351">
        <v>18</v>
      </c>
      <c r="AD351">
        <v>18</v>
      </c>
      <c r="AE351" t="s">
        <v>263</v>
      </c>
    </row>
    <row r="352" spans="1:31">
      <c r="A352" t="s">
        <v>1685</v>
      </c>
      <c r="B352" s="1">
        <v>46181.7680555556</v>
      </c>
      <c r="C352" t="s">
        <v>163</v>
      </c>
      <c r="D352" t="s">
        <v>164</v>
      </c>
      <c r="E352" t="s">
        <v>165</v>
      </c>
      <c r="F352" t="s">
        <v>91</v>
      </c>
      <c r="G352">
        <v>938.69</v>
      </c>
      <c r="H352" t="s">
        <v>36</v>
      </c>
      <c r="I352" t="s">
        <v>1686</v>
      </c>
      <c r="J352">
        <v>1.85</v>
      </c>
      <c r="K352" t="s">
        <v>52</v>
      </c>
      <c r="L352" t="s">
        <v>91</v>
      </c>
      <c r="M352" t="s">
        <v>1687</v>
      </c>
      <c r="N352" s="1">
        <v>46181.7680555556</v>
      </c>
      <c r="O352">
        <v>0.8</v>
      </c>
      <c r="P352">
        <v>35</v>
      </c>
      <c r="Q352">
        <v>3.8</v>
      </c>
      <c r="R352" t="s">
        <v>54</v>
      </c>
      <c r="S352" t="s">
        <v>1688</v>
      </c>
      <c r="T352" t="s">
        <v>366</v>
      </c>
      <c r="U352" s="1">
        <v>46181.7715277778</v>
      </c>
      <c r="V352" s="1">
        <v>46181.7791666667</v>
      </c>
      <c r="W352" t="s">
        <v>43</v>
      </c>
      <c r="X352" t="s">
        <v>367</v>
      </c>
      <c r="Y352">
        <v>2.7</v>
      </c>
      <c r="Z352" t="s">
        <v>237</v>
      </c>
      <c r="AA352">
        <v>5</v>
      </c>
      <c r="AB352">
        <v>11</v>
      </c>
      <c r="AC352">
        <v>16</v>
      </c>
      <c r="AD352">
        <v>18</v>
      </c>
      <c r="AE352" t="s">
        <v>263</v>
      </c>
    </row>
    <row r="353" spans="1:31">
      <c r="A353" t="s">
        <v>1689</v>
      </c>
      <c r="B353" s="1">
        <v>46181.7708333333</v>
      </c>
      <c r="C353" t="s">
        <v>47</v>
      </c>
      <c r="D353" t="s">
        <v>48</v>
      </c>
      <c r="E353" t="s">
        <v>49</v>
      </c>
      <c r="F353" t="s">
        <v>112</v>
      </c>
      <c r="G353">
        <v>459.14</v>
      </c>
      <c r="H353" t="s">
        <v>36</v>
      </c>
      <c r="I353" t="s">
        <v>1690</v>
      </c>
      <c r="J353">
        <v>4.55</v>
      </c>
      <c r="K353" t="s">
        <v>52</v>
      </c>
      <c r="L353" t="s">
        <v>112</v>
      </c>
      <c r="M353" t="s">
        <v>1691</v>
      </c>
      <c r="N353" s="1">
        <v>46181.7708333333</v>
      </c>
      <c r="O353">
        <v>0</v>
      </c>
      <c r="P353">
        <v>29.3</v>
      </c>
      <c r="Q353">
        <v>8.2</v>
      </c>
      <c r="R353" t="s">
        <v>40</v>
      </c>
      <c r="S353" t="s">
        <v>1692</v>
      </c>
      <c r="T353" t="s">
        <v>324</v>
      </c>
      <c r="U353" s="1">
        <v>46181.7736111111</v>
      </c>
      <c r="V353" s="1">
        <v>46181.7875</v>
      </c>
      <c r="W353" t="s">
        <v>57</v>
      </c>
      <c r="X353" t="s">
        <v>325</v>
      </c>
      <c r="Y353">
        <v>0.5</v>
      </c>
      <c r="Z353" t="s">
        <v>237</v>
      </c>
      <c r="AA353">
        <v>4</v>
      </c>
      <c r="AB353">
        <v>20</v>
      </c>
      <c r="AC353">
        <v>24</v>
      </c>
      <c r="AD353">
        <v>18</v>
      </c>
      <c r="AE353" t="s">
        <v>263</v>
      </c>
    </row>
    <row r="354" spans="1:31">
      <c r="A354" t="s">
        <v>1693</v>
      </c>
      <c r="B354" s="1">
        <v>46181.7763888889</v>
      </c>
      <c r="C354" t="s">
        <v>245</v>
      </c>
      <c r="D354" t="s">
        <v>246</v>
      </c>
      <c r="E354" t="s">
        <v>247</v>
      </c>
      <c r="F354" t="s">
        <v>112</v>
      </c>
      <c r="G354">
        <v>407.09</v>
      </c>
      <c r="H354" t="s">
        <v>36</v>
      </c>
      <c r="I354" t="s">
        <v>1694</v>
      </c>
      <c r="J354">
        <v>5.94</v>
      </c>
      <c r="K354" t="s">
        <v>114</v>
      </c>
      <c r="L354" t="s">
        <v>112</v>
      </c>
      <c r="M354" t="s">
        <v>1695</v>
      </c>
      <c r="N354" s="1">
        <v>46181.7763888889</v>
      </c>
      <c r="O354">
        <v>0</v>
      </c>
      <c r="P354">
        <v>31.4</v>
      </c>
      <c r="Q354">
        <v>7.7</v>
      </c>
      <c r="R354" t="s">
        <v>40</v>
      </c>
      <c r="S354" t="s">
        <v>1696</v>
      </c>
      <c r="T354" t="s">
        <v>372</v>
      </c>
      <c r="U354" s="1">
        <v>46181.7770833333</v>
      </c>
      <c r="V354" s="1">
        <v>46181.7958333333</v>
      </c>
      <c r="W354" t="s">
        <v>43</v>
      </c>
      <c r="X354" t="s">
        <v>373</v>
      </c>
      <c r="Y354">
        <v>1.3</v>
      </c>
      <c r="Z354" t="s">
        <v>237</v>
      </c>
      <c r="AA354">
        <v>1</v>
      </c>
      <c r="AB354">
        <v>27</v>
      </c>
      <c r="AC354">
        <v>28</v>
      </c>
      <c r="AD354">
        <v>18</v>
      </c>
      <c r="AE354" t="s">
        <v>263</v>
      </c>
    </row>
    <row r="355" spans="1:31">
      <c r="A355" t="s">
        <v>1697</v>
      </c>
      <c r="B355" s="1">
        <v>46181.7840277778</v>
      </c>
      <c r="C355" t="s">
        <v>32</v>
      </c>
      <c r="D355" t="s">
        <v>33</v>
      </c>
      <c r="E355" t="s">
        <v>34</v>
      </c>
      <c r="F355" t="s">
        <v>63</v>
      </c>
      <c r="G355">
        <v>287.56</v>
      </c>
      <c r="H355" t="s">
        <v>36</v>
      </c>
      <c r="I355" t="s">
        <v>1698</v>
      </c>
      <c r="J355">
        <v>3.06</v>
      </c>
      <c r="K355" t="s">
        <v>52</v>
      </c>
      <c r="L355" t="s">
        <v>63</v>
      </c>
      <c r="M355" t="s">
        <v>1699</v>
      </c>
      <c r="N355" s="1">
        <v>46181.7840277778</v>
      </c>
      <c r="O355">
        <v>0</v>
      </c>
      <c r="P355">
        <v>35</v>
      </c>
      <c r="Q355">
        <v>8.5</v>
      </c>
      <c r="R355" t="s">
        <v>40</v>
      </c>
      <c r="S355" t="s">
        <v>1700</v>
      </c>
      <c r="T355" t="s">
        <v>312</v>
      </c>
      <c r="U355" s="1">
        <v>46181.7861111111</v>
      </c>
      <c r="V355" s="1">
        <v>46181.7972222222</v>
      </c>
      <c r="W355" t="s">
        <v>43</v>
      </c>
      <c r="X355" t="s">
        <v>313</v>
      </c>
      <c r="Y355">
        <v>1.2</v>
      </c>
      <c r="Z355" t="s">
        <v>237</v>
      </c>
      <c r="AA355">
        <v>3</v>
      </c>
      <c r="AB355">
        <v>16</v>
      </c>
      <c r="AC355">
        <v>19</v>
      </c>
      <c r="AD355">
        <v>18</v>
      </c>
      <c r="AE355" t="s">
        <v>263</v>
      </c>
    </row>
    <row r="356" spans="1:31">
      <c r="A356" t="s">
        <v>1701</v>
      </c>
      <c r="B356" s="1">
        <v>46181.7895833333</v>
      </c>
      <c r="C356" t="s">
        <v>60</v>
      </c>
      <c r="D356" t="s">
        <v>61</v>
      </c>
      <c r="E356" t="s">
        <v>62</v>
      </c>
      <c r="F356" t="s">
        <v>91</v>
      </c>
      <c r="G356">
        <v>380.79</v>
      </c>
      <c r="H356" t="s">
        <v>36</v>
      </c>
      <c r="I356" t="s">
        <v>1702</v>
      </c>
      <c r="J356">
        <v>4</v>
      </c>
      <c r="K356" t="s">
        <v>82</v>
      </c>
      <c r="L356" t="s">
        <v>91</v>
      </c>
      <c r="M356" t="s">
        <v>1703</v>
      </c>
      <c r="N356" s="1">
        <v>46181.7895833333</v>
      </c>
      <c r="O356">
        <v>1.3</v>
      </c>
      <c r="P356">
        <v>34.5</v>
      </c>
      <c r="Q356">
        <v>7.6</v>
      </c>
      <c r="R356" t="s">
        <v>54</v>
      </c>
      <c r="S356" t="s">
        <v>1704</v>
      </c>
      <c r="T356" t="s">
        <v>571</v>
      </c>
      <c r="U356" s="1">
        <v>46181.7923611111</v>
      </c>
      <c r="V356" s="1">
        <v>46181.8048611111</v>
      </c>
      <c r="W356" t="s">
        <v>57</v>
      </c>
      <c r="X356" t="s">
        <v>572</v>
      </c>
      <c r="Y356">
        <v>0.8</v>
      </c>
      <c r="Z356" t="s">
        <v>237</v>
      </c>
      <c r="AA356">
        <v>4</v>
      </c>
      <c r="AB356">
        <v>18</v>
      </c>
      <c r="AC356">
        <v>22</v>
      </c>
      <c r="AD356">
        <v>18</v>
      </c>
      <c r="AE356" t="s">
        <v>263</v>
      </c>
    </row>
    <row r="357" spans="1:31">
      <c r="A357" t="s">
        <v>1705</v>
      </c>
      <c r="B357" s="1">
        <v>46181.7895833333</v>
      </c>
      <c r="C357" t="s">
        <v>460</v>
      </c>
      <c r="D357" t="s">
        <v>461</v>
      </c>
      <c r="E357" t="s">
        <v>126</v>
      </c>
      <c r="F357" t="s">
        <v>101</v>
      </c>
      <c r="G357">
        <v>353.1</v>
      </c>
      <c r="H357" t="s">
        <v>36</v>
      </c>
      <c r="I357" t="s">
        <v>1706</v>
      </c>
      <c r="J357">
        <v>8.91</v>
      </c>
      <c r="K357" t="s">
        <v>82</v>
      </c>
      <c r="L357" t="s">
        <v>101</v>
      </c>
      <c r="M357" t="s">
        <v>1707</v>
      </c>
      <c r="N357" s="1">
        <v>46181.7895833333</v>
      </c>
      <c r="O357">
        <v>0</v>
      </c>
      <c r="P357">
        <v>32.8</v>
      </c>
      <c r="Q357">
        <v>5.9</v>
      </c>
      <c r="R357" t="s">
        <v>40</v>
      </c>
      <c r="S357" t="s">
        <v>1708</v>
      </c>
      <c r="T357" t="s">
        <v>1195</v>
      </c>
      <c r="U357" s="1">
        <v>46181.7923611111</v>
      </c>
      <c r="V357" s="1">
        <v>46181.8138888889</v>
      </c>
      <c r="W357" t="s">
        <v>43</v>
      </c>
      <c r="X357" t="s">
        <v>1196</v>
      </c>
      <c r="Y357">
        <v>1.1</v>
      </c>
      <c r="Z357" t="s">
        <v>237</v>
      </c>
      <c r="AA357">
        <v>4</v>
      </c>
      <c r="AB357">
        <v>31</v>
      </c>
      <c r="AC357">
        <v>35</v>
      </c>
      <c r="AD357">
        <v>18</v>
      </c>
      <c r="AE357" t="s">
        <v>263</v>
      </c>
    </row>
    <row r="358" spans="1:31">
      <c r="A358" t="s">
        <v>1709</v>
      </c>
      <c r="B358" s="1">
        <v>46181.7909722222</v>
      </c>
      <c r="C358" t="s">
        <v>306</v>
      </c>
      <c r="D358" t="s">
        <v>307</v>
      </c>
      <c r="E358" t="s">
        <v>308</v>
      </c>
      <c r="F358" t="s">
        <v>283</v>
      </c>
      <c r="G358">
        <v>442.15</v>
      </c>
      <c r="H358" t="s">
        <v>36</v>
      </c>
      <c r="I358" t="s">
        <v>1710</v>
      </c>
      <c r="J358">
        <v>11.63</v>
      </c>
      <c r="K358" t="s">
        <v>52</v>
      </c>
      <c r="L358" t="s">
        <v>283</v>
      </c>
      <c r="M358" t="s">
        <v>1711</v>
      </c>
      <c r="N358" s="1">
        <v>46181.7909722222</v>
      </c>
      <c r="O358">
        <v>0</v>
      </c>
      <c r="P358">
        <v>31.6</v>
      </c>
      <c r="Q358">
        <v>8.7</v>
      </c>
      <c r="R358" t="s">
        <v>40</v>
      </c>
      <c r="S358" t="s">
        <v>1712</v>
      </c>
      <c r="T358" t="s">
        <v>933</v>
      </c>
      <c r="U358" s="1">
        <v>46181.7930555556</v>
      </c>
      <c r="V358" s="1">
        <v>46181.8333333333</v>
      </c>
      <c r="W358" t="s">
        <v>57</v>
      </c>
      <c r="X358" t="s">
        <v>934</v>
      </c>
      <c r="Y358">
        <v>4.1</v>
      </c>
      <c r="Z358" t="s">
        <v>237</v>
      </c>
      <c r="AA358">
        <v>3</v>
      </c>
      <c r="AB358">
        <v>58</v>
      </c>
      <c r="AC358">
        <v>61</v>
      </c>
      <c r="AD358">
        <v>18</v>
      </c>
      <c r="AE358" t="s">
        <v>263</v>
      </c>
    </row>
    <row r="359" spans="1:31">
      <c r="A359" t="s">
        <v>1713</v>
      </c>
      <c r="B359" s="1">
        <v>46181.8034722222</v>
      </c>
      <c r="C359" t="s">
        <v>60</v>
      </c>
      <c r="D359" t="s">
        <v>61</v>
      </c>
      <c r="E359" t="s">
        <v>62</v>
      </c>
      <c r="F359" t="s">
        <v>63</v>
      </c>
      <c r="G359">
        <v>324.23</v>
      </c>
      <c r="H359" t="s">
        <v>36</v>
      </c>
      <c r="I359" t="s">
        <v>1714</v>
      </c>
      <c r="J359">
        <v>15.12</v>
      </c>
      <c r="K359" t="s">
        <v>82</v>
      </c>
      <c r="L359" t="s">
        <v>63</v>
      </c>
      <c r="M359" t="s">
        <v>1715</v>
      </c>
      <c r="N359" s="1">
        <v>46181.8034722222</v>
      </c>
      <c r="O359">
        <v>11.6</v>
      </c>
      <c r="P359">
        <v>26.9</v>
      </c>
      <c r="Q359">
        <v>2.8</v>
      </c>
      <c r="R359" t="s">
        <v>220</v>
      </c>
      <c r="S359" t="s">
        <v>1716</v>
      </c>
      <c r="T359" t="s">
        <v>983</v>
      </c>
      <c r="U359" s="1">
        <v>46181.8048611111</v>
      </c>
      <c r="V359" s="1">
        <v>46181.8451388889</v>
      </c>
      <c r="W359" t="s">
        <v>43</v>
      </c>
      <c r="X359" t="s">
        <v>984</v>
      </c>
      <c r="Y359">
        <v>3.7</v>
      </c>
      <c r="Z359" t="s">
        <v>237</v>
      </c>
      <c r="AA359">
        <v>2</v>
      </c>
      <c r="AB359">
        <v>58</v>
      </c>
      <c r="AC359">
        <v>60</v>
      </c>
      <c r="AD359">
        <v>19</v>
      </c>
      <c r="AE359" t="s">
        <v>263</v>
      </c>
    </row>
    <row r="360" spans="1:31">
      <c r="A360" t="s">
        <v>1717</v>
      </c>
      <c r="B360" s="1">
        <v>46181.8076388889</v>
      </c>
      <c r="C360" t="s">
        <v>391</v>
      </c>
      <c r="D360" t="s">
        <v>392</v>
      </c>
      <c r="E360" t="s">
        <v>126</v>
      </c>
      <c r="F360" t="s">
        <v>63</v>
      </c>
      <c r="G360">
        <v>504.11</v>
      </c>
      <c r="H360" t="s">
        <v>36</v>
      </c>
      <c r="I360" t="s">
        <v>1718</v>
      </c>
      <c r="J360">
        <v>6.11</v>
      </c>
      <c r="K360" t="s">
        <v>52</v>
      </c>
      <c r="L360" t="s">
        <v>63</v>
      </c>
      <c r="M360" t="s">
        <v>1719</v>
      </c>
      <c r="N360" s="1">
        <v>46181.8076388889</v>
      </c>
      <c r="O360">
        <v>2.4</v>
      </c>
      <c r="P360">
        <v>30.5</v>
      </c>
      <c r="Q360">
        <v>5.2</v>
      </c>
      <c r="R360" t="s">
        <v>54</v>
      </c>
      <c r="S360" t="s">
        <v>1720</v>
      </c>
      <c r="T360" t="s">
        <v>1721</v>
      </c>
      <c r="U360" s="1">
        <v>46181.8097222222</v>
      </c>
      <c r="V360" s="1">
        <v>46181.8277777778</v>
      </c>
      <c r="W360" t="s">
        <v>43</v>
      </c>
      <c r="X360" t="s">
        <v>1722</v>
      </c>
      <c r="Y360">
        <v>2.4</v>
      </c>
      <c r="Z360" t="s">
        <v>237</v>
      </c>
      <c r="AA360">
        <v>3</v>
      </c>
      <c r="AB360">
        <v>26</v>
      </c>
      <c r="AC360">
        <v>29</v>
      </c>
      <c r="AD360">
        <v>19</v>
      </c>
      <c r="AE360" t="s">
        <v>263</v>
      </c>
    </row>
    <row r="361" spans="1:31">
      <c r="A361" t="s">
        <v>1723</v>
      </c>
      <c r="B361" s="1">
        <v>46181.8131944444</v>
      </c>
      <c r="C361" t="s">
        <v>640</v>
      </c>
      <c r="D361" t="s">
        <v>641</v>
      </c>
      <c r="E361" t="s">
        <v>165</v>
      </c>
      <c r="F361" t="s">
        <v>140</v>
      </c>
      <c r="G361">
        <v>437.43</v>
      </c>
      <c r="H361" t="s">
        <v>36</v>
      </c>
      <c r="I361" t="s">
        <v>1724</v>
      </c>
      <c r="J361">
        <v>9.28</v>
      </c>
      <c r="K361" t="s">
        <v>38</v>
      </c>
      <c r="L361" t="s">
        <v>140</v>
      </c>
      <c r="M361" t="s">
        <v>1725</v>
      </c>
      <c r="N361" s="1">
        <v>46181.8131944444</v>
      </c>
      <c r="O361">
        <v>19.7</v>
      </c>
      <c r="P361">
        <v>29</v>
      </c>
      <c r="Q361">
        <v>3</v>
      </c>
      <c r="R361" t="s">
        <v>220</v>
      </c>
      <c r="S361" t="s">
        <v>1726</v>
      </c>
      <c r="T361" t="s">
        <v>287</v>
      </c>
      <c r="U361" s="1">
        <v>46181.8152777778</v>
      </c>
      <c r="V361" s="1">
        <v>46181.8583333333</v>
      </c>
      <c r="W361" t="s">
        <v>43</v>
      </c>
      <c r="X361" t="s">
        <v>288</v>
      </c>
      <c r="Y361">
        <v>0.9</v>
      </c>
      <c r="Z361" t="s">
        <v>237</v>
      </c>
      <c r="AA361">
        <v>3</v>
      </c>
      <c r="AB361">
        <v>62</v>
      </c>
      <c r="AC361">
        <v>65</v>
      </c>
      <c r="AD361">
        <v>19</v>
      </c>
      <c r="AE361" t="s">
        <v>263</v>
      </c>
    </row>
    <row r="362" spans="1:31">
      <c r="A362" t="s">
        <v>1727</v>
      </c>
      <c r="B362" s="1">
        <v>46181.8194444444</v>
      </c>
      <c r="C362" t="s">
        <v>88</v>
      </c>
      <c r="D362" t="s">
        <v>89</v>
      </c>
      <c r="E362" t="s">
        <v>90</v>
      </c>
      <c r="F362" t="s">
        <v>195</v>
      </c>
      <c r="G362">
        <v>421.75</v>
      </c>
      <c r="H362" t="s">
        <v>36</v>
      </c>
      <c r="I362" t="s">
        <v>1728</v>
      </c>
      <c r="J362">
        <v>3.28</v>
      </c>
      <c r="K362" t="s">
        <v>52</v>
      </c>
      <c r="L362" t="s">
        <v>195</v>
      </c>
      <c r="M362" t="s">
        <v>1729</v>
      </c>
      <c r="N362" s="1">
        <v>46181.8194444444</v>
      </c>
      <c r="S362" t="s">
        <v>1730</v>
      </c>
      <c r="T362" t="s">
        <v>388</v>
      </c>
      <c r="U362" s="1">
        <v>46181.8222222222</v>
      </c>
      <c r="V362" s="1">
        <v>46181.8423611111</v>
      </c>
      <c r="W362" t="s">
        <v>43</v>
      </c>
      <c r="X362" t="s">
        <v>389</v>
      </c>
      <c r="Y362">
        <v>3.3</v>
      </c>
      <c r="Z362" t="s">
        <v>237</v>
      </c>
      <c r="AA362">
        <v>4</v>
      </c>
      <c r="AB362">
        <v>29</v>
      </c>
      <c r="AC362">
        <v>33</v>
      </c>
      <c r="AD362">
        <v>19</v>
      </c>
      <c r="AE362" t="s">
        <v>263</v>
      </c>
    </row>
    <row r="363" spans="1:31">
      <c r="A363" t="s">
        <v>1731</v>
      </c>
      <c r="B363" s="1">
        <v>46181.8215277778</v>
      </c>
      <c r="C363" t="s">
        <v>133</v>
      </c>
      <c r="D363" t="s">
        <v>134</v>
      </c>
      <c r="E363" t="s">
        <v>135</v>
      </c>
      <c r="F363" t="s">
        <v>140</v>
      </c>
      <c r="G363">
        <v>410.42</v>
      </c>
      <c r="H363" t="s">
        <v>36</v>
      </c>
      <c r="I363" t="s">
        <v>1732</v>
      </c>
      <c r="J363">
        <v>2.36</v>
      </c>
      <c r="K363" t="s">
        <v>52</v>
      </c>
      <c r="L363" t="s">
        <v>140</v>
      </c>
      <c r="M363" t="s">
        <v>1733</v>
      </c>
      <c r="N363" s="1">
        <v>46181.8215277778</v>
      </c>
      <c r="O363">
        <v>0</v>
      </c>
      <c r="P363">
        <v>29</v>
      </c>
      <c r="Q363">
        <v>7.4</v>
      </c>
      <c r="R363" t="s">
        <v>40</v>
      </c>
      <c r="S363" t="s">
        <v>1734</v>
      </c>
      <c r="T363" t="s">
        <v>235</v>
      </c>
      <c r="U363" s="1">
        <v>46181.8236111111</v>
      </c>
      <c r="V363" s="1">
        <v>46181.8354166667</v>
      </c>
      <c r="W363" t="s">
        <v>43</v>
      </c>
      <c r="X363" t="s">
        <v>236</v>
      </c>
      <c r="Y363">
        <v>0.6</v>
      </c>
      <c r="Z363" t="s">
        <v>237</v>
      </c>
      <c r="AA363">
        <v>3</v>
      </c>
      <c r="AB363">
        <v>17</v>
      </c>
      <c r="AC363">
        <v>20</v>
      </c>
      <c r="AD363">
        <v>19</v>
      </c>
      <c r="AE363" t="s">
        <v>263</v>
      </c>
    </row>
    <row r="364" spans="1:31">
      <c r="A364" t="s">
        <v>1735</v>
      </c>
      <c r="B364" s="1">
        <v>46181.8291666667</v>
      </c>
      <c r="C364" t="s">
        <v>60</v>
      </c>
      <c r="D364" t="s">
        <v>61</v>
      </c>
      <c r="E364" t="s">
        <v>62</v>
      </c>
      <c r="F364" t="s">
        <v>50</v>
      </c>
      <c r="G364">
        <v>376.77</v>
      </c>
      <c r="H364" t="s">
        <v>36</v>
      </c>
      <c r="I364" t="s">
        <v>1736</v>
      </c>
      <c r="J364">
        <v>7.58</v>
      </c>
      <c r="K364" t="s">
        <v>52</v>
      </c>
      <c r="L364" t="s">
        <v>50</v>
      </c>
      <c r="M364" t="s">
        <v>1737</v>
      </c>
      <c r="N364" s="1">
        <v>46181.8291666667</v>
      </c>
      <c r="O364">
        <v>4.8</v>
      </c>
      <c r="P364">
        <v>33.1</v>
      </c>
      <c r="Q364">
        <v>4.4</v>
      </c>
      <c r="R364" t="s">
        <v>104</v>
      </c>
      <c r="S364" t="s">
        <v>1738</v>
      </c>
      <c r="T364" t="s">
        <v>701</v>
      </c>
      <c r="U364" s="1">
        <v>46181.8319444444</v>
      </c>
      <c r="V364" s="1">
        <v>46181.8604166667</v>
      </c>
      <c r="W364" t="s">
        <v>43</v>
      </c>
      <c r="X364" t="s">
        <v>702</v>
      </c>
      <c r="Y364">
        <v>2</v>
      </c>
      <c r="Z364" t="s">
        <v>237</v>
      </c>
      <c r="AA364">
        <v>4</v>
      </c>
      <c r="AB364">
        <v>41</v>
      </c>
      <c r="AC364">
        <v>45</v>
      </c>
      <c r="AD364">
        <v>19</v>
      </c>
      <c r="AE364" t="s">
        <v>263</v>
      </c>
    </row>
    <row r="365" spans="1:31">
      <c r="A365" t="s">
        <v>1739</v>
      </c>
      <c r="B365" s="1">
        <v>46181.8319444444</v>
      </c>
      <c r="C365" t="s">
        <v>47</v>
      </c>
      <c r="D365" t="s">
        <v>48</v>
      </c>
      <c r="E365" t="s">
        <v>49</v>
      </c>
      <c r="F365" t="s">
        <v>35</v>
      </c>
      <c r="G365">
        <v>374.34</v>
      </c>
      <c r="H365" t="s">
        <v>36</v>
      </c>
      <c r="I365" t="s">
        <v>1740</v>
      </c>
      <c r="J365">
        <v>5.31</v>
      </c>
      <c r="K365" t="s">
        <v>82</v>
      </c>
      <c r="L365" t="s">
        <v>35</v>
      </c>
      <c r="M365" t="s">
        <v>1741</v>
      </c>
      <c r="N365" s="1">
        <v>46181.8319444444</v>
      </c>
      <c r="O365">
        <v>1.9</v>
      </c>
      <c r="P365">
        <v>34.3</v>
      </c>
      <c r="Q365">
        <v>7.9</v>
      </c>
      <c r="R365" t="s">
        <v>54</v>
      </c>
      <c r="S365" t="s">
        <v>1742</v>
      </c>
      <c r="T365" t="s">
        <v>287</v>
      </c>
      <c r="U365" s="1">
        <v>46181.8326388889</v>
      </c>
      <c r="V365" s="1">
        <v>46181.8486111111</v>
      </c>
      <c r="W365" t="s">
        <v>43</v>
      </c>
      <c r="X365" t="s">
        <v>288</v>
      </c>
      <c r="Y365">
        <v>0.9</v>
      </c>
      <c r="Z365" t="s">
        <v>237</v>
      </c>
      <c r="AA365">
        <v>1</v>
      </c>
      <c r="AB365">
        <v>23</v>
      </c>
      <c r="AC365">
        <v>24</v>
      </c>
      <c r="AD365">
        <v>19</v>
      </c>
      <c r="AE365" t="s">
        <v>263</v>
      </c>
    </row>
    <row r="366" spans="1:31">
      <c r="A366" t="s">
        <v>1743</v>
      </c>
      <c r="B366" s="1">
        <v>46181.8395833333</v>
      </c>
      <c r="C366" t="s">
        <v>47</v>
      </c>
      <c r="D366" t="s">
        <v>48</v>
      </c>
      <c r="E366" t="s">
        <v>49</v>
      </c>
      <c r="F366" t="s">
        <v>140</v>
      </c>
      <c r="G366">
        <v>411.43</v>
      </c>
      <c r="H366" t="s">
        <v>36</v>
      </c>
      <c r="I366" t="s">
        <v>1744</v>
      </c>
      <c r="J366">
        <v>4.97</v>
      </c>
      <c r="K366" t="s">
        <v>114</v>
      </c>
      <c r="L366" t="s">
        <v>140</v>
      </c>
      <c r="M366" t="s">
        <v>1745</v>
      </c>
      <c r="N366" s="1">
        <v>46181.8395833333</v>
      </c>
      <c r="O366">
        <v>0</v>
      </c>
      <c r="P366">
        <v>36.1</v>
      </c>
      <c r="Q366">
        <v>5.7</v>
      </c>
      <c r="R366" t="s">
        <v>40</v>
      </c>
      <c r="S366" t="s">
        <v>1746</v>
      </c>
      <c r="T366" t="s">
        <v>1747</v>
      </c>
      <c r="U366" s="1">
        <v>46181.8416666667</v>
      </c>
      <c r="V366" s="1">
        <v>46181.8527777778</v>
      </c>
      <c r="W366" t="s">
        <v>57</v>
      </c>
      <c r="X366" t="s">
        <v>1748</v>
      </c>
      <c r="Y366">
        <v>3.8</v>
      </c>
      <c r="Z366" t="s">
        <v>237</v>
      </c>
      <c r="AA366">
        <v>3</v>
      </c>
      <c r="AB366">
        <v>16</v>
      </c>
      <c r="AC366">
        <v>19</v>
      </c>
      <c r="AD366">
        <v>20</v>
      </c>
      <c r="AE366" t="s">
        <v>263</v>
      </c>
    </row>
    <row r="367" spans="1:31">
      <c r="A367" t="s">
        <v>1749</v>
      </c>
      <c r="B367" s="1">
        <v>46181.8625</v>
      </c>
      <c r="C367" t="s">
        <v>229</v>
      </c>
      <c r="D367" t="s">
        <v>230</v>
      </c>
      <c r="E367" t="s">
        <v>231</v>
      </c>
      <c r="F367" t="s">
        <v>101</v>
      </c>
      <c r="G367">
        <v>729.31</v>
      </c>
      <c r="H367" t="s">
        <v>36</v>
      </c>
      <c r="I367" t="s">
        <v>1750</v>
      </c>
      <c r="J367">
        <v>11.79</v>
      </c>
      <c r="K367" t="s">
        <v>38</v>
      </c>
      <c r="L367" t="s">
        <v>101</v>
      </c>
      <c r="M367" t="s">
        <v>1751</v>
      </c>
      <c r="N367" s="1">
        <v>46181.8625</v>
      </c>
      <c r="O367">
        <v>7.4</v>
      </c>
      <c r="P367">
        <v>23.7</v>
      </c>
      <c r="Q367">
        <v>4.3</v>
      </c>
      <c r="R367" t="s">
        <v>104</v>
      </c>
      <c r="S367" t="s">
        <v>1752</v>
      </c>
      <c r="T367" t="s">
        <v>593</v>
      </c>
      <c r="U367" s="1">
        <v>46181.8659722222</v>
      </c>
      <c r="V367" s="1">
        <v>46181.9173611111</v>
      </c>
      <c r="W367" t="s">
        <v>43</v>
      </c>
      <c r="X367" t="s">
        <v>594</v>
      </c>
      <c r="Y367">
        <v>2.1</v>
      </c>
      <c r="Z367" t="s">
        <v>237</v>
      </c>
      <c r="AA367">
        <v>5</v>
      </c>
      <c r="AB367">
        <v>74</v>
      </c>
      <c r="AC367">
        <v>79</v>
      </c>
      <c r="AD367">
        <v>20</v>
      </c>
      <c r="AE367" t="s">
        <v>263</v>
      </c>
    </row>
    <row r="368" spans="1:31">
      <c r="A368" t="s">
        <v>1753</v>
      </c>
      <c r="B368" s="1">
        <v>46181.8652777778</v>
      </c>
      <c r="C368" t="s">
        <v>88</v>
      </c>
      <c r="D368" t="s">
        <v>89</v>
      </c>
      <c r="E368" t="s">
        <v>90</v>
      </c>
      <c r="F368" t="s">
        <v>156</v>
      </c>
      <c r="G368">
        <v>1109.22</v>
      </c>
      <c r="H368" t="s">
        <v>36</v>
      </c>
      <c r="I368" t="s">
        <v>1754</v>
      </c>
      <c r="J368">
        <v>4.17</v>
      </c>
      <c r="K368" t="s">
        <v>82</v>
      </c>
      <c r="L368" t="s">
        <v>156</v>
      </c>
      <c r="M368" t="s">
        <v>1755</v>
      </c>
      <c r="N368" s="1">
        <v>46181.8652777778</v>
      </c>
      <c r="O368">
        <v>0.5</v>
      </c>
      <c r="P368">
        <v>30.6</v>
      </c>
      <c r="Q368">
        <v>3.7</v>
      </c>
      <c r="R368" t="s">
        <v>54</v>
      </c>
      <c r="S368" t="s">
        <v>1756</v>
      </c>
      <c r="T368" t="s">
        <v>607</v>
      </c>
      <c r="U368" s="1">
        <v>46181.86875</v>
      </c>
      <c r="V368" s="1">
        <v>46181.8763888889</v>
      </c>
      <c r="W368" t="s">
        <v>43</v>
      </c>
      <c r="X368" t="s">
        <v>608</v>
      </c>
      <c r="Y368">
        <v>2</v>
      </c>
      <c r="Z368" t="s">
        <v>237</v>
      </c>
      <c r="AA368">
        <v>5</v>
      </c>
      <c r="AB368">
        <v>11</v>
      </c>
      <c r="AC368">
        <v>16</v>
      </c>
      <c r="AD368">
        <v>20</v>
      </c>
      <c r="AE368" t="s">
        <v>263</v>
      </c>
    </row>
    <row r="369" spans="1:31">
      <c r="A369" t="s">
        <v>1757</v>
      </c>
      <c r="B369" s="1">
        <v>46181.8722222222</v>
      </c>
      <c r="C369" t="s">
        <v>88</v>
      </c>
      <c r="D369" t="s">
        <v>89</v>
      </c>
      <c r="E369" t="s">
        <v>90</v>
      </c>
      <c r="F369" t="s">
        <v>283</v>
      </c>
      <c r="G369">
        <v>534.08</v>
      </c>
      <c r="H369" t="s">
        <v>36</v>
      </c>
      <c r="I369" t="s">
        <v>1758</v>
      </c>
      <c r="J369">
        <v>11.15</v>
      </c>
      <c r="K369" t="s">
        <v>82</v>
      </c>
      <c r="L369" t="s">
        <v>283</v>
      </c>
      <c r="M369" t="s">
        <v>1759</v>
      </c>
      <c r="N369" s="1">
        <v>46181.8722222222</v>
      </c>
      <c r="O369">
        <v>0</v>
      </c>
      <c r="P369">
        <v>32.8</v>
      </c>
      <c r="Q369">
        <v>9.4</v>
      </c>
      <c r="R369" t="s">
        <v>40</v>
      </c>
      <c r="S369" t="s">
        <v>1760</v>
      </c>
      <c r="T369" t="s">
        <v>274</v>
      </c>
      <c r="U369" s="1">
        <v>46181.8729166667</v>
      </c>
      <c r="V369" s="1">
        <v>46181.9013888889</v>
      </c>
      <c r="W369" t="s">
        <v>43</v>
      </c>
      <c r="X369" t="s">
        <v>275</v>
      </c>
      <c r="Y369">
        <v>2.6</v>
      </c>
      <c r="Z369" t="s">
        <v>237</v>
      </c>
      <c r="AA369">
        <v>1</v>
      </c>
      <c r="AB369">
        <v>41</v>
      </c>
      <c r="AC369">
        <v>42</v>
      </c>
      <c r="AD369">
        <v>20</v>
      </c>
      <c r="AE369" t="s">
        <v>263</v>
      </c>
    </row>
    <row r="370" spans="1:31">
      <c r="A370" t="s">
        <v>1761</v>
      </c>
      <c r="B370" s="1">
        <v>46181.8729166667</v>
      </c>
      <c r="C370" t="s">
        <v>460</v>
      </c>
      <c r="D370" t="s">
        <v>461</v>
      </c>
      <c r="E370" t="s">
        <v>126</v>
      </c>
      <c r="F370" t="s">
        <v>112</v>
      </c>
      <c r="G370">
        <v>425.81</v>
      </c>
      <c r="H370" t="s">
        <v>36</v>
      </c>
      <c r="I370" t="s">
        <v>1762</v>
      </c>
      <c r="J370">
        <v>4.65</v>
      </c>
      <c r="K370" t="s">
        <v>38</v>
      </c>
      <c r="L370" t="s">
        <v>112</v>
      </c>
      <c r="M370" t="s">
        <v>1763</v>
      </c>
      <c r="N370" s="1">
        <v>46181.8729166667</v>
      </c>
      <c r="O370">
        <v>0</v>
      </c>
      <c r="P370">
        <v>28.9</v>
      </c>
      <c r="Q370">
        <v>9.9</v>
      </c>
      <c r="R370" t="s">
        <v>40</v>
      </c>
      <c r="S370" t="s">
        <v>1764</v>
      </c>
      <c r="T370" t="s">
        <v>422</v>
      </c>
      <c r="U370" s="1">
        <v>46181.8763888889</v>
      </c>
      <c r="V370" s="1">
        <v>46181.89375</v>
      </c>
      <c r="W370" t="s">
        <v>57</v>
      </c>
      <c r="X370" t="s">
        <v>423</v>
      </c>
      <c r="Y370">
        <v>2</v>
      </c>
      <c r="Z370" t="s">
        <v>237</v>
      </c>
      <c r="AA370">
        <v>5</v>
      </c>
      <c r="AB370">
        <v>25</v>
      </c>
      <c r="AC370">
        <v>30</v>
      </c>
      <c r="AD370">
        <v>20</v>
      </c>
      <c r="AE370" t="s">
        <v>263</v>
      </c>
    </row>
    <row r="371" spans="1:31">
      <c r="A371" t="s">
        <v>1765</v>
      </c>
      <c r="B371" s="1">
        <v>46181.8756944444</v>
      </c>
      <c r="C371" t="s">
        <v>184</v>
      </c>
      <c r="D371" t="s">
        <v>185</v>
      </c>
      <c r="E371" t="s">
        <v>186</v>
      </c>
      <c r="F371" t="s">
        <v>283</v>
      </c>
      <c r="G371">
        <v>523.47</v>
      </c>
      <c r="H371" t="s">
        <v>36</v>
      </c>
      <c r="I371" t="s">
        <v>1766</v>
      </c>
      <c r="J371">
        <v>8.64</v>
      </c>
      <c r="K371" t="s">
        <v>114</v>
      </c>
      <c r="L371" t="s">
        <v>283</v>
      </c>
      <c r="M371" t="s">
        <v>1767</v>
      </c>
      <c r="N371" s="1">
        <v>46181.8756944444</v>
      </c>
      <c r="O371">
        <v>12.4</v>
      </c>
      <c r="P371">
        <v>28.3</v>
      </c>
      <c r="Q371">
        <v>3.1</v>
      </c>
      <c r="R371" t="s">
        <v>220</v>
      </c>
      <c r="S371" t="s">
        <v>1768</v>
      </c>
      <c r="T371" t="s">
        <v>1195</v>
      </c>
      <c r="U371" s="1">
        <v>46181.8777777778</v>
      </c>
      <c r="V371" s="1">
        <v>46181.8965277778</v>
      </c>
      <c r="W371" t="s">
        <v>57</v>
      </c>
      <c r="X371" t="s">
        <v>1196</v>
      </c>
      <c r="Y371">
        <v>1.1</v>
      </c>
      <c r="Z371" t="s">
        <v>237</v>
      </c>
      <c r="AA371">
        <v>3</v>
      </c>
      <c r="AB371">
        <v>27</v>
      </c>
      <c r="AC371">
        <v>30</v>
      </c>
      <c r="AD371">
        <v>21</v>
      </c>
      <c r="AE371" t="s">
        <v>263</v>
      </c>
    </row>
    <row r="372" spans="1:31">
      <c r="A372" t="s">
        <v>1769</v>
      </c>
      <c r="B372" s="1">
        <v>46181.9118055556</v>
      </c>
      <c r="C372" t="s">
        <v>47</v>
      </c>
      <c r="D372" t="s">
        <v>48</v>
      </c>
      <c r="E372" t="s">
        <v>49</v>
      </c>
      <c r="F372" t="s">
        <v>283</v>
      </c>
      <c r="G372">
        <v>770.48</v>
      </c>
      <c r="H372" t="s">
        <v>36</v>
      </c>
      <c r="I372" t="s">
        <v>1770</v>
      </c>
      <c r="J372">
        <v>5.22</v>
      </c>
      <c r="K372" t="s">
        <v>82</v>
      </c>
      <c r="L372" t="s">
        <v>283</v>
      </c>
      <c r="M372" t="s">
        <v>1771</v>
      </c>
      <c r="N372" s="1">
        <v>46181.9118055556</v>
      </c>
      <c r="O372">
        <v>0</v>
      </c>
      <c r="P372">
        <v>32.7</v>
      </c>
      <c r="Q372">
        <v>4.1</v>
      </c>
      <c r="R372" t="s">
        <v>40</v>
      </c>
      <c r="S372" t="s">
        <v>1772</v>
      </c>
      <c r="T372" t="s">
        <v>352</v>
      </c>
      <c r="U372" s="1">
        <v>46181.9131944444</v>
      </c>
      <c r="V372" s="1">
        <v>46181.9277777778</v>
      </c>
      <c r="W372" t="s">
        <v>43</v>
      </c>
      <c r="X372" t="s">
        <v>353</v>
      </c>
      <c r="Y372">
        <v>4.5</v>
      </c>
      <c r="Z372" t="s">
        <v>237</v>
      </c>
      <c r="AA372">
        <v>2</v>
      </c>
      <c r="AB372">
        <v>21</v>
      </c>
      <c r="AC372">
        <v>23</v>
      </c>
      <c r="AD372">
        <v>21</v>
      </c>
      <c r="AE372" t="s">
        <v>263</v>
      </c>
    </row>
    <row r="373" spans="1:31">
      <c r="A373" t="s">
        <v>1773</v>
      </c>
      <c r="B373" s="1">
        <v>46181.9326388889</v>
      </c>
      <c r="C373" t="s">
        <v>153</v>
      </c>
      <c r="D373" t="s">
        <v>154</v>
      </c>
      <c r="E373" t="s">
        <v>155</v>
      </c>
      <c r="F373" t="s">
        <v>101</v>
      </c>
      <c r="G373">
        <v>476.01</v>
      </c>
      <c r="H373" t="s">
        <v>36</v>
      </c>
      <c r="I373" t="s">
        <v>1774</v>
      </c>
      <c r="J373">
        <v>5.5</v>
      </c>
      <c r="K373" t="s">
        <v>114</v>
      </c>
      <c r="L373" t="s">
        <v>101</v>
      </c>
      <c r="M373" t="s">
        <v>1775</v>
      </c>
      <c r="N373" s="1">
        <v>46181.9326388889</v>
      </c>
      <c r="O373">
        <v>0.6</v>
      </c>
      <c r="P373">
        <v>27.9</v>
      </c>
      <c r="Q373">
        <v>6</v>
      </c>
      <c r="R373" t="s">
        <v>54</v>
      </c>
      <c r="S373" t="s">
        <v>1776</v>
      </c>
      <c r="T373" t="s">
        <v>1777</v>
      </c>
      <c r="U373" s="1">
        <v>46181.9347222222</v>
      </c>
      <c r="V373" s="1">
        <v>46181.94375</v>
      </c>
      <c r="W373" t="s">
        <v>43</v>
      </c>
      <c r="X373" t="s">
        <v>1778</v>
      </c>
      <c r="Y373">
        <v>1.4</v>
      </c>
      <c r="Z373" t="s">
        <v>430</v>
      </c>
      <c r="AA373">
        <v>3</v>
      </c>
      <c r="AB373">
        <v>13</v>
      </c>
      <c r="AC373">
        <v>16</v>
      </c>
      <c r="AD373">
        <v>22</v>
      </c>
      <c r="AE373" t="s">
        <v>430</v>
      </c>
    </row>
    <row r="374" spans="1:31">
      <c r="A374" t="s">
        <v>1779</v>
      </c>
      <c r="B374" s="1">
        <v>46211.3493055556</v>
      </c>
      <c r="C374" t="s">
        <v>245</v>
      </c>
      <c r="D374" t="s">
        <v>246</v>
      </c>
      <c r="E374" t="s">
        <v>247</v>
      </c>
      <c r="F374" t="s">
        <v>156</v>
      </c>
      <c r="G374">
        <v>703.37</v>
      </c>
      <c r="H374" t="s">
        <v>36</v>
      </c>
      <c r="I374" t="s">
        <v>1780</v>
      </c>
      <c r="J374">
        <v>5.2</v>
      </c>
      <c r="K374" t="s">
        <v>114</v>
      </c>
      <c r="L374" t="s">
        <v>156</v>
      </c>
      <c r="M374" t="s">
        <v>1781</v>
      </c>
      <c r="N374" s="1">
        <v>46211.3493055556</v>
      </c>
      <c r="O374">
        <v>2.2</v>
      </c>
      <c r="P374">
        <v>31.8</v>
      </c>
      <c r="Q374">
        <v>2.9</v>
      </c>
      <c r="R374" t="s">
        <v>54</v>
      </c>
      <c r="S374" t="s">
        <v>1782</v>
      </c>
      <c r="T374" t="s">
        <v>447</v>
      </c>
      <c r="U374" s="1">
        <v>46211.3520833333</v>
      </c>
      <c r="V374" s="1">
        <v>46211.3618055556</v>
      </c>
      <c r="W374" t="s">
        <v>57</v>
      </c>
      <c r="X374" t="s">
        <v>448</v>
      </c>
      <c r="Y374">
        <v>0.4</v>
      </c>
      <c r="Z374" t="s">
        <v>45</v>
      </c>
      <c r="AA374">
        <v>4</v>
      </c>
      <c r="AB374">
        <v>14</v>
      </c>
      <c r="AC374">
        <v>18</v>
      </c>
      <c r="AD374">
        <v>8</v>
      </c>
      <c r="AE374" t="s">
        <v>45</v>
      </c>
    </row>
    <row r="375" spans="1:31">
      <c r="A375" t="s">
        <v>1783</v>
      </c>
      <c r="B375" s="1">
        <v>46211.3777777778</v>
      </c>
      <c r="C375" t="s">
        <v>60</v>
      </c>
      <c r="D375" t="s">
        <v>61</v>
      </c>
      <c r="E375" t="s">
        <v>62</v>
      </c>
      <c r="F375" t="s">
        <v>140</v>
      </c>
      <c r="G375">
        <v>241.94</v>
      </c>
      <c r="H375" t="s">
        <v>36</v>
      </c>
      <c r="I375" t="s">
        <v>1784</v>
      </c>
      <c r="J375">
        <v>4.51</v>
      </c>
      <c r="K375" t="s">
        <v>52</v>
      </c>
      <c r="L375" t="s">
        <v>140</v>
      </c>
      <c r="M375" t="s">
        <v>1785</v>
      </c>
      <c r="N375" s="1">
        <v>46211.3777777778</v>
      </c>
      <c r="O375">
        <v>0</v>
      </c>
      <c r="P375">
        <v>29.2</v>
      </c>
      <c r="Q375">
        <v>7</v>
      </c>
      <c r="R375" t="s">
        <v>40</v>
      </c>
      <c r="S375" t="s">
        <v>1786</v>
      </c>
      <c r="T375" t="s">
        <v>1787</v>
      </c>
      <c r="U375" s="1">
        <v>46211.3791666667</v>
      </c>
      <c r="V375" s="1">
        <v>46211.3986111111</v>
      </c>
      <c r="W375" t="s">
        <v>43</v>
      </c>
      <c r="X375" t="s">
        <v>1788</v>
      </c>
      <c r="Y375">
        <v>5.7</v>
      </c>
      <c r="Z375" t="s">
        <v>45</v>
      </c>
      <c r="AA375">
        <v>2</v>
      </c>
      <c r="AB375">
        <v>28</v>
      </c>
      <c r="AC375">
        <v>30</v>
      </c>
      <c r="AD375">
        <v>9</v>
      </c>
      <c r="AE375" t="s">
        <v>45</v>
      </c>
    </row>
    <row r="376" spans="1:31">
      <c r="A376" t="s">
        <v>1789</v>
      </c>
      <c r="B376" s="1">
        <v>46211.4034722222</v>
      </c>
      <c r="C376" t="s">
        <v>184</v>
      </c>
      <c r="D376" t="s">
        <v>185</v>
      </c>
      <c r="E376" t="s">
        <v>186</v>
      </c>
      <c r="F376" t="s">
        <v>112</v>
      </c>
      <c r="G376">
        <v>666.3</v>
      </c>
      <c r="H376" t="s">
        <v>36</v>
      </c>
      <c r="I376" t="s">
        <v>1790</v>
      </c>
      <c r="J376">
        <v>6.25</v>
      </c>
      <c r="K376" t="s">
        <v>82</v>
      </c>
      <c r="L376" t="s">
        <v>112</v>
      </c>
      <c r="M376" t="s">
        <v>1791</v>
      </c>
      <c r="N376" s="1">
        <v>46211.4034722222</v>
      </c>
      <c r="O376">
        <v>0</v>
      </c>
      <c r="P376">
        <v>36.4</v>
      </c>
      <c r="Q376">
        <v>5</v>
      </c>
      <c r="R376" t="s">
        <v>40</v>
      </c>
      <c r="S376" t="s">
        <v>1792</v>
      </c>
      <c r="T376" t="s">
        <v>1793</v>
      </c>
      <c r="U376" s="1">
        <v>46211.4055555556</v>
      </c>
      <c r="V376" s="1">
        <v>46211.4201388889</v>
      </c>
      <c r="W376" t="s">
        <v>43</v>
      </c>
      <c r="X376" t="s">
        <v>1794</v>
      </c>
      <c r="Y376">
        <v>1.3</v>
      </c>
      <c r="Z376" t="s">
        <v>45</v>
      </c>
      <c r="AA376">
        <v>3</v>
      </c>
      <c r="AB376">
        <v>21</v>
      </c>
      <c r="AC376">
        <v>24</v>
      </c>
      <c r="AD376">
        <v>9</v>
      </c>
      <c r="AE376" t="s">
        <v>45</v>
      </c>
    </row>
    <row r="377" spans="1:31">
      <c r="A377" t="s">
        <v>1795</v>
      </c>
      <c r="B377" s="1">
        <v>46211.4451388889</v>
      </c>
      <c r="C377" t="s">
        <v>391</v>
      </c>
      <c r="D377" t="s">
        <v>392</v>
      </c>
      <c r="E377" t="s">
        <v>126</v>
      </c>
      <c r="F377" t="s">
        <v>112</v>
      </c>
      <c r="G377">
        <v>759.49</v>
      </c>
      <c r="H377" t="s">
        <v>36</v>
      </c>
      <c r="I377" t="s">
        <v>1796</v>
      </c>
      <c r="J377">
        <v>1.56</v>
      </c>
      <c r="K377" t="s">
        <v>114</v>
      </c>
      <c r="L377" t="s">
        <v>112</v>
      </c>
      <c r="M377" t="s">
        <v>1797</v>
      </c>
      <c r="N377" s="1">
        <v>46211.4451388889</v>
      </c>
      <c r="O377">
        <v>0</v>
      </c>
      <c r="P377">
        <v>26.9</v>
      </c>
      <c r="Q377">
        <v>4.6</v>
      </c>
      <c r="R377" t="s">
        <v>40</v>
      </c>
      <c r="S377" t="s">
        <v>1798</v>
      </c>
      <c r="T377" t="s">
        <v>1533</v>
      </c>
      <c r="U377" s="1">
        <v>46211.4472222222</v>
      </c>
      <c r="V377" s="1">
        <v>46211.4534722222</v>
      </c>
      <c r="W377" t="s">
        <v>57</v>
      </c>
      <c r="X377" t="s">
        <v>1534</v>
      </c>
      <c r="Y377">
        <v>2.1</v>
      </c>
      <c r="Z377" t="s">
        <v>45</v>
      </c>
      <c r="AA377">
        <v>3</v>
      </c>
      <c r="AB377">
        <v>9</v>
      </c>
      <c r="AC377">
        <v>12</v>
      </c>
      <c r="AD377">
        <v>10</v>
      </c>
      <c r="AE377" t="s">
        <v>45</v>
      </c>
    </row>
    <row r="378" spans="1:31">
      <c r="A378" t="s">
        <v>1799</v>
      </c>
      <c r="B378" s="1">
        <v>46211.4493055556</v>
      </c>
      <c r="C378" t="s">
        <v>60</v>
      </c>
      <c r="D378" t="s">
        <v>61</v>
      </c>
      <c r="E378" t="s">
        <v>62</v>
      </c>
      <c r="F378" t="s">
        <v>63</v>
      </c>
      <c r="G378">
        <v>202.83</v>
      </c>
      <c r="H378" t="s">
        <v>36</v>
      </c>
      <c r="I378" t="s">
        <v>1800</v>
      </c>
      <c r="J378">
        <v>4.62</v>
      </c>
      <c r="K378" t="s">
        <v>52</v>
      </c>
      <c r="L378" t="s">
        <v>63</v>
      </c>
      <c r="M378" t="s">
        <v>1801</v>
      </c>
      <c r="N378" s="1">
        <v>46211.4493055556</v>
      </c>
      <c r="O378">
        <v>0</v>
      </c>
      <c r="P378">
        <v>30.5</v>
      </c>
      <c r="Q378">
        <v>7.8</v>
      </c>
      <c r="R378" t="s">
        <v>40</v>
      </c>
      <c r="S378" t="s">
        <v>1802</v>
      </c>
      <c r="T378" t="s">
        <v>1803</v>
      </c>
      <c r="U378" s="1">
        <v>46211.4513888889</v>
      </c>
      <c r="V378" s="1">
        <v>46211.46875</v>
      </c>
      <c r="W378" t="s">
        <v>43</v>
      </c>
      <c r="X378" t="s">
        <v>1804</v>
      </c>
      <c r="Y378">
        <v>3.7</v>
      </c>
      <c r="Z378" t="s">
        <v>45</v>
      </c>
      <c r="AA378">
        <v>3</v>
      </c>
      <c r="AB378">
        <v>25</v>
      </c>
      <c r="AC378">
        <v>28</v>
      </c>
      <c r="AD378">
        <v>10</v>
      </c>
      <c r="AE378" t="s">
        <v>45</v>
      </c>
    </row>
    <row r="379" spans="1:31">
      <c r="A379" t="s">
        <v>1805</v>
      </c>
      <c r="B379" s="1">
        <v>46211.4805555556</v>
      </c>
      <c r="C379" t="s">
        <v>133</v>
      </c>
      <c r="D379" t="s">
        <v>134</v>
      </c>
      <c r="E379" t="s">
        <v>135</v>
      </c>
      <c r="F379" t="s">
        <v>140</v>
      </c>
      <c r="G379">
        <v>272.14</v>
      </c>
      <c r="H379" t="s">
        <v>36</v>
      </c>
      <c r="I379" t="s">
        <v>1806</v>
      </c>
      <c r="J379">
        <v>14.23</v>
      </c>
      <c r="K379" t="s">
        <v>82</v>
      </c>
      <c r="L379" t="s">
        <v>140</v>
      </c>
      <c r="M379" t="s">
        <v>1807</v>
      </c>
      <c r="N379" s="1">
        <v>46211.4805555556</v>
      </c>
      <c r="O379">
        <v>0</v>
      </c>
      <c r="P379">
        <v>32.9</v>
      </c>
      <c r="Q379">
        <v>8.9</v>
      </c>
      <c r="R379" t="s">
        <v>40</v>
      </c>
      <c r="S379" t="s">
        <v>1808</v>
      </c>
      <c r="T379" t="s">
        <v>469</v>
      </c>
      <c r="U379" s="1">
        <v>46211.4840277778</v>
      </c>
      <c r="V379" s="1">
        <v>46211.5180555556</v>
      </c>
      <c r="W379" t="s">
        <v>43</v>
      </c>
      <c r="X379" t="s">
        <v>470</v>
      </c>
      <c r="Y379">
        <v>1.5</v>
      </c>
      <c r="Z379" t="s">
        <v>69</v>
      </c>
      <c r="AA379">
        <v>5</v>
      </c>
      <c r="AB379">
        <v>49</v>
      </c>
      <c r="AC379">
        <v>54</v>
      </c>
      <c r="AD379">
        <v>11</v>
      </c>
      <c r="AE379" t="s">
        <v>70</v>
      </c>
    </row>
    <row r="380" spans="1:31">
      <c r="A380" t="s">
        <v>1809</v>
      </c>
      <c r="B380" s="1">
        <v>46211.4805555556</v>
      </c>
      <c r="C380" t="s">
        <v>245</v>
      </c>
      <c r="D380" t="s">
        <v>246</v>
      </c>
      <c r="E380" t="s">
        <v>247</v>
      </c>
      <c r="F380" t="s">
        <v>195</v>
      </c>
      <c r="G380">
        <v>162.78</v>
      </c>
      <c r="H380" t="s">
        <v>36</v>
      </c>
      <c r="I380" t="s">
        <v>1810</v>
      </c>
      <c r="J380">
        <v>2.23</v>
      </c>
      <c r="K380" t="s">
        <v>82</v>
      </c>
      <c r="L380" t="s">
        <v>195</v>
      </c>
      <c r="M380" t="s">
        <v>1811</v>
      </c>
      <c r="N380" s="1">
        <v>46211.4805555556</v>
      </c>
      <c r="O380">
        <v>2</v>
      </c>
      <c r="P380">
        <v>29.5</v>
      </c>
      <c r="Q380">
        <v>7.2</v>
      </c>
      <c r="R380" t="s">
        <v>54</v>
      </c>
      <c r="S380" t="s">
        <v>1812</v>
      </c>
      <c r="T380" t="s">
        <v>535</v>
      </c>
      <c r="U380" s="1">
        <v>46211.4826388889</v>
      </c>
      <c r="V380" s="1">
        <v>46211.4888888889</v>
      </c>
      <c r="W380" t="s">
        <v>57</v>
      </c>
      <c r="X380" t="s">
        <v>536</v>
      </c>
      <c r="Y380">
        <v>1.5</v>
      </c>
      <c r="Z380" t="s">
        <v>69</v>
      </c>
      <c r="AA380">
        <v>3</v>
      </c>
      <c r="AB380">
        <v>9</v>
      </c>
      <c r="AC380">
        <v>12</v>
      </c>
      <c r="AD380">
        <v>11</v>
      </c>
      <c r="AE380" t="s">
        <v>70</v>
      </c>
    </row>
    <row r="381" spans="1:31">
      <c r="A381" t="s">
        <v>1813</v>
      </c>
      <c r="B381" s="1">
        <v>46211.4888888889</v>
      </c>
      <c r="C381" t="s">
        <v>133</v>
      </c>
      <c r="D381" t="s">
        <v>134</v>
      </c>
      <c r="E381" t="s">
        <v>135</v>
      </c>
      <c r="F381" t="s">
        <v>112</v>
      </c>
      <c r="G381">
        <v>358.88</v>
      </c>
      <c r="H381" t="s">
        <v>36</v>
      </c>
      <c r="I381" t="s">
        <v>1814</v>
      </c>
      <c r="J381">
        <v>2.93</v>
      </c>
      <c r="K381" t="s">
        <v>52</v>
      </c>
      <c r="L381" t="s">
        <v>112</v>
      </c>
      <c r="M381" t="s">
        <v>1815</v>
      </c>
      <c r="N381" s="1">
        <v>46211.4888888889</v>
      </c>
      <c r="O381">
        <v>0</v>
      </c>
      <c r="P381">
        <v>32.5</v>
      </c>
      <c r="Q381">
        <v>9.8</v>
      </c>
      <c r="R381" t="s">
        <v>40</v>
      </c>
      <c r="S381" t="s">
        <v>1816</v>
      </c>
      <c r="T381" t="s">
        <v>553</v>
      </c>
      <c r="U381" s="1">
        <v>46211.4902777778</v>
      </c>
      <c r="V381" s="1">
        <v>46211.5055555556</v>
      </c>
      <c r="W381" t="s">
        <v>43</v>
      </c>
      <c r="X381" t="s">
        <v>554</v>
      </c>
      <c r="Y381">
        <v>1.7</v>
      </c>
      <c r="Z381" t="s">
        <v>69</v>
      </c>
      <c r="AA381">
        <v>2</v>
      </c>
      <c r="AB381">
        <v>22</v>
      </c>
      <c r="AC381">
        <v>24</v>
      </c>
      <c r="AD381">
        <v>11</v>
      </c>
      <c r="AE381" t="s">
        <v>70</v>
      </c>
    </row>
    <row r="382" spans="1:31">
      <c r="A382" t="s">
        <v>1817</v>
      </c>
      <c r="B382" s="1">
        <v>46211.5104166667</v>
      </c>
      <c r="C382" t="s">
        <v>184</v>
      </c>
      <c r="D382" t="s">
        <v>185</v>
      </c>
      <c r="E382" t="s">
        <v>186</v>
      </c>
      <c r="F382" t="s">
        <v>112</v>
      </c>
      <c r="G382">
        <v>482.29</v>
      </c>
      <c r="H382" t="s">
        <v>36</v>
      </c>
      <c r="I382" t="s">
        <v>1818</v>
      </c>
      <c r="J382">
        <v>4.08</v>
      </c>
      <c r="K382" t="s">
        <v>114</v>
      </c>
      <c r="L382" t="s">
        <v>112</v>
      </c>
      <c r="M382" t="s">
        <v>1819</v>
      </c>
      <c r="N382" s="1">
        <v>46211.5104166667</v>
      </c>
      <c r="O382">
        <v>0</v>
      </c>
      <c r="P382">
        <v>26.8</v>
      </c>
      <c r="Q382">
        <v>8.1</v>
      </c>
      <c r="R382" t="s">
        <v>40</v>
      </c>
      <c r="S382" t="s">
        <v>1820</v>
      </c>
      <c r="T382" t="s">
        <v>226</v>
      </c>
      <c r="V382" s="1">
        <v>46211.5236111111</v>
      </c>
      <c r="W382" t="s">
        <v>43</v>
      </c>
      <c r="X382" t="s">
        <v>227</v>
      </c>
      <c r="Y382">
        <v>2.4</v>
      </c>
      <c r="Z382" t="s">
        <v>69</v>
      </c>
      <c r="AC382">
        <v>19</v>
      </c>
      <c r="AD382">
        <v>12</v>
      </c>
      <c r="AE382" t="s">
        <v>70</v>
      </c>
    </row>
    <row r="383" spans="1:31">
      <c r="A383" t="s">
        <v>1821</v>
      </c>
      <c r="B383" s="1">
        <v>46211.5111111111</v>
      </c>
      <c r="C383" t="s">
        <v>193</v>
      </c>
      <c r="D383" t="s">
        <v>194</v>
      </c>
      <c r="E383" t="s">
        <v>186</v>
      </c>
      <c r="F383" t="s">
        <v>101</v>
      </c>
      <c r="G383">
        <v>309.62</v>
      </c>
      <c r="H383" t="s">
        <v>36</v>
      </c>
      <c r="I383" t="s">
        <v>1822</v>
      </c>
      <c r="J383">
        <v>3.22</v>
      </c>
      <c r="K383" t="s">
        <v>82</v>
      </c>
      <c r="L383" t="s">
        <v>101</v>
      </c>
      <c r="M383" t="s">
        <v>1823</v>
      </c>
      <c r="N383" s="1">
        <v>46211.5111111111</v>
      </c>
      <c r="O383">
        <v>0</v>
      </c>
      <c r="P383">
        <v>34.9</v>
      </c>
      <c r="Q383">
        <v>6.7</v>
      </c>
      <c r="R383" t="s">
        <v>40</v>
      </c>
      <c r="S383" t="s">
        <v>1824</v>
      </c>
      <c r="T383" t="s">
        <v>160</v>
      </c>
      <c r="U383" s="1">
        <v>46211.5131944444</v>
      </c>
      <c r="V383" s="1">
        <v>46211.5201388889</v>
      </c>
      <c r="W383" t="s">
        <v>43</v>
      </c>
      <c r="X383" t="s">
        <v>161</v>
      </c>
      <c r="Y383">
        <v>3.6</v>
      </c>
      <c r="Z383" t="s">
        <v>69</v>
      </c>
      <c r="AA383">
        <v>3</v>
      </c>
      <c r="AB383">
        <v>10</v>
      </c>
      <c r="AC383">
        <v>13</v>
      </c>
      <c r="AD383">
        <v>12</v>
      </c>
      <c r="AE383" t="s">
        <v>70</v>
      </c>
    </row>
    <row r="384" spans="1:31">
      <c r="A384" t="s">
        <v>1825</v>
      </c>
      <c r="B384" s="1">
        <v>46211.5173611111</v>
      </c>
      <c r="C384" t="s">
        <v>88</v>
      </c>
      <c r="D384" t="s">
        <v>89</v>
      </c>
      <c r="E384" t="s">
        <v>90</v>
      </c>
      <c r="F384" t="s">
        <v>112</v>
      </c>
      <c r="G384">
        <v>499.54</v>
      </c>
      <c r="H384" t="s">
        <v>36</v>
      </c>
      <c r="I384" t="s">
        <v>1826</v>
      </c>
      <c r="J384">
        <v>0.99</v>
      </c>
      <c r="K384" t="s">
        <v>38</v>
      </c>
      <c r="L384" t="s">
        <v>112</v>
      </c>
      <c r="M384" t="s">
        <v>1827</v>
      </c>
      <c r="N384" s="1">
        <v>46211.5173611111</v>
      </c>
      <c r="O384">
        <v>0</v>
      </c>
      <c r="P384">
        <v>28.8</v>
      </c>
      <c r="Q384">
        <v>7.5</v>
      </c>
      <c r="R384" t="s">
        <v>40</v>
      </c>
      <c r="S384" t="s">
        <v>1828</v>
      </c>
      <c r="T384" t="s">
        <v>160</v>
      </c>
      <c r="U384" s="1">
        <v>46211.51875</v>
      </c>
      <c r="V384" s="1">
        <v>46211.5201388889</v>
      </c>
      <c r="W384" t="s">
        <v>43</v>
      </c>
      <c r="X384" t="s">
        <v>161</v>
      </c>
      <c r="Y384">
        <v>3.6</v>
      </c>
      <c r="Z384" t="s">
        <v>69</v>
      </c>
      <c r="AA384">
        <v>2</v>
      </c>
      <c r="AB384">
        <v>2</v>
      </c>
      <c r="AC384">
        <v>4</v>
      </c>
      <c r="AD384">
        <v>12</v>
      </c>
      <c r="AE384" t="s">
        <v>70</v>
      </c>
    </row>
    <row r="385" spans="1:31">
      <c r="A385" t="s">
        <v>1829</v>
      </c>
      <c r="B385" s="1">
        <v>46211.5194444444</v>
      </c>
      <c r="C385" t="s">
        <v>60</v>
      </c>
      <c r="D385" t="s">
        <v>61</v>
      </c>
      <c r="E385" t="s">
        <v>62</v>
      </c>
      <c r="F385" t="s">
        <v>63</v>
      </c>
      <c r="G385">
        <v>649.9</v>
      </c>
      <c r="H385" t="s">
        <v>36</v>
      </c>
      <c r="I385" t="s">
        <v>1830</v>
      </c>
      <c r="J385">
        <v>2.07</v>
      </c>
      <c r="K385" t="s">
        <v>114</v>
      </c>
      <c r="L385" t="s">
        <v>63</v>
      </c>
      <c r="M385" t="s">
        <v>1831</v>
      </c>
      <c r="N385" s="1">
        <v>46211.5194444444</v>
      </c>
      <c r="O385">
        <v>1.8</v>
      </c>
      <c r="P385">
        <v>32.2</v>
      </c>
      <c r="Q385">
        <v>7.4</v>
      </c>
      <c r="R385" t="s">
        <v>54</v>
      </c>
      <c r="S385" t="s">
        <v>1832</v>
      </c>
      <c r="T385" t="s">
        <v>106</v>
      </c>
      <c r="U385" s="1">
        <v>46211.5215277778</v>
      </c>
      <c r="V385" s="1">
        <v>46211.525</v>
      </c>
      <c r="W385" t="s">
        <v>57</v>
      </c>
      <c r="X385" t="s">
        <v>107</v>
      </c>
      <c r="Y385">
        <v>5.4</v>
      </c>
      <c r="Z385" t="s">
        <v>69</v>
      </c>
      <c r="AA385">
        <v>3</v>
      </c>
      <c r="AB385">
        <v>5</v>
      </c>
      <c r="AC385">
        <v>8</v>
      </c>
      <c r="AD385">
        <v>12</v>
      </c>
      <c r="AE385" t="s">
        <v>70</v>
      </c>
    </row>
    <row r="386" spans="1:31">
      <c r="A386" t="s">
        <v>1833</v>
      </c>
      <c r="B386" s="1">
        <v>46211.5236111111</v>
      </c>
      <c r="C386" t="s">
        <v>109</v>
      </c>
      <c r="D386" t="s">
        <v>110</v>
      </c>
      <c r="E386" t="s">
        <v>111</v>
      </c>
      <c r="F386" t="s">
        <v>63</v>
      </c>
      <c r="G386">
        <v>212.02</v>
      </c>
      <c r="H386" t="s">
        <v>36</v>
      </c>
      <c r="I386" t="s">
        <v>1834</v>
      </c>
      <c r="J386">
        <v>11.18</v>
      </c>
      <c r="K386" t="s">
        <v>52</v>
      </c>
      <c r="L386" t="s">
        <v>63</v>
      </c>
      <c r="M386" t="s">
        <v>1835</v>
      </c>
      <c r="N386" s="1">
        <v>46211.5236111111</v>
      </c>
      <c r="O386">
        <v>0</v>
      </c>
      <c r="P386">
        <v>27</v>
      </c>
      <c r="Q386">
        <v>4.8</v>
      </c>
      <c r="R386" t="s">
        <v>40</v>
      </c>
      <c r="S386" t="s">
        <v>1836</v>
      </c>
      <c r="T386" t="s">
        <v>1025</v>
      </c>
      <c r="U386" s="1">
        <v>46211.525</v>
      </c>
      <c r="V386" s="1">
        <v>46211.5569444444</v>
      </c>
      <c r="W386" t="s">
        <v>43</v>
      </c>
      <c r="X386" t="s">
        <v>1026</v>
      </c>
      <c r="Y386">
        <v>3.5</v>
      </c>
      <c r="Z386" t="s">
        <v>69</v>
      </c>
      <c r="AA386">
        <v>2</v>
      </c>
      <c r="AB386">
        <v>46</v>
      </c>
      <c r="AC386">
        <v>48</v>
      </c>
      <c r="AD386">
        <v>12</v>
      </c>
      <c r="AE386" t="s">
        <v>70</v>
      </c>
    </row>
    <row r="387" spans="1:31">
      <c r="A387" t="s">
        <v>1837</v>
      </c>
      <c r="B387" s="1">
        <v>46211.5243055556</v>
      </c>
      <c r="C387" t="s">
        <v>229</v>
      </c>
      <c r="D387" t="s">
        <v>230</v>
      </c>
      <c r="E387" t="s">
        <v>231</v>
      </c>
      <c r="F387" t="s">
        <v>63</v>
      </c>
      <c r="G387">
        <v>354.79</v>
      </c>
      <c r="H387" t="s">
        <v>36</v>
      </c>
      <c r="I387" t="s">
        <v>1838</v>
      </c>
      <c r="J387">
        <v>3.67</v>
      </c>
      <c r="K387" t="s">
        <v>82</v>
      </c>
      <c r="L387" t="s">
        <v>63</v>
      </c>
      <c r="M387" t="s">
        <v>1839</v>
      </c>
      <c r="N387" s="1">
        <v>46211.5243055556</v>
      </c>
      <c r="O387">
        <v>1.9</v>
      </c>
      <c r="P387">
        <v>23.6</v>
      </c>
      <c r="Q387">
        <v>4.5</v>
      </c>
      <c r="R387" t="s">
        <v>54</v>
      </c>
      <c r="S387" t="s">
        <v>1840</v>
      </c>
      <c r="T387" t="s">
        <v>78</v>
      </c>
      <c r="U387" s="1">
        <v>46211.5263888889</v>
      </c>
      <c r="V387" s="1">
        <v>46211.5361111111</v>
      </c>
      <c r="W387" t="s">
        <v>57</v>
      </c>
      <c r="X387" t="s">
        <v>79</v>
      </c>
      <c r="Y387">
        <v>1.1</v>
      </c>
      <c r="Z387" t="s">
        <v>69</v>
      </c>
      <c r="AA387">
        <v>3</v>
      </c>
      <c r="AB387">
        <v>14</v>
      </c>
      <c r="AC387">
        <v>17</v>
      </c>
      <c r="AD387">
        <v>12</v>
      </c>
      <c r="AE387" t="s">
        <v>70</v>
      </c>
    </row>
    <row r="388" spans="1:31">
      <c r="A388" t="s">
        <v>1841</v>
      </c>
      <c r="B388" s="1">
        <v>46211.5256944444</v>
      </c>
      <c r="C388" t="s">
        <v>98</v>
      </c>
      <c r="D388" t="s">
        <v>99</v>
      </c>
      <c r="E388" t="s">
        <v>100</v>
      </c>
      <c r="F388" t="s">
        <v>156</v>
      </c>
      <c r="G388">
        <v>192.6</v>
      </c>
      <c r="H388" t="s">
        <v>36</v>
      </c>
      <c r="I388" t="s">
        <v>1842</v>
      </c>
      <c r="J388">
        <v>7.55</v>
      </c>
      <c r="K388" t="s">
        <v>52</v>
      </c>
      <c r="L388" t="s">
        <v>156</v>
      </c>
      <c r="M388" t="s">
        <v>1843</v>
      </c>
      <c r="N388" s="1">
        <v>46211.5256944444</v>
      </c>
      <c r="O388">
        <v>0</v>
      </c>
      <c r="P388">
        <v>26</v>
      </c>
      <c r="Q388">
        <v>4.7</v>
      </c>
      <c r="R388" t="s">
        <v>40</v>
      </c>
      <c r="S388" t="s">
        <v>1844</v>
      </c>
      <c r="T388" t="s">
        <v>190</v>
      </c>
      <c r="U388" s="1">
        <v>46211.5270833333</v>
      </c>
      <c r="V388" s="1">
        <v>46211.5548611111</v>
      </c>
      <c r="W388" t="s">
        <v>57</v>
      </c>
      <c r="X388" t="s">
        <v>191</v>
      </c>
      <c r="Y388">
        <v>5.5</v>
      </c>
      <c r="Z388" t="s">
        <v>69</v>
      </c>
      <c r="AA388">
        <v>2</v>
      </c>
      <c r="AB388">
        <v>40</v>
      </c>
      <c r="AC388">
        <v>42</v>
      </c>
      <c r="AD388">
        <v>12</v>
      </c>
      <c r="AE388" t="s">
        <v>70</v>
      </c>
    </row>
    <row r="389" spans="1:31">
      <c r="A389" t="s">
        <v>1845</v>
      </c>
      <c r="B389" s="1">
        <v>46211.5277777778</v>
      </c>
      <c r="C389" t="s">
        <v>306</v>
      </c>
      <c r="D389" t="s">
        <v>307</v>
      </c>
      <c r="E389" t="s">
        <v>308</v>
      </c>
      <c r="F389" t="s">
        <v>101</v>
      </c>
      <c r="G389">
        <v>373.63</v>
      </c>
      <c r="H389" t="s">
        <v>36</v>
      </c>
      <c r="I389" t="s">
        <v>1846</v>
      </c>
      <c r="J389">
        <v>2.44</v>
      </c>
      <c r="K389" t="s">
        <v>114</v>
      </c>
      <c r="L389" t="s">
        <v>101</v>
      </c>
      <c r="M389" t="s">
        <v>1847</v>
      </c>
      <c r="N389" s="1">
        <v>46211.5277777778</v>
      </c>
      <c r="O389">
        <v>0</v>
      </c>
      <c r="P389">
        <v>36.2</v>
      </c>
      <c r="Q389">
        <v>9.1</v>
      </c>
      <c r="R389" t="s">
        <v>40</v>
      </c>
      <c r="S389" t="s">
        <v>1848</v>
      </c>
      <c r="T389" t="s">
        <v>67</v>
      </c>
      <c r="U389" s="1">
        <v>46211.5291666667</v>
      </c>
      <c r="V389" s="1">
        <v>46211.5375</v>
      </c>
      <c r="W389" t="s">
        <v>57</v>
      </c>
      <c r="X389" t="s">
        <v>68</v>
      </c>
      <c r="Y389">
        <v>1.5</v>
      </c>
      <c r="Z389" t="s">
        <v>69</v>
      </c>
      <c r="AA389">
        <v>2</v>
      </c>
      <c r="AB389">
        <v>12</v>
      </c>
      <c r="AC389">
        <v>14</v>
      </c>
      <c r="AD389">
        <v>12</v>
      </c>
      <c r="AE389" t="s">
        <v>70</v>
      </c>
    </row>
    <row r="390" spans="1:31">
      <c r="A390" t="s">
        <v>1849</v>
      </c>
      <c r="B390" s="1">
        <v>46211.5305555556</v>
      </c>
      <c r="C390" t="s">
        <v>32</v>
      </c>
      <c r="D390" t="s">
        <v>33</v>
      </c>
      <c r="E390" t="s">
        <v>34</v>
      </c>
      <c r="F390" t="s">
        <v>283</v>
      </c>
      <c r="G390">
        <v>492.97</v>
      </c>
      <c r="H390" t="s">
        <v>36</v>
      </c>
      <c r="I390" t="s">
        <v>1850</v>
      </c>
      <c r="J390">
        <v>9.61</v>
      </c>
      <c r="K390" t="s">
        <v>114</v>
      </c>
      <c r="L390" t="s">
        <v>283</v>
      </c>
      <c r="M390" t="s">
        <v>1851</v>
      </c>
      <c r="N390" s="1">
        <v>46211.5305555556</v>
      </c>
      <c r="O390">
        <v>0</v>
      </c>
      <c r="P390">
        <v>25.6</v>
      </c>
      <c r="Q390">
        <v>9.6</v>
      </c>
      <c r="R390" t="s">
        <v>40</v>
      </c>
      <c r="S390" t="s">
        <v>1852</v>
      </c>
      <c r="T390" t="s">
        <v>469</v>
      </c>
      <c r="U390" s="1">
        <v>46211.5333333333</v>
      </c>
      <c r="V390" s="1">
        <v>46211.5458333333</v>
      </c>
      <c r="W390" t="s">
        <v>43</v>
      </c>
      <c r="X390" t="s">
        <v>470</v>
      </c>
      <c r="Y390">
        <v>1.5</v>
      </c>
      <c r="Z390" t="s">
        <v>69</v>
      </c>
      <c r="AA390">
        <v>4</v>
      </c>
      <c r="AB390">
        <v>18</v>
      </c>
      <c r="AC390">
        <v>22</v>
      </c>
      <c r="AD390">
        <v>12</v>
      </c>
      <c r="AE390" t="s">
        <v>70</v>
      </c>
    </row>
    <row r="391" spans="1:31">
      <c r="A391" t="s">
        <v>1853</v>
      </c>
      <c r="B391" s="1">
        <v>46211.5513888889</v>
      </c>
      <c r="C391" t="s">
        <v>153</v>
      </c>
      <c r="D391" t="s">
        <v>154</v>
      </c>
      <c r="E391" t="s">
        <v>155</v>
      </c>
      <c r="F391" t="s">
        <v>35</v>
      </c>
      <c r="G391">
        <v>661.66</v>
      </c>
      <c r="H391" t="s">
        <v>36</v>
      </c>
      <c r="I391" t="s">
        <v>1854</v>
      </c>
      <c r="J391">
        <v>3.25</v>
      </c>
      <c r="K391" t="s">
        <v>82</v>
      </c>
      <c r="L391" t="s">
        <v>35</v>
      </c>
      <c r="M391" t="s">
        <v>1855</v>
      </c>
      <c r="N391" s="1">
        <v>46211.5513888889</v>
      </c>
      <c r="O391">
        <v>0</v>
      </c>
      <c r="P391">
        <v>25.4</v>
      </c>
      <c r="Q391">
        <v>7.8</v>
      </c>
      <c r="R391" t="s">
        <v>40</v>
      </c>
      <c r="S391" t="s">
        <v>1856</v>
      </c>
      <c r="T391" t="s">
        <v>78</v>
      </c>
      <c r="U391" s="1">
        <v>46211.5527777778</v>
      </c>
      <c r="V391" s="1">
        <v>46211.5611111111</v>
      </c>
      <c r="W391" t="s">
        <v>43</v>
      </c>
      <c r="X391" t="s">
        <v>79</v>
      </c>
      <c r="Y391">
        <v>1.1</v>
      </c>
      <c r="Z391" t="s">
        <v>69</v>
      </c>
      <c r="AA391">
        <v>2</v>
      </c>
      <c r="AB391">
        <v>12</v>
      </c>
      <c r="AC391">
        <v>14</v>
      </c>
      <c r="AD391">
        <v>13</v>
      </c>
      <c r="AE391" t="s">
        <v>70</v>
      </c>
    </row>
    <row r="392" spans="1:31">
      <c r="A392" t="s">
        <v>1857</v>
      </c>
      <c r="B392" s="1">
        <v>46211.5576388889</v>
      </c>
      <c r="C392" t="s">
        <v>124</v>
      </c>
      <c r="D392" t="s">
        <v>125</v>
      </c>
      <c r="E392" t="s">
        <v>126</v>
      </c>
      <c r="F392" t="s">
        <v>91</v>
      </c>
      <c r="G392">
        <v>122.2</v>
      </c>
      <c r="H392" t="s">
        <v>36</v>
      </c>
      <c r="I392" t="s">
        <v>1858</v>
      </c>
      <c r="J392">
        <v>12.37</v>
      </c>
      <c r="K392" t="s">
        <v>82</v>
      </c>
      <c r="L392" t="s">
        <v>91</v>
      </c>
      <c r="M392" t="s">
        <v>1859</v>
      </c>
      <c r="N392" s="1">
        <v>46211.5576388889</v>
      </c>
      <c r="O392">
        <v>0.4</v>
      </c>
      <c r="P392">
        <v>29.2</v>
      </c>
      <c r="Q392">
        <v>6.9</v>
      </c>
      <c r="R392" t="s">
        <v>54</v>
      </c>
      <c r="S392" t="s">
        <v>1860</v>
      </c>
      <c r="T392" t="s">
        <v>787</v>
      </c>
      <c r="U392" s="1">
        <v>46211.5590277778</v>
      </c>
      <c r="V392" s="1">
        <v>46211.5909722222</v>
      </c>
      <c r="W392" t="s">
        <v>57</v>
      </c>
      <c r="X392" t="s">
        <v>788</v>
      </c>
      <c r="Y392">
        <v>2.6</v>
      </c>
      <c r="Z392" t="s">
        <v>69</v>
      </c>
      <c r="AA392">
        <v>2</v>
      </c>
      <c r="AB392">
        <v>46</v>
      </c>
      <c r="AC392">
        <v>48</v>
      </c>
      <c r="AD392">
        <v>13</v>
      </c>
      <c r="AE392" t="s">
        <v>70</v>
      </c>
    </row>
    <row r="393" spans="1:31">
      <c r="A393" t="s">
        <v>1861</v>
      </c>
      <c r="B393" s="1">
        <v>46211.5583333333</v>
      </c>
      <c r="C393" t="s">
        <v>133</v>
      </c>
      <c r="D393" t="s">
        <v>134</v>
      </c>
      <c r="E393" t="s">
        <v>135</v>
      </c>
      <c r="F393" t="s">
        <v>195</v>
      </c>
      <c r="G393">
        <v>253.55</v>
      </c>
      <c r="H393" t="s">
        <v>36</v>
      </c>
      <c r="I393" t="s">
        <v>1862</v>
      </c>
      <c r="J393">
        <v>2.24</v>
      </c>
      <c r="K393" t="s">
        <v>82</v>
      </c>
      <c r="L393" t="s">
        <v>195</v>
      </c>
      <c r="M393" t="s">
        <v>1863</v>
      </c>
      <c r="N393" s="1">
        <v>46211.5583333333</v>
      </c>
      <c r="O393">
        <v>7.9</v>
      </c>
      <c r="P393">
        <v>29.1</v>
      </c>
      <c r="Q393">
        <v>1.7</v>
      </c>
      <c r="R393" t="s">
        <v>104</v>
      </c>
      <c r="S393" t="s">
        <v>1864</v>
      </c>
      <c r="T393" t="s">
        <v>211</v>
      </c>
      <c r="U393" s="1">
        <v>46211.5611111111</v>
      </c>
      <c r="V393" s="1">
        <v>46211.5736111111</v>
      </c>
      <c r="W393" t="s">
        <v>43</v>
      </c>
      <c r="X393" t="s">
        <v>212</v>
      </c>
      <c r="Y393">
        <v>0.7</v>
      </c>
      <c r="Z393" t="s">
        <v>69</v>
      </c>
      <c r="AA393">
        <v>4</v>
      </c>
      <c r="AB393">
        <v>18</v>
      </c>
      <c r="AC393">
        <v>22</v>
      </c>
      <c r="AD393">
        <v>13</v>
      </c>
      <c r="AE393" t="s">
        <v>70</v>
      </c>
    </row>
    <row r="394" spans="1:31">
      <c r="A394" t="s">
        <v>1865</v>
      </c>
      <c r="B394" s="1">
        <v>46211.5583333333</v>
      </c>
      <c r="C394" t="s">
        <v>98</v>
      </c>
      <c r="D394" t="s">
        <v>99</v>
      </c>
      <c r="E394" t="s">
        <v>100</v>
      </c>
      <c r="F394" t="s">
        <v>283</v>
      </c>
      <c r="G394">
        <v>431.94</v>
      </c>
      <c r="H394" t="s">
        <v>36</v>
      </c>
      <c r="I394" t="s">
        <v>1866</v>
      </c>
      <c r="J394">
        <v>1.8</v>
      </c>
      <c r="K394" t="s">
        <v>82</v>
      </c>
      <c r="L394" t="s">
        <v>283</v>
      </c>
      <c r="M394" t="s">
        <v>1867</v>
      </c>
      <c r="N394" s="1">
        <v>46211.5583333333</v>
      </c>
      <c r="O394">
        <v>0</v>
      </c>
      <c r="P394">
        <v>35.1</v>
      </c>
      <c r="Q394">
        <v>7.4</v>
      </c>
      <c r="R394" t="s">
        <v>40</v>
      </c>
      <c r="S394" t="s">
        <v>1868</v>
      </c>
      <c r="T394" t="s">
        <v>117</v>
      </c>
      <c r="U394" s="1">
        <v>46211.5618055556</v>
      </c>
      <c r="V394" s="1">
        <v>46211.5652777778</v>
      </c>
      <c r="W394" t="s">
        <v>57</v>
      </c>
      <c r="X394" t="s">
        <v>118</v>
      </c>
      <c r="Y394">
        <v>0.7</v>
      </c>
      <c r="Z394" t="s">
        <v>69</v>
      </c>
      <c r="AA394">
        <v>5</v>
      </c>
      <c r="AB394">
        <v>5</v>
      </c>
      <c r="AC394">
        <v>10</v>
      </c>
      <c r="AD394">
        <v>13</v>
      </c>
      <c r="AE394" t="s">
        <v>70</v>
      </c>
    </row>
    <row r="395" spans="1:31">
      <c r="A395" t="s">
        <v>1869</v>
      </c>
      <c r="B395" s="1">
        <v>46211.5604166667</v>
      </c>
      <c r="C395" t="s">
        <v>32</v>
      </c>
      <c r="D395" t="s">
        <v>33</v>
      </c>
      <c r="E395" t="s">
        <v>34</v>
      </c>
      <c r="F395" t="s">
        <v>140</v>
      </c>
      <c r="G395">
        <v>552.41</v>
      </c>
      <c r="H395" t="s">
        <v>36</v>
      </c>
      <c r="I395" t="s">
        <v>1870</v>
      </c>
      <c r="J395">
        <v>12.91</v>
      </c>
      <c r="K395" t="s">
        <v>52</v>
      </c>
      <c r="L395" t="s">
        <v>140</v>
      </c>
      <c r="M395" t="s">
        <v>1871</v>
      </c>
      <c r="N395" s="1">
        <v>46211.5604166667</v>
      </c>
      <c r="O395">
        <v>0</v>
      </c>
      <c r="P395">
        <v>34.4</v>
      </c>
      <c r="Q395">
        <v>5.1</v>
      </c>
      <c r="R395" t="s">
        <v>40</v>
      </c>
      <c r="S395" t="s">
        <v>1872</v>
      </c>
      <c r="T395" t="s">
        <v>805</v>
      </c>
      <c r="U395" s="1">
        <v>46211.5611111111</v>
      </c>
      <c r="V395" s="1">
        <v>46211.6055555556</v>
      </c>
      <c r="W395" t="s">
        <v>43</v>
      </c>
      <c r="X395" t="s">
        <v>806</v>
      </c>
      <c r="Y395">
        <v>1</v>
      </c>
      <c r="Z395" t="s">
        <v>69</v>
      </c>
      <c r="AA395">
        <v>1</v>
      </c>
      <c r="AB395">
        <v>64</v>
      </c>
      <c r="AC395">
        <v>65</v>
      </c>
      <c r="AD395">
        <v>13</v>
      </c>
      <c r="AE395" t="s">
        <v>70</v>
      </c>
    </row>
    <row r="396" spans="1:31">
      <c r="A396" t="s">
        <v>1873</v>
      </c>
      <c r="B396" s="1">
        <v>46211.5694444444</v>
      </c>
      <c r="C396" t="s">
        <v>32</v>
      </c>
      <c r="D396" t="s">
        <v>33</v>
      </c>
      <c r="E396" t="s">
        <v>34</v>
      </c>
      <c r="F396" t="s">
        <v>140</v>
      </c>
      <c r="G396">
        <v>169.27</v>
      </c>
      <c r="H396" t="s">
        <v>36</v>
      </c>
      <c r="I396" t="s">
        <v>1874</v>
      </c>
      <c r="J396">
        <v>7.18</v>
      </c>
      <c r="K396" t="s">
        <v>52</v>
      </c>
      <c r="L396" t="s">
        <v>140</v>
      </c>
      <c r="M396" t="s">
        <v>1875</v>
      </c>
      <c r="N396" s="1">
        <v>46211.5694444444</v>
      </c>
      <c r="O396">
        <v>0</v>
      </c>
      <c r="P396">
        <v>31.7</v>
      </c>
      <c r="Q396">
        <v>5.5</v>
      </c>
      <c r="R396" t="s">
        <v>40</v>
      </c>
      <c r="S396" t="s">
        <v>1876</v>
      </c>
      <c r="T396" t="s">
        <v>211</v>
      </c>
      <c r="U396" s="1">
        <v>46211.5729166667</v>
      </c>
      <c r="V396" s="1">
        <v>46211.5972222222</v>
      </c>
      <c r="W396" t="s">
        <v>43</v>
      </c>
      <c r="X396" t="s">
        <v>212</v>
      </c>
      <c r="Y396">
        <v>0.7</v>
      </c>
      <c r="Z396" t="s">
        <v>69</v>
      </c>
      <c r="AA396">
        <v>5</v>
      </c>
      <c r="AB396">
        <v>35</v>
      </c>
      <c r="AC396">
        <v>40</v>
      </c>
      <c r="AD396">
        <v>13</v>
      </c>
      <c r="AE396" t="s">
        <v>70</v>
      </c>
    </row>
    <row r="397" spans="1:31">
      <c r="A397" t="s">
        <v>1877</v>
      </c>
      <c r="B397" s="1">
        <v>46211.5805555556</v>
      </c>
      <c r="C397" t="s">
        <v>133</v>
      </c>
      <c r="D397" t="s">
        <v>134</v>
      </c>
      <c r="E397" t="s">
        <v>135</v>
      </c>
      <c r="F397" t="s">
        <v>63</v>
      </c>
      <c r="G397">
        <v>440.79</v>
      </c>
      <c r="H397" t="s">
        <v>36</v>
      </c>
      <c r="I397" t="s">
        <v>1878</v>
      </c>
      <c r="J397">
        <v>3.94</v>
      </c>
      <c r="K397" t="s">
        <v>114</v>
      </c>
      <c r="L397" t="s">
        <v>63</v>
      </c>
      <c r="M397" t="s">
        <v>1879</v>
      </c>
      <c r="N397" s="1">
        <v>46211.5805555556</v>
      </c>
      <c r="O397">
        <v>0</v>
      </c>
      <c r="P397">
        <v>28.3</v>
      </c>
      <c r="Q397">
        <v>9.8</v>
      </c>
      <c r="R397" t="s">
        <v>40</v>
      </c>
      <c r="S397" t="s">
        <v>1880</v>
      </c>
      <c r="T397" t="s">
        <v>106</v>
      </c>
      <c r="U397" s="1">
        <v>46211.5833333333</v>
      </c>
      <c r="V397" s="1">
        <v>46211.5916666667</v>
      </c>
      <c r="W397" t="s">
        <v>43</v>
      </c>
      <c r="X397" t="s">
        <v>107</v>
      </c>
      <c r="Y397">
        <v>5.4</v>
      </c>
      <c r="Z397" t="s">
        <v>69</v>
      </c>
      <c r="AA397">
        <v>4</v>
      </c>
      <c r="AB397">
        <v>12</v>
      </c>
      <c r="AC397">
        <v>16</v>
      </c>
      <c r="AD397">
        <v>13</v>
      </c>
      <c r="AE397" t="s">
        <v>70</v>
      </c>
    </row>
    <row r="398" spans="1:31">
      <c r="A398" t="s">
        <v>1881</v>
      </c>
      <c r="B398" s="1">
        <v>46211.5819444444</v>
      </c>
      <c r="C398" t="s">
        <v>124</v>
      </c>
      <c r="D398" t="s">
        <v>125</v>
      </c>
      <c r="E398" t="s">
        <v>126</v>
      </c>
      <c r="F398" t="s">
        <v>112</v>
      </c>
      <c r="G398">
        <v>738.92</v>
      </c>
      <c r="H398" t="s">
        <v>36</v>
      </c>
      <c r="I398" t="s">
        <v>1882</v>
      </c>
      <c r="J398">
        <v>4.78</v>
      </c>
      <c r="K398" t="s">
        <v>38</v>
      </c>
      <c r="L398" t="s">
        <v>112</v>
      </c>
      <c r="M398" t="s">
        <v>1883</v>
      </c>
      <c r="N398" s="1">
        <v>46211.5819444444</v>
      </c>
      <c r="O398">
        <v>1.6</v>
      </c>
      <c r="P398">
        <v>33</v>
      </c>
      <c r="Q398">
        <v>6.3</v>
      </c>
      <c r="R398" t="s">
        <v>54</v>
      </c>
      <c r="S398" t="s">
        <v>1884</v>
      </c>
      <c r="T398" t="s">
        <v>831</v>
      </c>
      <c r="U398" s="1">
        <v>46211.5854166667</v>
      </c>
      <c r="V398" s="1">
        <v>46211.6090277778</v>
      </c>
      <c r="W398" t="s">
        <v>43</v>
      </c>
      <c r="X398" t="s">
        <v>832</v>
      </c>
      <c r="Y398">
        <v>1.1</v>
      </c>
      <c r="Z398" t="s">
        <v>69</v>
      </c>
      <c r="AA398">
        <v>5</v>
      </c>
      <c r="AB398">
        <v>34</v>
      </c>
      <c r="AC398">
        <v>39</v>
      </c>
      <c r="AD398">
        <v>13</v>
      </c>
      <c r="AE398" t="s">
        <v>70</v>
      </c>
    </row>
    <row r="399" spans="1:31">
      <c r="A399" t="s">
        <v>1885</v>
      </c>
      <c r="B399" s="1">
        <v>46211.6097222222</v>
      </c>
      <c r="C399" t="s">
        <v>391</v>
      </c>
      <c r="D399" t="s">
        <v>392</v>
      </c>
      <c r="E399" t="s">
        <v>126</v>
      </c>
      <c r="F399" t="s">
        <v>50</v>
      </c>
      <c r="G399">
        <v>288.32</v>
      </c>
      <c r="H399" t="s">
        <v>36</v>
      </c>
      <c r="I399" t="s">
        <v>1886</v>
      </c>
      <c r="J399">
        <v>12.7</v>
      </c>
      <c r="K399" t="s">
        <v>114</v>
      </c>
      <c r="L399" t="s">
        <v>50</v>
      </c>
      <c r="M399" t="s">
        <v>1887</v>
      </c>
      <c r="N399" s="1">
        <v>46211.6097222222</v>
      </c>
      <c r="O399">
        <v>0</v>
      </c>
      <c r="P399">
        <v>34.5</v>
      </c>
      <c r="Q399">
        <v>7.5</v>
      </c>
      <c r="R399" t="s">
        <v>40</v>
      </c>
      <c r="S399" t="s">
        <v>1888</v>
      </c>
      <c r="T399" t="s">
        <v>501</v>
      </c>
      <c r="U399" s="1">
        <v>46211.6111111111</v>
      </c>
      <c r="V399" s="1">
        <v>46211.6340277778</v>
      </c>
      <c r="W399" t="s">
        <v>43</v>
      </c>
      <c r="X399" t="s">
        <v>502</v>
      </c>
      <c r="Y399">
        <v>1.1</v>
      </c>
      <c r="Z399" t="s">
        <v>69</v>
      </c>
      <c r="AA399">
        <v>2</v>
      </c>
      <c r="AB399">
        <v>33</v>
      </c>
      <c r="AC399">
        <v>35</v>
      </c>
      <c r="AD399">
        <v>14</v>
      </c>
      <c r="AE399" t="s">
        <v>70</v>
      </c>
    </row>
    <row r="400" spans="1:31">
      <c r="A400" t="s">
        <v>1889</v>
      </c>
      <c r="B400" s="1">
        <v>46211.6819444444</v>
      </c>
      <c r="C400" t="s">
        <v>306</v>
      </c>
      <c r="D400" t="s">
        <v>307</v>
      </c>
      <c r="E400" t="s">
        <v>308</v>
      </c>
      <c r="F400" t="s">
        <v>35</v>
      </c>
      <c r="G400">
        <v>427.8</v>
      </c>
      <c r="H400" t="s">
        <v>36</v>
      </c>
      <c r="I400" t="s">
        <v>1890</v>
      </c>
      <c r="J400">
        <v>6.3</v>
      </c>
      <c r="K400" t="s">
        <v>52</v>
      </c>
      <c r="L400" t="s">
        <v>35</v>
      </c>
      <c r="M400" t="s">
        <v>1891</v>
      </c>
      <c r="N400" s="1">
        <v>46211.6819444444</v>
      </c>
      <c r="O400">
        <v>0.2</v>
      </c>
      <c r="P400">
        <v>25.4</v>
      </c>
      <c r="Q400">
        <v>7.4</v>
      </c>
      <c r="R400" t="s">
        <v>54</v>
      </c>
      <c r="S400" t="s">
        <v>1892</v>
      </c>
      <c r="T400" t="s">
        <v>211</v>
      </c>
      <c r="U400" s="1">
        <v>46211.6840277778</v>
      </c>
      <c r="V400" s="1">
        <v>46211.7090277778</v>
      </c>
      <c r="W400" t="s">
        <v>43</v>
      </c>
      <c r="X400" t="s">
        <v>212</v>
      </c>
      <c r="Y400">
        <v>0.7</v>
      </c>
      <c r="Z400" t="s">
        <v>69</v>
      </c>
      <c r="AA400">
        <v>3</v>
      </c>
      <c r="AB400">
        <v>36</v>
      </c>
      <c r="AC400">
        <v>39</v>
      </c>
      <c r="AD400">
        <v>16</v>
      </c>
      <c r="AE400" t="s">
        <v>69</v>
      </c>
    </row>
    <row r="401" spans="1:31">
      <c r="A401" t="s">
        <v>1893</v>
      </c>
      <c r="B401" s="1">
        <v>46211.7145833333</v>
      </c>
      <c r="C401" t="s">
        <v>640</v>
      </c>
      <c r="D401" t="s">
        <v>641</v>
      </c>
      <c r="E401" t="s">
        <v>165</v>
      </c>
      <c r="F401" t="s">
        <v>195</v>
      </c>
      <c r="G401">
        <v>272.66</v>
      </c>
      <c r="H401" t="s">
        <v>36</v>
      </c>
      <c r="I401" t="s">
        <v>1894</v>
      </c>
      <c r="J401">
        <v>6.75</v>
      </c>
      <c r="K401" t="s">
        <v>82</v>
      </c>
      <c r="L401" t="s">
        <v>195</v>
      </c>
      <c r="M401" t="s">
        <v>1895</v>
      </c>
      <c r="N401" s="1">
        <v>46211.7145833333</v>
      </c>
      <c r="O401">
        <v>0</v>
      </c>
      <c r="P401">
        <v>32.5</v>
      </c>
      <c r="Q401">
        <v>9.5</v>
      </c>
      <c r="R401" t="s">
        <v>40</v>
      </c>
      <c r="S401" t="s">
        <v>1896</v>
      </c>
      <c r="T401" t="s">
        <v>1473</v>
      </c>
      <c r="U401" s="1">
        <v>46211.7159722222</v>
      </c>
      <c r="V401" s="1">
        <v>46211.7298611111</v>
      </c>
      <c r="W401" t="s">
        <v>43</v>
      </c>
      <c r="X401" t="s">
        <v>1474</v>
      </c>
      <c r="Y401">
        <v>1.1</v>
      </c>
      <c r="Z401" t="s">
        <v>237</v>
      </c>
      <c r="AA401">
        <v>2</v>
      </c>
      <c r="AB401">
        <v>20</v>
      </c>
      <c r="AC401">
        <v>22</v>
      </c>
      <c r="AD401">
        <v>17</v>
      </c>
      <c r="AE401" t="s">
        <v>69</v>
      </c>
    </row>
    <row r="402" spans="1:31">
      <c r="A402" t="s">
        <v>1897</v>
      </c>
      <c r="B402" s="1">
        <v>46211.7215277778</v>
      </c>
      <c r="C402" t="s">
        <v>355</v>
      </c>
      <c r="D402" t="s">
        <v>356</v>
      </c>
      <c r="E402" t="s">
        <v>34</v>
      </c>
      <c r="F402" t="s">
        <v>91</v>
      </c>
      <c r="G402">
        <v>380.71</v>
      </c>
      <c r="H402" t="s">
        <v>36</v>
      </c>
      <c r="I402" t="s">
        <v>1898</v>
      </c>
      <c r="J402">
        <v>3.32</v>
      </c>
      <c r="K402" t="s">
        <v>52</v>
      </c>
      <c r="L402" t="s">
        <v>91</v>
      </c>
      <c r="M402" t="s">
        <v>1899</v>
      </c>
      <c r="N402" s="1">
        <v>46211.7215277778</v>
      </c>
      <c r="O402">
        <v>5.2</v>
      </c>
      <c r="P402">
        <v>31.1</v>
      </c>
      <c r="Q402">
        <v>3.6</v>
      </c>
      <c r="R402" t="s">
        <v>104</v>
      </c>
      <c r="S402" t="s">
        <v>1900</v>
      </c>
      <c r="T402" t="s">
        <v>571</v>
      </c>
      <c r="U402" s="1">
        <v>46211.7236111111</v>
      </c>
      <c r="V402" s="1">
        <v>46211.7340277778</v>
      </c>
      <c r="W402" t="s">
        <v>43</v>
      </c>
      <c r="X402" t="s">
        <v>572</v>
      </c>
      <c r="Y402">
        <v>0.8</v>
      </c>
      <c r="Z402" t="s">
        <v>237</v>
      </c>
      <c r="AA402">
        <v>3</v>
      </c>
      <c r="AB402">
        <v>15</v>
      </c>
      <c r="AC402">
        <v>18</v>
      </c>
      <c r="AD402">
        <v>17</v>
      </c>
      <c r="AE402" t="s">
        <v>69</v>
      </c>
    </row>
    <row r="403" spans="1:31">
      <c r="A403" t="s">
        <v>1901</v>
      </c>
      <c r="B403" s="1">
        <v>46211.7305555556</v>
      </c>
      <c r="C403" t="s">
        <v>47</v>
      </c>
      <c r="D403" t="s">
        <v>48</v>
      </c>
      <c r="E403" t="s">
        <v>49</v>
      </c>
      <c r="F403" t="s">
        <v>140</v>
      </c>
      <c r="G403">
        <v>511.87</v>
      </c>
      <c r="H403" t="s">
        <v>36</v>
      </c>
      <c r="I403" t="s">
        <v>1902</v>
      </c>
      <c r="J403">
        <v>2.94</v>
      </c>
      <c r="K403" t="s">
        <v>82</v>
      </c>
      <c r="L403" t="s">
        <v>140</v>
      </c>
      <c r="M403" t="s">
        <v>1903</v>
      </c>
      <c r="N403" s="1">
        <v>46211.7305555556</v>
      </c>
      <c r="O403">
        <v>0</v>
      </c>
      <c r="P403">
        <v>31.6</v>
      </c>
      <c r="Q403">
        <v>7.6</v>
      </c>
      <c r="R403" t="s">
        <v>40</v>
      </c>
      <c r="S403" t="s">
        <v>1904</v>
      </c>
      <c r="T403" t="s">
        <v>324</v>
      </c>
      <c r="U403" s="1">
        <v>46211.73125</v>
      </c>
      <c r="V403" s="1">
        <v>46211.7354166667</v>
      </c>
      <c r="W403" t="s">
        <v>57</v>
      </c>
      <c r="X403" t="s">
        <v>325</v>
      </c>
      <c r="Y403">
        <v>0.5</v>
      </c>
      <c r="Z403" t="s">
        <v>237</v>
      </c>
      <c r="AA403">
        <v>1</v>
      </c>
      <c r="AB403">
        <v>6</v>
      </c>
      <c r="AC403">
        <v>7</v>
      </c>
      <c r="AD403">
        <v>17</v>
      </c>
      <c r="AE403" t="s">
        <v>69</v>
      </c>
    </row>
    <row r="404" spans="1:31">
      <c r="A404" t="s">
        <v>1905</v>
      </c>
      <c r="B404" s="1">
        <v>46211.7416666667</v>
      </c>
      <c r="C404" t="s">
        <v>245</v>
      </c>
      <c r="D404" t="s">
        <v>246</v>
      </c>
      <c r="E404" t="s">
        <v>247</v>
      </c>
      <c r="F404" t="s">
        <v>35</v>
      </c>
      <c r="G404">
        <v>256</v>
      </c>
      <c r="H404" t="s">
        <v>36</v>
      </c>
      <c r="I404" t="s">
        <v>1906</v>
      </c>
      <c r="J404">
        <v>4.93</v>
      </c>
      <c r="K404" t="s">
        <v>82</v>
      </c>
      <c r="L404" t="s">
        <v>35</v>
      </c>
      <c r="M404" t="s">
        <v>1907</v>
      </c>
      <c r="N404" s="1">
        <v>46211.7416666667</v>
      </c>
      <c r="O404">
        <v>0</v>
      </c>
      <c r="P404">
        <v>30.4</v>
      </c>
      <c r="Q404">
        <v>6.7</v>
      </c>
      <c r="R404" t="s">
        <v>40</v>
      </c>
      <c r="S404" t="s">
        <v>1908</v>
      </c>
      <c r="T404" t="s">
        <v>581</v>
      </c>
      <c r="U404" s="1">
        <v>46211.7444444444</v>
      </c>
      <c r="V404" s="1">
        <v>46211.7604166667</v>
      </c>
      <c r="W404" t="s">
        <v>43</v>
      </c>
      <c r="X404" t="s">
        <v>582</v>
      </c>
      <c r="Y404">
        <v>1.7</v>
      </c>
      <c r="Z404" t="s">
        <v>237</v>
      </c>
      <c r="AA404">
        <v>4</v>
      </c>
      <c r="AB404">
        <v>23</v>
      </c>
      <c r="AC404">
        <v>27</v>
      </c>
      <c r="AD404">
        <v>17</v>
      </c>
      <c r="AE404" t="s">
        <v>69</v>
      </c>
    </row>
    <row r="405" spans="1:31">
      <c r="A405" t="s">
        <v>1909</v>
      </c>
      <c r="B405" s="1">
        <v>46211.7576388889</v>
      </c>
      <c r="C405" t="s">
        <v>460</v>
      </c>
      <c r="D405" t="s">
        <v>461</v>
      </c>
      <c r="E405" t="s">
        <v>126</v>
      </c>
      <c r="F405" t="s">
        <v>50</v>
      </c>
      <c r="G405">
        <v>474.37</v>
      </c>
      <c r="H405" t="s">
        <v>36</v>
      </c>
      <c r="I405" t="s">
        <v>1910</v>
      </c>
      <c r="J405">
        <v>15.11</v>
      </c>
      <c r="K405" t="s">
        <v>52</v>
      </c>
      <c r="L405" t="s">
        <v>50</v>
      </c>
      <c r="M405" t="s">
        <v>1911</v>
      </c>
      <c r="N405" s="1">
        <v>46211.7576388889</v>
      </c>
      <c r="O405">
        <v>0</v>
      </c>
      <c r="P405">
        <v>33.8</v>
      </c>
      <c r="Q405">
        <v>8.4</v>
      </c>
      <c r="R405" t="s">
        <v>40</v>
      </c>
      <c r="S405" t="s">
        <v>1912</v>
      </c>
      <c r="T405" t="s">
        <v>875</v>
      </c>
      <c r="U405" s="1">
        <v>46211.7604166667</v>
      </c>
      <c r="V405" s="1">
        <v>46211.8020833333</v>
      </c>
      <c r="W405" t="s">
        <v>43</v>
      </c>
      <c r="X405" t="s">
        <v>876</v>
      </c>
      <c r="Y405">
        <v>1.1</v>
      </c>
      <c r="Z405" t="s">
        <v>237</v>
      </c>
      <c r="AA405">
        <v>4</v>
      </c>
      <c r="AB405">
        <v>60</v>
      </c>
      <c r="AC405">
        <v>64</v>
      </c>
      <c r="AD405">
        <v>18</v>
      </c>
      <c r="AE405" t="s">
        <v>263</v>
      </c>
    </row>
    <row r="406" spans="1:31">
      <c r="A406" t="s">
        <v>1913</v>
      </c>
      <c r="B406" s="1">
        <v>46211.7729166667</v>
      </c>
      <c r="C406" t="s">
        <v>640</v>
      </c>
      <c r="D406" t="s">
        <v>641</v>
      </c>
      <c r="E406" t="s">
        <v>165</v>
      </c>
      <c r="F406" t="s">
        <v>35</v>
      </c>
      <c r="G406">
        <v>499.98</v>
      </c>
      <c r="H406" t="s">
        <v>74</v>
      </c>
      <c r="I406" t="s">
        <v>1914</v>
      </c>
      <c r="J406">
        <v>2.73</v>
      </c>
      <c r="K406" t="s">
        <v>52</v>
      </c>
      <c r="L406" t="s">
        <v>35</v>
      </c>
      <c r="M406" t="s">
        <v>1915</v>
      </c>
      <c r="N406" s="1">
        <v>46211.7729166667</v>
      </c>
      <c r="O406">
        <v>0</v>
      </c>
      <c r="P406">
        <v>36.8</v>
      </c>
      <c r="Q406">
        <v>5.5</v>
      </c>
      <c r="R406" t="s">
        <v>40</v>
      </c>
      <c r="S406" t="s">
        <v>1916</v>
      </c>
      <c r="T406" t="s">
        <v>1747</v>
      </c>
      <c r="U406" s="1">
        <v>46211.7763888889</v>
      </c>
      <c r="V406" s="1">
        <v>46211.7875</v>
      </c>
      <c r="W406" t="s">
        <v>43</v>
      </c>
      <c r="X406" t="s">
        <v>1748</v>
      </c>
      <c r="Y406">
        <v>3.8</v>
      </c>
      <c r="Z406" t="s">
        <v>237</v>
      </c>
      <c r="AA406">
        <v>5</v>
      </c>
      <c r="AB406">
        <v>16</v>
      </c>
      <c r="AC406">
        <v>21</v>
      </c>
      <c r="AD406">
        <v>18</v>
      </c>
      <c r="AE406" t="s">
        <v>263</v>
      </c>
    </row>
    <row r="407" spans="1:31">
      <c r="A407" t="s">
        <v>1917</v>
      </c>
      <c r="B407" s="1">
        <v>46211.7736111111</v>
      </c>
      <c r="C407" t="s">
        <v>306</v>
      </c>
      <c r="D407" t="s">
        <v>307</v>
      </c>
      <c r="E407" t="s">
        <v>308</v>
      </c>
      <c r="F407" t="s">
        <v>35</v>
      </c>
      <c r="G407">
        <v>379.32</v>
      </c>
      <c r="H407" t="s">
        <v>36</v>
      </c>
      <c r="I407" t="s">
        <v>1918</v>
      </c>
      <c r="J407">
        <v>3.13</v>
      </c>
      <c r="K407" t="s">
        <v>38</v>
      </c>
      <c r="L407" t="s">
        <v>35</v>
      </c>
      <c r="M407" t="s">
        <v>1919</v>
      </c>
      <c r="N407" s="1">
        <v>46211.7736111111</v>
      </c>
      <c r="O407">
        <v>0</v>
      </c>
      <c r="P407">
        <v>30.8</v>
      </c>
      <c r="Q407">
        <v>9.9</v>
      </c>
      <c r="R407" t="s">
        <v>40</v>
      </c>
      <c r="S407" t="s">
        <v>1920</v>
      </c>
      <c r="T407" t="s">
        <v>593</v>
      </c>
      <c r="U407" s="1">
        <v>46211.7763888889</v>
      </c>
      <c r="V407" s="1">
        <v>46211.7923611111</v>
      </c>
      <c r="W407" t="s">
        <v>43</v>
      </c>
      <c r="X407" t="s">
        <v>594</v>
      </c>
      <c r="Y407">
        <v>2.1</v>
      </c>
      <c r="Z407" t="s">
        <v>237</v>
      </c>
      <c r="AA407">
        <v>4</v>
      </c>
      <c r="AB407">
        <v>23</v>
      </c>
      <c r="AC407">
        <v>27</v>
      </c>
      <c r="AD407">
        <v>18</v>
      </c>
      <c r="AE407" t="s">
        <v>263</v>
      </c>
    </row>
    <row r="408" spans="1:31">
      <c r="A408" t="s">
        <v>1921</v>
      </c>
      <c r="B408" s="1">
        <v>46211.7777777778</v>
      </c>
      <c r="C408" t="s">
        <v>60</v>
      </c>
      <c r="D408" t="s">
        <v>61</v>
      </c>
      <c r="E408" t="s">
        <v>62</v>
      </c>
      <c r="F408" t="s">
        <v>195</v>
      </c>
      <c r="G408">
        <v>327.06</v>
      </c>
      <c r="H408" t="s">
        <v>36</v>
      </c>
      <c r="I408" t="s">
        <v>1922</v>
      </c>
      <c r="J408">
        <v>6.01</v>
      </c>
      <c r="K408" t="s">
        <v>52</v>
      </c>
      <c r="L408" t="s">
        <v>195</v>
      </c>
      <c r="M408" t="s">
        <v>1923</v>
      </c>
      <c r="N408" s="1">
        <v>46211.7777777778</v>
      </c>
      <c r="O408">
        <v>0</v>
      </c>
      <c r="P408">
        <v>31.5</v>
      </c>
      <c r="Q408">
        <v>9.3</v>
      </c>
      <c r="R408" t="s">
        <v>40</v>
      </c>
      <c r="S408" t="s">
        <v>1924</v>
      </c>
      <c r="T408" t="s">
        <v>378</v>
      </c>
      <c r="U408" s="1">
        <v>46211.78125</v>
      </c>
      <c r="V408" s="1">
        <v>46211.8006944444</v>
      </c>
      <c r="W408" t="s">
        <v>43</v>
      </c>
      <c r="X408" t="s">
        <v>379</v>
      </c>
      <c r="Y408">
        <v>0.6</v>
      </c>
      <c r="Z408" t="s">
        <v>237</v>
      </c>
      <c r="AA408">
        <v>5</v>
      </c>
      <c r="AB408">
        <v>28</v>
      </c>
      <c r="AC408">
        <v>33</v>
      </c>
      <c r="AD408">
        <v>18</v>
      </c>
      <c r="AE408" t="s">
        <v>263</v>
      </c>
    </row>
    <row r="409" spans="1:31">
      <c r="A409" t="s">
        <v>1925</v>
      </c>
      <c r="B409" s="1">
        <v>46211.7916666667</v>
      </c>
      <c r="C409" t="s">
        <v>60</v>
      </c>
      <c r="D409" t="s">
        <v>61</v>
      </c>
      <c r="E409" t="s">
        <v>62</v>
      </c>
      <c r="F409" t="s">
        <v>156</v>
      </c>
      <c r="G409">
        <v>757.49</v>
      </c>
      <c r="H409" t="s">
        <v>36</v>
      </c>
      <c r="I409" t="s">
        <v>1926</v>
      </c>
      <c r="J409">
        <v>5.74</v>
      </c>
      <c r="K409" t="s">
        <v>82</v>
      </c>
      <c r="L409" t="s">
        <v>156</v>
      </c>
      <c r="M409" t="s">
        <v>1927</v>
      </c>
      <c r="N409" s="1">
        <v>46211.7916666667</v>
      </c>
      <c r="O409">
        <v>1.8</v>
      </c>
      <c r="P409">
        <v>27.7</v>
      </c>
      <c r="Q409">
        <v>4.2</v>
      </c>
      <c r="R409" t="s">
        <v>54</v>
      </c>
      <c r="S409" t="s">
        <v>1928</v>
      </c>
      <c r="T409" t="s">
        <v>659</v>
      </c>
      <c r="U409" s="1">
        <v>46211.7944444444</v>
      </c>
      <c r="V409" s="1">
        <v>46211.8104166667</v>
      </c>
      <c r="W409" t="s">
        <v>43</v>
      </c>
      <c r="X409" t="s">
        <v>660</v>
      </c>
      <c r="Y409">
        <v>0.8</v>
      </c>
      <c r="Z409" t="s">
        <v>237</v>
      </c>
      <c r="AA409">
        <v>4</v>
      </c>
      <c r="AB409">
        <v>23</v>
      </c>
      <c r="AC409">
        <v>27</v>
      </c>
      <c r="AD409">
        <v>19</v>
      </c>
      <c r="AE409" t="s">
        <v>263</v>
      </c>
    </row>
    <row r="410" spans="1:31">
      <c r="A410" t="s">
        <v>1929</v>
      </c>
      <c r="B410" s="1">
        <v>46211.7916666667</v>
      </c>
      <c r="C410" t="s">
        <v>72</v>
      </c>
      <c r="D410" t="s">
        <v>73</v>
      </c>
      <c r="E410" t="s">
        <v>49</v>
      </c>
      <c r="F410" t="s">
        <v>156</v>
      </c>
      <c r="G410">
        <v>664.89</v>
      </c>
      <c r="H410" t="s">
        <v>36</v>
      </c>
      <c r="I410" t="s">
        <v>1930</v>
      </c>
      <c r="J410">
        <v>4.74</v>
      </c>
      <c r="K410" t="s">
        <v>52</v>
      </c>
      <c r="L410" t="s">
        <v>156</v>
      </c>
      <c r="M410" t="s">
        <v>1931</v>
      </c>
      <c r="N410" s="1">
        <v>46211.7916666667</v>
      </c>
      <c r="O410">
        <v>0</v>
      </c>
      <c r="P410">
        <v>26</v>
      </c>
      <c r="Q410">
        <v>7.5</v>
      </c>
      <c r="R410" t="s">
        <v>40</v>
      </c>
      <c r="S410" t="s">
        <v>1932</v>
      </c>
      <c r="T410" t="s">
        <v>412</v>
      </c>
      <c r="U410" s="1">
        <v>46211.7923611111</v>
      </c>
      <c r="V410" s="1">
        <v>46211.8083333333</v>
      </c>
      <c r="W410" t="s">
        <v>43</v>
      </c>
      <c r="X410" t="s">
        <v>413</v>
      </c>
      <c r="Y410">
        <v>2</v>
      </c>
      <c r="Z410" t="s">
        <v>237</v>
      </c>
      <c r="AA410">
        <v>1</v>
      </c>
      <c r="AB410">
        <v>23</v>
      </c>
      <c r="AC410">
        <v>24</v>
      </c>
      <c r="AD410">
        <v>19</v>
      </c>
      <c r="AE410" t="s">
        <v>263</v>
      </c>
    </row>
    <row r="411" spans="1:31">
      <c r="A411" t="s">
        <v>1933</v>
      </c>
      <c r="B411" s="1">
        <v>46211.7923611111</v>
      </c>
      <c r="C411" t="s">
        <v>32</v>
      </c>
      <c r="D411" t="s">
        <v>33</v>
      </c>
      <c r="E411" t="s">
        <v>34</v>
      </c>
      <c r="F411" t="s">
        <v>156</v>
      </c>
      <c r="G411">
        <v>877.74</v>
      </c>
      <c r="H411" t="s">
        <v>36</v>
      </c>
      <c r="I411" t="s">
        <v>1934</v>
      </c>
      <c r="J411">
        <v>11.77</v>
      </c>
      <c r="K411" t="s">
        <v>82</v>
      </c>
      <c r="L411" t="s">
        <v>156</v>
      </c>
      <c r="M411" t="s">
        <v>1935</v>
      </c>
      <c r="N411" s="1">
        <v>46211.7923611111</v>
      </c>
      <c r="O411">
        <v>0.6</v>
      </c>
      <c r="P411">
        <v>28.3</v>
      </c>
      <c r="Q411">
        <v>6.6</v>
      </c>
      <c r="R411" t="s">
        <v>54</v>
      </c>
      <c r="S411" t="s">
        <v>1936</v>
      </c>
      <c r="T411" t="s">
        <v>649</v>
      </c>
      <c r="U411" s="1">
        <v>46211.7951388889</v>
      </c>
      <c r="V411" s="1">
        <v>46211.8229166667</v>
      </c>
      <c r="W411" t="s">
        <v>43</v>
      </c>
      <c r="X411" t="s">
        <v>650</v>
      </c>
      <c r="Y411">
        <v>1.5</v>
      </c>
      <c r="Z411" t="s">
        <v>237</v>
      </c>
      <c r="AA411">
        <v>4</v>
      </c>
      <c r="AB411">
        <v>40</v>
      </c>
      <c r="AC411">
        <v>44</v>
      </c>
      <c r="AD411">
        <v>19</v>
      </c>
      <c r="AE411" t="s">
        <v>263</v>
      </c>
    </row>
    <row r="412" spans="1:31">
      <c r="A412" t="s">
        <v>1937</v>
      </c>
      <c r="B412" s="1">
        <v>46211.8027777778</v>
      </c>
      <c r="C412" t="s">
        <v>355</v>
      </c>
      <c r="D412" t="s">
        <v>356</v>
      </c>
      <c r="E412" t="s">
        <v>34</v>
      </c>
      <c r="F412" t="s">
        <v>35</v>
      </c>
      <c r="G412">
        <v>425.96</v>
      </c>
      <c r="H412" t="s">
        <v>36</v>
      </c>
      <c r="I412" t="s">
        <v>1938</v>
      </c>
      <c r="J412">
        <v>3.24</v>
      </c>
      <c r="K412" t="s">
        <v>82</v>
      </c>
      <c r="L412" t="s">
        <v>35</v>
      </c>
      <c r="M412" t="s">
        <v>1939</v>
      </c>
      <c r="N412" s="1">
        <v>46211.8027777778</v>
      </c>
      <c r="O412">
        <v>0</v>
      </c>
      <c r="P412">
        <v>35.6</v>
      </c>
      <c r="Q412">
        <v>5.2</v>
      </c>
      <c r="R412" t="s">
        <v>40</v>
      </c>
      <c r="S412" t="s">
        <v>1940</v>
      </c>
      <c r="T412" t="s">
        <v>255</v>
      </c>
      <c r="U412" s="1">
        <v>46211.8048611111</v>
      </c>
      <c r="V412" s="1">
        <v>46211.8097222222</v>
      </c>
      <c r="W412" t="s">
        <v>43</v>
      </c>
      <c r="X412" t="s">
        <v>256</v>
      </c>
      <c r="Y412">
        <v>3</v>
      </c>
      <c r="Z412" t="s">
        <v>237</v>
      </c>
      <c r="AA412">
        <v>3</v>
      </c>
      <c r="AB412">
        <v>7</v>
      </c>
      <c r="AC412">
        <v>10</v>
      </c>
      <c r="AD412">
        <v>19</v>
      </c>
      <c r="AE412" t="s">
        <v>263</v>
      </c>
    </row>
    <row r="413" spans="1:31">
      <c r="A413" t="s">
        <v>1941</v>
      </c>
      <c r="B413" s="1">
        <v>46211.8027777778</v>
      </c>
      <c r="C413" t="s">
        <v>193</v>
      </c>
      <c r="D413" t="s">
        <v>194</v>
      </c>
      <c r="E413" t="s">
        <v>186</v>
      </c>
      <c r="F413" t="s">
        <v>112</v>
      </c>
      <c r="G413">
        <v>593.73</v>
      </c>
      <c r="H413" t="s">
        <v>36</v>
      </c>
      <c r="I413" t="s">
        <v>1942</v>
      </c>
      <c r="J413">
        <v>6.35</v>
      </c>
      <c r="K413" t="s">
        <v>52</v>
      </c>
      <c r="L413" t="s">
        <v>112</v>
      </c>
      <c r="M413" t="s">
        <v>1943</v>
      </c>
      <c r="N413" s="1">
        <v>46211.8027777778</v>
      </c>
      <c r="O413">
        <v>0</v>
      </c>
      <c r="P413">
        <v>27</v>
      </c>
      <c r="Q413">
        <v>5.2</v>
      </c>
      <c r="R413" t="s">
        <v>40</v>
      </c>
      <c r="S413" t="s">
        <v>1944</v>
      </c>
      <c r="T413" t="s">
        <v>268</v>
      </c>
      <c r="U413" s="1">
        <v>46211.8041666667</v>
      </c>
      <c r="V413" s="1">
        <v>46211.8243055556</v>
      </c>
      <c r="W413" t="s">
        <v>43</v>
      </c>
      <c r="X413" t="s">
        <v>269</v>
      </c>
      <c r="Y413">
        <v>3.5</v>
      </c>
      <c r="Z413" t="s">
        <v>237</v>
      </c>
      <c r="AA413">
        <v>2</v>
      </c>
      <c r="AB413">
        <v>29</v>
      </c>
      <c r="AC413">
        <v>31</v>
      </c>
      <c r="AD413">
        <v>19</v>
      </c>
      <c r="AE413" t="s">
        <v>263</v>
      </c>
    </row>
    <row r="414" spans="1:31">
      <c r="A414" t="s">
        <v>1945</v>
      </c>
      <c r="B414" s="1">
        <v>46211.8048611111</v>
      </c>
      <c r="C414" t="s">
        <v>355</v>
      </c>
      <c r="D414" t="s">
        <v>356</v>
      </c>
      <c r="E414" t="s">
        <v>34</v>
      </c>
      <c r="F414" t="s">
        <v>101</v>
      </c>
      <c r="G414">
        <v>166.15</v>
      </c>
      <c r="H414" t="s">
        <v>36</v>
      </c>
      <c r="I414" t="s">
        <v>1946</v>
      </c>
      <c r="J414">
        <v>8.78</v>
      </c>
      <c r="K414" t="s">
        <v>38</v>
      </c>
      <c r="L414" t="s">
        <v>101</v>
      </c>
      <c r="M414" t="s">
        <v>1947</v>
      </c>
      <c r="N414" s="1">
        <v>46211.8048611111</v>
      </c>
      <c r="O414">
        <v>0</v>
      </c>
      <c r="P414">
        <v>28.3</v>
      </c>
      <c r="Q414">
        <v>9.7</v>
      </c>
      <c r="R414" t="s">
        <v>40</v>
      </c>
      <c r="S414" t="s">
        <v>1948</v>
      </c>
      <c r="T414" t="s">
        <v>865</v>
      </c>
      <c r="U414" s="1">
        <v>46211.8076388889</v>
      </c>
      <c r="V414" s="1">
        <v>46211.84375</v>
      </c>
      <c r="W414" t="s">
        <v>57</v>
      </c>
      <c r="X414" t="s">
        <v>866</v>
      </c>
      <c r="Y414">
        <v>3.2</v>
      </c>
      <c r="Z414" t="s">
        <v>237</v>
      </c>
      <c r="AA414">
        <v>4</v>
      </c>
      <c r="AB414">
        <v>52</v>
      </c>
      <c r="AC414">
        <v>56</v>
      </c>
      <c r="AD414">
        <v>19</v>
      </c>
      <c r="AE414" t="s">
        <v>263</v>
      </c>
    </row>
    <row r="415" spans="1:31">
      <c r="A415" t="s">
        <v>1949</v>
      </c>
      <c r="B415" s="1">
        <v>46211.8069444444</v>
      </c>
      <c r="C415" t="s">
        <v>72</v>
      </c>
      <c r="D415" t="s">
        <v>73</v>
      </c>
      <c r="E415" t="s">
        <v>49</v>
      </c>
      <c r="F415" t="s">
        <v>101</v>
      </c>
      <c r="G415">
        <v>433.56</v>
      </c>
      <c r="H415" t="s">
        <v>36</v>
      </c>
      <c r="I415" t="s">
        <v>1950</v>
      </c>
      <c r="J415">
        <v>1.75</v>
      </c>
      <c r="K415" t="s">
        <v>52</v>
      </c>
      <c r="L415" t="s">
        <v>101</v>
      </c>
      <c r="M415" t="s">
        <v>1951</v>
      </c>
      <c r="N415" s="1">
        <v>46211.8069444444</v>
      </c>
      <c r="O415">
        <v>0</v>
      </c>
      <c r="P415">
        <v>28.7</v>
      </c>
      <c r="Q415">
        <v>5.1</v>
      </c>
      <c r="R415" t="s">
        <v>40</v>
      </c>
      <c r="S415" t="s">
        <v>1952</v>
      </c>
      <c r="T415" t="s">
        <v>581</v>
      </c>
      <c r="U415" s="1">
        <v>46211.8090277778</v>
      </c>
      <c r="V415" s="1">
        <v>46211.8145833333</v>
      </c>
      <c r="W415" t="s">
        <v>43</v>
      </c>
      <c r="X415" t="s">
        <v>582</v>
      </c>
      <c r="Y415">
        <v>1.7</v>
      </c>
      <c r="Z415" t="s">
        <v>237</v>
      </c>
      <c r="AA415">
        <v>3</v>
      </c>
      <c r="AB415">
        <v>8</v>
      </c>
      <c r="AC415">
        <v>11</v>
      </c>
      <c r="AD415">
        <v>19</v>
      </c>
      <c r="AE415" t="s">
        <v>263</v>
      </c>
    </row>
    <row r="416" spans="1:31">
      <c r="A416" t="s">
        <v>1953</v>
      </c>
      <c r="B416" s="1">
        <v>46211.8076388889</v>
      </c>
      <c r="C416" t="s">
        <v>88</v>
      </c>
      <c r="D416" t="s">
        <v>89</v>
      </c>
      <c r="E416" t="s">
        <v>90</v>
      </c>
      <c r="F416" t="s">
        <v>140</v>
      </c>
      <c r="G416">
        <v>455.85</v>
      </c>
      <c r="H416" t="s">
        <v>36</v>
      </c>
      <c r="I416" t="s">
        <v>1954</v>
      </c>
      <c r="J416">
        <v>14.12</v>
      </c>
      <c r="K416" t="s">
        <v>52</v>
      </c>
      <c r="L416" t="s">
        <v>140</v>
      </c>
      <c r="M416" t="s">
        <v>1955</v>
      </c>
      <c r="N416" s="1">
        <v>46211.8076388889</v>
      </c>
      <c r="O416">
        <v>0.5</v>
      </c>
      <c r="P416">
        <v>27.9</v>
      </c>
      <c r="Q416">
        <v>6.6</v>
      </c>
      <c r="R416" t="s">
        <v>54</v>
      </c>
      <c r="S416" t="s">
        <v>1956</v>
      </c>
      <c r="T416" t="s">
        <v>571</v>
      </c>
      <c r="U416" s="1">
        <v>46211.8111111111</v>
      </c>
      <c r="V416" s="1">
        <v>46211.8534722222</v>
      </c>
      <c r="W416" t="s">
        <v>43</v>
      </c>
      <c r="X416" t="s">
        <v>572</v>
      </c>
      <c r="Y416">
        <v>0.8</v>
      </c>
      <c r="Z416" t="s">
        <v>237</v>
      </c>
      <c r="AA416">
        <v>5</v>
      </c>
      <c r="AB416">
        <v>61</v>
      </c>
      <c r="AC416">
        <v>66</v>
      </c>
      <c r="AD416">
        <v>19</v>
      </c>
      <c r="AE416" t="s">
        <v>263</v>
      </c>
    </row>
    <row r="417" spans="1:31">
      <c r="A417" t="s">
        <v>1957</v>
      </c>
      <c r="B417" s="1">
        <v>46211.8201388889</v>
      </c>
      <c r="C417" t="s">
        <v>72</v>
      </c>
      <c r="D417" t="s">
        <v>73</v>
      </c>
      <c r="E417" t="s">
        <v>49</v>
      </c>
      <c r="F417" t="s">
        <v>140</v>
      </c>
      <c r="G417">
        <v>559.61</v>
      </c>
      <c r="H417" t="s">
        <v>36</v>
      </c>
      <c r="I417" t="s">
        <v>1958</v>
      </c>
      <c r="J417">
        <v>2.53</v>
      </c>
      <c r="K417" t="s">
        <v>52</v>
      </c>
      <c r="L417" t="s">
        <v>140</v>
      </c>
      <c r="M417" t="s">
        <v>1959</v>
      </c>
      <c r="N417" s="1">
        <v>46211.8201388889</v>
      </c>
      <c r="O417">
        <v>0.6</v>
      </c>
      <c r="P417">
        <v>30.5</v>
      </c>
      <c r="Q417">
        <v>3.2</v>
      </c>
      <c r="R417" t="s">
        <v>54</v>
      </c>
      <c r="S417" t="s">
        <v>1960</v>
      </c>
      <c r="T417" t="s">
        <v>297</v>
      </c>
      <c r="U417" s="1">
        <v>46211.8215277778</v>
      </c>
      <c r="V417" s="1">
        <v>46211.8326388889</v>
      </c>
      <c r="W417" t="s">
        <v>43</v>
      </c>
      <c r="X417" t="s">
        <v>298</v>
      </c>
      <c r="Y417">
        <v>0.9</v>
      </c>
      <c r="Z417" t="s">
        <v>237</v>
      </c>
      <c r="AA417">
        <v>2</v>
      </c>
      <c r="AB417">
        <v>16</v>
      </c>
      <c r="AC417">
        <v>18</v>
      </c>
      <c r="AD417">
        <v>19</v>
      </c>
      <c r="AE417" t="s">
        <v>263</v>
      </c>
    </row>
    <row r="418" spans="1:31">
      <c r="A418" t="s">
        <v>1961</v>
      </c>
      <c r="B418" s="1">
        <v>46211.8291666667</v>
      </c>
      <c r="C418" t="s">
        <v>193</v>
      </c>
      <c r="D418" t="s">
        <v>194</v>
      </c>
      <c r="E418" t="s">
        <v>186</v>
      </c>
      <c r="F418" t="s">
        <v>63</v>
      </c>
      <c r="G418">
        <v>311.89</v>
      </c>
      <c r="H418" t="s">
        <v>36</v>
      </c>
      <c r="I418" t="s">
        <v>1962</v>
      </c>
      <c r="J418">
        <v>5.77</v>
      </c>
      <c r="K418" t="s">
        <v>38</v>
      </c>
      <c r="L418" t="s">
        <v>63</v>
      </c>
      <c r="M418" t="s">
        <v>1963</v>
      </c>
      <c r="N418" s="1">
        <v>46211.8291666667</v>
      </c>
      <c r="O418">
        <v>0</v>
      </c>
      <c r="P418">
        <v>34</v>
      </c>
      <c r="Q418">
        <v>8.3</v>
      </c>
      <c r="R418" t="s">
        <v>40</v>
      </c>
      <c r="S418" t="s">
        <v>1964</v>
      </c>
      <c r="T418" t="s">
        <v>983</v>
      </c>
      <c r="V418" s="1">
        <v>46211.8625</v>
      </c>
      <c r="W418" t="s">
        <v>43</v>
      </c>
      <c r="X418" t="s">
        <v>984</v>
      </c>
      <c r="Y418">
        <v>3.7</v>
      </c>
      <c r="Z418" t="s">
        <v>237</v>
      </c>
      <c r="AC418">
        <v>48</v>
      </c>
      <c r="AD418">
        <v>19</v>
      </c>
      <c r="AE418" t="s">
        <v>263</v>
      </c>
    </row>
    <row r="419" spans="1:31">
      <c r="A419" t="s">
        <v>1965</v>
      </c>
      <c r="B419" s="1">
        <v>46211.8298611111</v>
      </c>
      <c r="C419" t="s">
        <v>32</v>
      </c>
      <c r="D419" t="s">
        <v>33</v>
      </c>
      <c r="E419" t="s">
        <v>34</v>
      </c>
      <c r="F419" t="s">
        <v>50</v>
      </c>
      <c r="G419">
        <v>563.23</v>
      </c>
      <c r="H419" t="s">
        <v>36</v>
      </c>
      <c r="I419" t="s">
        <v>1966</v>
      </c>
      <c r="J419">
        <v>4.99</v>
      </c>
      <c r="K419" t="s">
        <v>114</v>
      </c>
      <c r="L419" t="s">
        <v>50</v>
      </c>
      <c r="M419" t="s">
        <v>1967</v>
      </c>
      <c r="N419" s="1">
        <v>46211.8298611111</v>
      </c>
      <c r="O419">
        <v>10</v>
      </c>
      <c r="P419">
        <v>26.9</v>
      </c>
      <c r="Q419">
        <v>0.6</v>
      </c>
      <c r="R419" t="s">
        <v>220</v>
      </c>
      <c r="S419" t="s">
        <v>1968</v>
      </c>
      <c r="T419" t="s">
        <v>303</v>
      </c>
      <c r="U419" s="1">
        <v>46211.8319444444</v>
      </c>
      <c r="V419" s="1">
        <v>46211.8458333333</v>
      </c>
      <c r="W419" t="s">
        <v>43</v>
      </c>
      <c r="X419" t="s">
        <v>304</v>
      </c>
      <c r="Y419">
        <v>7.1</v>
      </c>
      <c r="Z419" t="s">
        <v>237</v>
      </c>
      <c r="AA419">
        <v>3</v>
      </c>
      <c r="AB419">
        <v>20</v>
      </c>
      <c r="AC419">
        <v>23</v>
      </c>
      <c r="AD419">
        <v>19</v>
      </c>
      <c r="AE419" t="s">
        <v>263</v>
      </c>
    </row>
    <row r="420" spans="1:31">
      <c r="A420" t="s">
        <v>1969</v>
      </c>
      <c r="B420" s="1">
        <v>46211.8458333333</v>
      </c>
      <c r="C420" t="s">
        <v>153</v>
      </c>
      <c r="D420" t="s">
        <v>154</v>
      </c>
      <c r="E420" t="s">
        <v>155</v>
      </c>
      <c r="F420" t="s">
        <v>35</v>
      </c>
      <c r="G420">
        <v>867.56</v>
      </c>
      <c r="H420" t="s">
        <v>36</v>
      </c>
      <c r="I420" t="s">
        <v>1970</v>
      </c>
      <c r="J420">
        <v>6.37</v>
      </c>
      <c r="K420" t="s">
        <v>82</v>
      </c>
      <c r="L420" t="s">
        <v>35</v>
      </c>
      <c r="M420" t="s">
        <v>1971</v>
      </c>
      <c r="N420" s="1">
        <v>46211.8458333333</v>
      </c>
      <c r="O420">
        <v>3.7</v>
      </c>
      <c r="P420">
        <v>31.7</v>
      </c>
      <c r="Q420">
        <v>4.8</v>
      </c>
      <c r="R420" t="s">
        <v>104</v>
      </c>
      <c r="S420" t="s">
        <v>1972</v>
      </c>
      <c r="T420" t="s">
        <v>607</v>
      </c>
      <c r="U420" s="1">
        <v>46211.8472222222</v>
      </c>
      <c r="V420" s="1">
        <v>46211.8652777778</v>
      </c>
      <c r="W420" t="s">
        <v>57</v>
      </c>
      <c r="X420" t="s">
        <v>608</v>
      </c>
      <c r="Y420">
        <v>2</v>
      </c>
      <c r="Z420" t="s">
        <v>237</v>
      </c>
      <c r="AA420">
        <v>2</v>
      </c>
      <c r="AB420">
        <v>26</v>
      </c>
      <c r="AC420">
        <v>28</v>
      </c>
      <c r="AD420">
        <v>20</v>
      </c>
      <c r="AE420" t="s">
        <v>263</v>
      </c>
    </row>
    <row r="421" spans="1:31">
      <c r="A421" t="s">
        <v>1973</v>
      </c>
      <c r="B421" s="1">
        <v>46211.8527777778</v>
      </c>
      <c r="C421" t="s">
        <v>32</v>
      </c>
      <c r="D421" t="s">
        <v>33</v>
      </c>
      <c r="E421" t="s">
        <v>34</v>
      </c>
      <c r="F421" t="s">
        <v>112</v>
      </c>
      <c r="G421">
        <v>223.9</v>
      </c>
      <c r="H421" t="s">
        <v>36</v>
      </c>
      <c r="I421" t="s">
        <v>1974</v>
      </c>
      <c r="J421">
        <v>10.11</v>
      </c>
      <c r="K421" t="s">
        <v>82</v>
      </c>
      <c r="L421" t="s">
        <v>112</v>
      </c>
      <c r="M421" t="s">
        <v>1975</v>
      </c>
      <c r="N421" s="1">
        <v>46211.8527777778</v>
      </c>
      <c r="O421">
        <v>0.9</v>
      </c>
      <c r="P421">
        <v>33.7</v>
      </c>
      <c r="Q421">
        <v>7.1</v>
      </c>
      <c r="R421" t="s">
        <v>54</v>
      </c>
      <c r="S421" t="s">
        <v>1976</v>
      </c>
      <c r="T421" t="s">
        <v>318</v>
      </c>
      <c r="U421" s="1">
        <v>46211.85625</v>
      </c>
      <c r="V421" s="1">
        <v>46211.88125</v>
      </c>
      <c r="W421" t="s">
        <v>43</v>
      </c>
      <c r="X421" t="s">
        <v>319</v>
      </c>
      <c r="Y421">
        <v>3.2</v>
      </c>
      <c r="Z421" t="s">
        <v>237</v>
      </c>
      <c r="AA421">
        <v>5</v>
      </c>
      <c r="AB421">
        <v>36</v>
      </c>
      <c r="AC421">
        <v>41</v>
      </c>
      <c r="AD421">
        <v>20</v>
      </c>
      <c r="AE421" t="s">
        <v>263</v>
      </c>
    </row>
    <row r="422" spans="1:31">
      <c r="A422" t="s">
        <v>1977</v>
      </c>
      <c r="B422" s="1">
        <v>46211.8548611111</v>
      </c>
      <c r="C422" t="s">
        <v>98</v>
      </c>
      <c r="D422" t="s">
        <v>99</v>
      </c>
      <c r="E422" t="s">
        <v>100</v>
      </c>
      <c r="F422" t="s">
        <v>63</v>
      </c>
      <c r="G422">
        <v>380.06</v>
      </c>
      <c r="H422" t="s">
        <v>36</v>
      </c>
      <c r="I422" t="s">
        <v>1978</v>
      </c>
      <c r="J422">
        <v>2.56</v>
      </c>
      <c r="K422" t="s">
        <v>82</v>
      </c>
      <c r="L422" t="s">
        <v>63</v>
      </c>
      <c r="M422" t="s">
        <v>1979</v>
      </c>
      <c r="N422" s="1">
        <v>46211.8548611111</v>
      </c>
      <c r="O422">
        <v>0.5</v>
      </c>
      <c r="P422">
        <v>32.7</v>
      </c>
      <c r="Q422">
        <v>6.6</v>
      </c>
      <c r="R422" t="s">
        <v>54</v>
      </c>
      <c r="S422" t="s">
        <v>1980</v>
      </c>
      <c r="T422" t="s">
        <v>346</v>
      </c>
      <c r="U422" s="1">
        <v>46211.8576388889</v>
      </c>
      <c r="V422" s="1">
        <v>46211.8611111111</v>
      </c>
      <c r="W422" t="s">
        <v>57</v>
      </c>
      <c r="X422" t="s">
        <v>347</v>
      </c>
      <c r="Y422">
        <v>5.1</v>
      </c>
      <c r="Z422" t="s">
        <v>237</v>
      </c>
      <c r="AA422">
        <v>4</v>
      </c>
      <c r="AB422">
        <v>5</v>
      </c>
      <c r="AC422">
        <v>9</v>
      </c>
      <c r="AD422">
        <v>20</v>
      </c>
      <c r="AE422" t="s">
        <v>263</v>
      </c>
    </row>
    <row r="423" spans="1:31">
      <c r="A423" t="s">
        <v>1981</v>
      </c>
      <c r="B423" s="1">
        <v>46211.8583333333</v>
      </c>
      <c r="C423" t="s">
        <v>184</v>
      </c>
      <c r="D423" t="s">
        <v>185</v>
      </c>
      <c r="E423" t="s">
        <v>186</v>
      </c>
      <c r="F423" t="s">
        <v>283</v>
      </c>
      <c r="G423">
        <v>494.16</v>
      </c>
      <c r="H423" t="s">
        <v>36</v>
      </c>
      <c r="I423" t="s">
        <v>1982</v>
      </c>
      <c r="J423">
        <v>4.2</v>
      </c>
      <c r="K423" t="s">
        <v>38</v>
      </c>
      <c r="L423" t="s">
        <v>283</v>
      </c>
      <c r="M423" t="s">
        <v>1983</v>
      </c>
      <c r="N423" s="1">
        <v>46211.8583333333</v>
      </c>
      <c r="O423">
        <v>0</v>
      </c>
      <c r="P423">
        <v>25.1</v>
      </c>
      <c r="Q423">
        <v>9.3</v>
      </c>
      <c r="R423" t="s">
        <v>40</v>
      </c>
      <c r="S423" t="s">
        <v>1984</v>
      </c>
      <c r="T423" t="s">
        <v>255</v>
      </c>
      <c r="U423" s="1">
        <v>46211.8590277778</v>
      </c>
      <c r="V423" s="1">
        <v>46211.8791666667</v>
      </c>
      <c r="W423" t="s">
        <v>43</v>
      </c>
      <c r="X423" t="s">
        <v>256</v>
      </c>
      <c r="Y423">
        <v>3</v>
      </c>
      <c r="Z423" t="s">
        <v>237</v>
      </c>
      <c r="AA423">
        <v>1</v>
      </c>
      <c r="AB423">
        <v>29</v>
      </c>
      <c r="AC423">
        <v>30</v>
      </c>
      <c r="AD423">
        <v>20</v>
      </c>
      <c r="AE423" t="s">
        <v>263</v>
      </c>
    </row>
    <row r="424" spans="1:31">
      <c r="A424" t="s">
        <v>1985</v>
      </c>
      <c r="B424" s="1">
        <v>46211.8618055556</v>
      </c>
      <c r="C424" t="s">
        <v>184</v>
      </c>
      <c r="D424" t="s">
        <v>185</v>
      </c>
      <c r="E424" t="s">
        <v>186</v>
      </c>
      <c r="F424" t="s">
        <v>156</v>
      </c>
      <c r="G424">
        <v>429.54</v>
      </c>
      <c r="H424" t="s">
        <v>36</v>
      </c>
      <c r="I424" t="s">
        <v>1986</v>
      </c>
      <c r="J424">
        <v>2.78</v>
      </c>
      <c r="K424" t="s">
        <v>82</v>
      </c>
      <c r="L424" t="s">
        <v>156</v>
      </c>
      <c r="M424" t="s">
        <v>1987</v>
      </c>
      <c r="N424" s="1">
        <v>46211.8618055556</v>
      </c>
      <c r="O424">
        <v>20.1</v>
      </c>
      <c r="P424">
        <v>34.1</v>
      </c>
      <c r="Q424">
        <v>2.6</v>
      </c>
      <c r="R424" t="s">
        <v>220</v>
      </c>
      <c r="S424" t="s">
        <v>1988</v>
      </c>
      <c r="T424" t="s">
        <v>1989</v>
      </c>
      <c r="U424" s="1">
        <v>46211.8645833333</v>
      </c>
      <c r="V424" s="1">
        <v>46211.8791666667</v>
      </c>
      <c r="W424" t="s">
        <v>57</v>
      </c>
      <c r="X424" t="s">
        <v>1990</v>
      </c>
      <c r="Y424">
        <v>3.1</v>
      </c>
      <c r="Z424" t="s">
        <v>237</v>
      </c>
      <c r="AA424">
        <v>4</v>
      </c>
      <c r="AB424">
        <v>21</v>
      </c>
      <c r="AC424">
        <v>25</v>
      </c>
      <c r="AD424">
        <v>20</v>
      </c>
      <c r="AE424" t="s">
        <v>263</v>
      </c>
    </row>
    <row r="425" spans="1:31">
      <c r="A425" t="s">
        <v>1991</v>
      </c>
      <c r="B425" s="1">
        <v>46211.8694444444</v>
      </c>
      <c r="C425" t="s">
        <v>391</v>
      </c>
      <c r="D425" t="s">
        <v>392</v>
      </c>
      <c r="E425" t="s">
        <v>126</v>
      </c>
      <c r="F425" t="s">
        <v>63</v>
      </c>
      <c r="G425">
        <v>776.12</v>
      </c>
      <c r="H425" t="s">
        <v>36</v>
      </c>
      <c r="I425" t="s">
        <v>1992</v>
      </c>
      <c r="J425">
        <v>5.24</v>
      </c>
      <c r="K425" t="s">
        <v>38</v>
      </c>
      <c r="L425" t="s">
        <v>63</v>
      </c>
      <c r="M425" t="s">
        <v>1993</v>
      </c>
      <c r="N425" s="1">
        <v>46211.8694444444</v>
      </c>
      <c r="O425">
        <v>0</v>
      </c>
      <c r="P425">
        <v>23.3</v>
      </c>
      <c r="Q425">
        <v>8.7</v>
      </c>
      <c r="R425" t="s">
        <v>40</v>
      </c>
      <c r="S425" t="s">
        <v>1994</v>
      </c>
      <c r="T425" t="s">
        <v>669</v>
      </c>
      <c r="U425" s="1">
        <v>46211.8701388889</v>
      </c>
      <c r="V425" s="1">
        <v>46211.8944444444</v>
      </c>
      <c r="W425" t="s">
        <v>57</v>
      </c>
      <c r="X425" t="s">
        <v>670</v>
      </c>
      <c r="Y425">
        <v>1</v>
      </c>
      <c r="Z425" t="s">
        <v>237</v>
      </c>
      <c r="AA425">
        <v>1</v>
      </c>
      <c r="AB425">
        <v>35</v>
      </c>
      <c r="AC425">
        <v>36</v>
      </c>
      <c r="AD425">
        <v>20</v>
      </c>
      <c r="AE425" t="s">
        <v>263</v>
      </c>
    </row>
    <row r="426" spans="1:31">
      <c r="A426" t="s">
        <v>1995</v>
      </c>
      <c r="B426" s="1">
        <v>46211.8958333333</v>
      </c>
      <c r="C426" t="s">
        <v>124</v>
      </c>
      <c r="D426" t="s">
        <v>125</v>
      </c>
      <c r="E426" t="s">
        <v>126</v>
      </c>
      <c r="F426" t="s">
        <v>156</v>
      </c>
      <c r="G426">
        <v>292.87</v>
      </c>
      <c r="H426" t="s">
        <v>36</v>
      </c>
      <c r="I426" t="s">
        <v>1996</v>
      </c>
      <c r="J426">
        <v>4.64</v>
      </c>
      <c r="K426" t="s">
        <v>114</v>
      </c>
      <c r="L426" t="s">
        <v>156</v>
      </c>
      <c r="M426" t="s">
        <v>1997</v>
      </c>
      <c r="N426" s="1">
        <v>46211.8958333333</v>
      </c>
      <c r="O426">
        <v>0</v>
      </c>
      <c r="P426">
        <v>23.8</v>
      </c>
      <c r="Q426">
        <v>4.1</v>
      </c>
      <c r="R426" t="s">
        <v>40</v>
      </c>
      <c r="S426" t="s">
        <v>1998</v>
      </c>
      <c r="T426" t="s">
        <v>235</v>
      </c>
      <c r="U426" s="1">
        <v>46211.8972222222</v>
      </c>
      <c r="V426" s="1">
        <v>46211.9055555556</v>
      </c>
      <c r="W426" t="s">
        <v>43</v>
      </c>
      <c r="X426" t="s">
        <v>236</v>
      </c>
      <c r="Y426">
        <v>0.6</v>
      </c>
      <c r="Z426" t="s">
        <v>237</v>
      </c>
      <c r="AA426">
        <v>2</v>
      </c>
      <c r="AB426">
        <v>12</v>
      </c>
      <c r="AC426">
        <v>14</v>
      </c>
      <c r="AD426">
        <v>21</v>
      </c>
      <c r="AE426" t="s">
        <v>263</v>
      </c>
    </row>
    <row r="427" spans="1:31">
      <c r="A427" t="s">
        <v>1999</v>
      </c>
      <c r="B427" s="1">
        <v>46211.8972222222</v>
      </c>
      <c r="C427" t="s">
        <v>153</v>
      </c>
      <c r="D427" t="s">
        <v>154</v>
      </c>
      <c r="E427" t="s">
        <v>155</v>
      </c>
      <c r="F427" t="s">
        <v>283</v>
      </c>
      <c r="G427">
        <v>382.95</v>
      </c>
      <c r="H427" t="s">
        <v>36</v>
      </c>
      <c r="I427" t="s">
        <v>2000</v>
      </c>
      <c r="J427">
        <v>8.95</v>
      </c>
      <c r="K427" t="s">
        <v>52</v>
      </c>
      <c r="L427" t="s">
        <v>283</v>
      </c>
      <c r="M427" t="s">
        <v>2001</v>
      </c>
      <c r="N427" s="1">
        <v>46211.8972222222</v>
      </c>
      <c r="O427">
        <v>0</v>
      </c>
      <c r="P427">
        <v>32.7</v>
      </c>
      <c r="Q427">
        <v>7.5</v>
      </c>
      <c r="R427" t="s">
        <v>40</v>
      </c>
      <c r="S427" t="s">
        <v>2002</v>
      </c>
      <c r="T427" t="s">
        <v>255</v>
      </c>
      <c r="U427" s="1">
        <v>46211.9</v>
      </c>
      <c r="V427" s="1">
        <v>46211.9291666667</v>
      </c>
      <c r="W427" t="s">
        <v>43</v>
      </c>
      <c r="X427" t="s">
        <v>256</v>
      </c>
      <c r="Y427">
        <v>3</v>
      </c>
      <c r="Z427" t="s">
        <v>237</v>
      </c>
      <c r="AA427">
        <v>4</v>
      </c>
      <c r="AB427">
        <v>42</v>
      </c>
      <c r="AC427">
        <v>46</v>
      </c>
      <c r="AD427">
        <v>21</v>
      </c>
      <c r="AE427" t="s">
        <v>263</v>
      </c>
    </row>
    <row r="428" spans="1:31">
      <c r="A428" t="s">
        <v>2003</v>
      </c>
      <c r="B428" s="1">
        <v>46211.9006944444</v>
      </c>
      <c r="C428" t="s">
        <v>133</v>
      </c>
      <c r="D428" t="s">
        <v>134</v>
      </c>
      <c r="E428" t="s">
        <v>135</v>
      </c>
      <c r="F428" t="s">
        <v>50</v>
      </c>
      <c r="G428">
        <v>661.77</v>
      </c>
      <c r="H428" t="s">
        <v>36</v>
      </c>
      <c r="I428" t="s">
        <v>2004</v>
      </c>
      <c r="J428">
        <v>8.53</v>
      </c>
      <c r="K428" t="s">
        <v>114</v>
      </c>
      <c r="L428" t="s">
        <v>50</v>
      </c>
      <c r="M428" t="s">
        <v>2005</v>
      </c>
      <c r="N428" s="1">
        <v>46211.9006944444</v>
      </c>
      <c r="O428">
        <v>0</v>
      </c>
      <c r="P428">
        <v>27.5</v>
      </c>
      <c r="Q428">
        <v>6.5</v>
      </c>
      <c r="R428" t="s">
        <v>40</v>
      </c>
      <c r="S428" t="s">
        <v>2006</v>
      </c>
      <c r="T428" t="s">
        <v>360</v>
      </c>
      <c r="U428" s="1">
        <v>46211.9027777778</v>
      </c>
      <c r="V428" s="1">
        <v>46211.9180555556</v>
      </c>
      <c r="W428" t="s">
        <v>57</v>
      </c>
      <c r="X428" t="s">
        <v>361</v>
      </c>
      <c r="Y428">
        <v>2.8</v>
      </c>
      <c r="Z428" t="s">
        <v>237</v>
      </c>
      <c r="AA428">
        <v>3</v>
      </c>
      <c r="AB428">
        <v>22</v>
      </c>
      <c r="AC428">
        <v>25</v>
      </c>
      <c r="AD428">
        <v>21</v>
      </c>
      <c r="AE428" t="s">
        <v>263</v>
      </c>
    </row>
    <row r="429" spans="1:31">
      <c r="A429" t="s">
        <v>2007</v>
      </c>
      <c r="B429" s="1">
        <v>46211.9069444444</v>
      </c>
      <c r="C429" t="s">
        <v>163</v>
      </c>
      <c r="D429" t="s">
        <v>164</v>
      </c>
      <c r="E429" t="s">
        <v>165</v>
      </c>
      <c r="F429" t="s">
        <v>101</v>
      </c>
      <c r="G429">
        <v>782.36</v>
      </c>
      <c r="H429" t="s">
        <v>36</v>
      </c>
      <c r="I429" t="s">
        <v>2008</v>
      </c>
      <c r="J429">
        <v>3.32</v>
      </c>
      <c r="K429" t="s">
        <v>52</v>
      </c>
      <c r="L429" t="s">
        <v>101</v>
      </c>
      <c r="M429" t="s">
        <v>2009</v>
      </c>
      <c r="N429" s="1">
        <v>46211.9069444444</v>
      </c>
      <c r="O429">
        <v>0</v>
      </c>
      <c r="P429">
        <v>29.8</v>
      </c>
      <c r="Q429">
        <v>9.5</v>
      </c>
      <c r="R429" t="s">
        <v>40</v>
      </c>
      <c r="S429" t="s">
        <v>2010</v>
      </c>
      <c r="T429" t="s">
        <v>875</v>
      </c>
      <c r="U429" s="1">
        <v>46211.9097222222</v>
      </c>
      <c r="V429" s="1">
        <v>46211.9215277778</v>
      </c>
      <c r="W429" t="s">
        <v>57</v>
      </c>
      <c r="X429" t="s">
        <v>876</v>
      </c>
      <c r="Y429">
        <v>1.1</v>
      </c>
      <c r="Z429" t="s">
        <v>237</v>
      </c>
      <c r="AA429">
        <v>4</v>
      </c>
      <c r="AB429">
        <v>17</v>
      </c>
      <c r="AC429">
        <v>21</v>
      </c>
      <c r="AD429">
        <v>21</v>
      </c>
      <c r="AE429" t="s">
        <v>263</v>
      </c>
    </row>
    <row r="430" spans="1:31">
      <c r="A430" t="s">
        <v>2011</v>
      </c>
      <c r="B430" s="1">
        <v>46211.9527777778</v>
      </c>
      <c r="C430" t="s">
        <v>391</v>
      </c>
      <c r="D430" t="s">
        <v>392</v>
      </c>
      <c r="E430" t="s">
        <v>126</v>
      </c>
      <c r="F430" t="s">
        <v>35</v>
      </c>
      <c r="G430">
        <v>689.81</v>
      </c>
      <c r="H430" t="s">
        <v>36</v>
      </c>
      <c r="I430" t="s">
        <v>2012</v>
      </c>
      <c r="J430">
        <v>3.98</v>
      </c>
      <c r="K430" t="s">
        <v>82</v>
      </c>
      <c r="L430" t="s">
        <v>35</v>
      </c>
      <c r="M430" t="s">
        <v>2013</v>
      </c>
      <c r="N430" s="1">
        <v>46211.9527777778</v>
      </c>
      <c r="O430">
        <v>0</v>
      </c>
      <c r="P430">
        <v>29.6</v>
      </c>
      <c r="Q430">
        <v>8.6</v>
      </c>
      <c r="R430" t="s">
        <v>40</v>
      </c>
      <c r="S430" t="s">
        <v>2014</v>
      </c>
      <c r="T430" t="s">
        <v>1289</v>
      </c>
      <c r="U430" s="1">
        <v>46211.95625</v>
      </c>
      <c r="V430" s="1">
        <v>46211.9631944444</v>
      </c>
      <c r="W430" t="s">
        <v>57</v>
      </c>
      <c r="X430" t="s">
        <v>1290</v>
      </c>
      <c r="Y430">
        <v>3.5</v>
      </c>
      <c r="Z430" t="s">
        <v>430</v>
      </c>
      <c r="AA430">
        <v>5</v>
      </c>
      <c r="AB430">
        <v>10</v>
      </c>
      <c r="AC430">
        <v>15</v>
      </c>
      <c r="AD430">
        <v>22</v>
      </c>
      <c r="AE430" t="s">
        <v>430</v>
      </c>
    </row>
    <row r="431" spans="1:31">
      <c r="A431" t="s">
        <v>2015</v>
      </c>
      <c r="B431" s="1">
        <v>46242.3597222222</v>
      </c>
      <c r="C431" t="s">
        <v>72</v>
      </c>
      <c r="D431" t="s">
        <v>73</v>
      </c>
      <c r="E431" t="s">
        <v>49</v>
      </c>
      <c r="F431" t="s">
        <v>35</v>
      </c>
      <c r="G431">
        <v>598.22</v>
      </c>
      <c r="H431" t="s">
        <v>36</v>
      </c>
      <c r="I431" t="s">
        <v>2016</v>
      </c>
      <c r="J431">
        <v>4.96</v>
      </c>
      <c r="K431" t="s">
        <v>52</v>
      </c>
      <c r="L431" t="s">
        <v>35</v>
      </c>
      <c r="M431" t="s">
        <v>2017</v>
      </c>
      <c r="N431" s="1">
        <v>46242.3597222222</v>
      </c>
      <c r="O431">
        <v>0</v>
      </c>
      <c r="P431">
        <v>33</v>
      </c>
      <c r="Q431">
        <v>8.4</v>
      </c>
      <c r="R431" t="s">
        <v>40</v>
      </c>
      <c r="S431" t="s">
        <v>2018</v>
      </c>
      <c r="T431" t="s">
        <v>2019</v>
      </c>
      <c r="U431" s="1">
        <v>46242.3611111111</v>
      </c>
      <c r="V431" s="1">
        <v>46242.3770833333</v>
      </c>
      <c r="W431" t="s">
        <v>43</v>
      </c>
      <c r="X431" t="s">
        <v>2020</v>
      </c>
      <c r="Y431">
        <v>2.6</v>
      </c>
      <c r="Z431" t="s">
        <v>45</v>
      </c>
      <c r="AA431">
        <v>2</v>
      </c>
      <c r="AB431">
        <v>23</v>
      </c>
      <c r="AC431">
        <v>25</v>
      </c>
      <c r="AD431">
        <v>8</v>
      </c>
      <c r="AE431" t="s">
        <v>45</v>
      </c>
    </row>
    <row r="432" spans="1:31">
      <c r="A432" t="s">
        <v>2021</v>
      </c>
      <c r="B432" s="1">
        <v>46242.4090277778</v>
      </c>
      <c r="C432" t="s">
        <v>184</v>
      </c>
      <c r="D432" t="s">
        <v>185</v>
      </c>
      <c r="E432" t="s">
        <v>186</v>
      </c>
      <c r="F432" t="s">
        <v>156</v>
      </c>
      <c r="G432">
        <v>519.94</v>
      </c>
      <c r="H432" t="s">
        <v>36</v>
      </c>
      <c r="I432" t="s">
        <v>2022</v>
      </c>
      <c r="J432">
        <v>4.41</v>
      </c>
      <c r="K432" t="s">
        <v>52</v>
      </c>
      <c r="L432" t="s">
        <v>156</v>
      </c>
      <c r="M432" t="s">
        <v>2023</v>
      </c>
      <c r="N432" s="1">
        <v>46242.4090277778</v>
      </c>
      <c r="O432">
        <v>11.2</v>
      </c>
      <c r="P432">
        <v>32.6</v>
      </c>
      <c r="Q432">
        <v>2.4</v>
      </c>
      <c r="R432" t="s">
        <v>220</v>
      </c>
      <c r="S432" t="s">
        <v>2024</v>
      </c>
      <c r="T432" t="s">
        <v>1299</v>
      </c>
      <c r="V432" s="1">
        <v>46242.43125</v>
      </c>
      <c r="W432" t="s">
        <v>43</v>
      </c>
      <c r="X432" t="s">
        <v>1300</v>
      </c>
      <c r="Y432">
        <v>4.9</v>
      </c>
      <c r="Z432" t="s">
        <v>45</v>
      </c>
      <c r="AC432">
        <v>32</v>
      </c>
      <c r="AD432">
        <v>9</v>
      </c>
      <c r="AE432" t="s">
        <v>45</v>
      </c>
    </row>
    <row r="433" spans="1:31">
      <c r="A433" t="s">
        <v>2025</v>
      </c>
      <c r="B433" s="1">
        <v>46242.4597222222</v>
      </c>
      <c r="C433" t="s">
        <v>306</v>
      </c>
      <c r="D433" t="s">
        <v>307</v>
      </c>
      <c r="E433" t="s">
        <v>308</v>
      </c>
      <c r="F433" t="s">
        <v>140</v>
      </c>
      <c r="G433">
        <v>366.85</v>
      </c>
      <c r="H433" t="s">
        <v>36</v>
      </c>
      <c r="I433" t="s">
        <v>2026</v>
      </c>
      <c r="J433">
        <v>5.81</v>
      </c>
      <c r="K433" t="s">
        <v>82</v>
      </c>
      <c r="L433" t="s">
        <v>140</v>
      </c>
      <c r="M433" t="s">
        <v>2027</v>
      </c>
      <c r="N433" s="1">
        <v>46242.4597222222</v>
      </c>
      <c r="O433">
        <v>11.9</v>
      </c>
      <c r="P433">
        <v>29.7</v>
      </c>
      <c r="Q433">
        <v>2</v>
      </c>
      <c r="R433" t="s">
        <v>220</v>
      </c>
      <c r="S433" t="s">
        <v>2028</v>
      </c>
      <c r="T433" t="s">
        <v>150</v>
      </c>
      <c r="U433" s="1">
        <v>46242.4625</v>
      </c>
      <c r="V433" s="1">
        <v>46242.4784722222</v>
      </c>
      <c r="W433" t="s">
        <v>43</v>
      </c>
      <c r="X433" t="s">
        <v>151</v>
      </c>
      <c r="Y433">
        <v>1.6</v>
      </c>
      <c r="Z433" t="s">
        <v>69</v>
      </c>
      <c r="AA433">
        <v>4</v>
      </c>
      <c r="AB433">
        <v>23</v>
      </c>
      <c r="AC433">
        <v>27</v>
      </c>
      <c r="AD433">
        <v>11</v>
      </c>
      <c r="AE433" t="s">
        <v>70</v>
      </c>
    </row>
    <row r="434" spans="1:31">
      <c r="A434" t="s">
        <v>2029</v>
      </c>
      <c r="B434" s="1">
        <v>46242.4743055556</v>
      </c>
      <c r="C434" t="s">
        <v>391</v>
      </c>
      <c r="D434" t="s">
        <v>392</v>
      </c>
      <c r="E434" t="s">
        <v>126</v>
      </c>
      <c r="F434" t="s">
        <v>283</v>
      </c>
      <c r="G434">
        <v>780.12</v>
      </c>
      <c r="H434" t="s">
        <v>36</v>
      </c>
      <c r="I434" t="s">
        <v>2030</v>
      </c>
      <c r="J434">
        <v>0.8</v>
      </c>
      <c r="K434" t="s">
        <v>82</v>
      </c>
      <c r="L434" t="s">
        <v>283</v>
      </c>
      <c r="M434" t="s">
        <v>2031</v>
      </c>
      <c r="N434" s="1">
        <v>46242.4743055556</v>
      </c>
      <c r="O434">
        <v>0</v>
      </c>
      <c r="P434">
        <v>31.2</v>
      </c>
      <c r="Q434">
        <v>9.2</v>
      </c>
      <c r="R434" t="s">
        <v>40</v>
      </c>
      <c r="S434" t="s">
        <v>2032</v>
      </c>
      <c r="T434" t="s">
        <v>169</v>
      </c>
      <c r="U434" s="1">
        <v>46242.4756944444</v>
      </c>
      <c r="V434" s="1">
        <v>46242.4833333333</v>
      </c>
      <c r="W434" t="s">
        <v>43</v>
      </c>
      <c r="X434" t="s">
        <v>170</v>
      </c>
      <c r="Y434">
        <v>3.5</v>
      </c>
      <c r="Z434" t="s">
        <v>69</v>
      </c>
      <c r="AA434">
        <v>2</v>
      </c>
      <c r="AB434">
        <v>11</v>
      </c>
      <c r="AC434">
        <v>13</v>
      </c>
      <c r="AD434">
        <v>11</v>
      </c>
      <c r="AE434" t="s">
        <v>70</v>
      </c>
    </row>
    <row r="435" spans="1:31">
      <c r="A435" t="s">
        <v>2033</v>
      </c>
      <c r="B435" s="1">
        <v>46242.4965277778</v>
      </c>
      <c r="C435" t="s">
        <v>133</v>
      </c>
      <c r="D435" t="s">
        <v>134</v>
      </c>
      <c r="E435" t="s">
        <v>135</v>
      </c>
      <c r="F435" t="s">
        <v>50</v>
      </c>
      <c r="G435">
        <v>216.84</v>
      </c>
      <c r="H435" t="s">
        <v>36</v>
      </c>
      <c r="I435" t="s">
        <v>2034</v>
      </c>
      <c r="J435">
        <v>11.35</v>
      </c>
      <c r="K435" t="s">
        <v>38</v>
      </c>
      <c r="L435" t="s">
        <v>50</v>
      </c>
      <c r="M435" t="s">
        <v>2035</v>
      </c>
      <c r="N435" s="1">
        <v>46242.4965277778</v>
      </c>
      <c r="O435">
        <v>0</v>
      </c>
      <c r="P435">
        <v>28.7</v>
      </c>
      <c r="Q435">
        <v>9.7</v>
      </c>
      <c r="R435" t="s">
        <v>40</v>
      </c>
      <c r="S435" t="s">
        <v>2036</v>
      </c>
      <c r="T435" t="s">
        <v>787</v>
      </c>
      <c r="U435" s="1">
        <v>46242.5</v>
      </c>
      <c r="V435" s="1">
        <v>46242.5513888889</v>
      </c>
      <c r="W435" t="s">
        <v>43</v>
      </c>
      <c r="X435" t="s">
        <v>788</v>
      </c>
      <c r="Y435">
        <v>2.6</v>
      </c>
      <c r="Z435" t="s">
        <v>69</v>
      </c>
      <c r="AA435">
        <v>5</v>
      </c>
      <c r="AB435">
        <v>74</v>
      </c>
      <c r="AC435">
        <v>79</v>
      </c>
      <c r="AD435">
        <v>11</v>
      </c>
      <c r="AE435" t="s">
        <v>70</v>
      </c>
    </row>
    <row r="436" spans="1:31">
      <c r="A436" t="s">
        <v>2037</v>
      </c>
      <c r="B436" s="1">
        <v>46242.5020833333</v>
      </c>
      <c r="C436" t="s">
        <v>72</v>
      </c>
      <c r="D436" t="s">
        <v>73</v>
      </c>
      <c r="E436" t="s">
        <v>49</v>
      </c>
      <c r="F436" t="s">
        <v>35</v>
      </c>
      <c r="G436">
        <v>673.27</v>
      </c>
      <c r="H436" t="s">
        <v>36</v>
      </c>
      <c r="I436" t="s">
        <v>2038</v>
      </c>
      <c r="J436">
        <v>4.93</v>
      </c>
      <c r="K436" t="s">
        <v>82</v>
      </c>
      <c r="L436" t="s">
        <v>35</v>
      </c>
      <c r="M436" t="s">
        <v>2039</v>
      </c>
      <c r="N436" s="1">
        <v>46242.5020833333</v>
      </c>
      <c r="O436">
        <v>0</v>
      </c>
      <c r="P436">
        <v>33</v>
      </c>
      <c r="Q436">
        <v>6.1</v>
      </c>
      <c r="R436" t="s">
        <v>40</v>
      </c>
      <c r="S436" t="s">
        <v>2040</v>
      </c>
      <c r="T436" t="s">
        <v>85</v>
      </c>
      <c r="U436" s="1">
        <v>46242.5048611111</v>
      </c>
      <c r="V436" s="1">
        <v>46242.5243055556</v>
      </c>
      <c r="W436" t="s">
        <v>43</v>
      </c>
      <c r="X436" t="s">
        <v>86</v>
      </c>
      <c r="Y436">
        <v>2.4</v>
      </c>
      <c r="Z436" t="s">
        <v>69</v>
      </c>
      <c r="AA436">
        <v>4</v>
      </c>
      <c r="AB436">
        <v>28</v>
      </c>
      <c r="AC436">
        <v>32</v>
      </c>
      <c r="AD436">
        <v>12</v>
      </c>
      <c r="AE436" t="s">
        <v>70</v>
      </c>
    </row>
    <row r="437" spans="1:31">
      <c r="A437" t="s">
        <v>2041</v>
      </c>
      <c r="B437" s="1">
        <v>46242.5041666667</v>
      </c>
      <c r="C437" t="s">
        <v>124</v>
      </c>
      <c r="D437" t="s">
        <v>125</v>
      </c>
      <c r="E437" t="s">
        <v>126</v>
      </c>
      <c r="F437" t="s">
        <v>101</v>
      </c>
      <c r="G437">
        <v>286.38</v>
      </c>
      <c r="H437" t="s">
        <v>36</v>
      </c>
      <c r="I437" t="s">
        <v>2042</v>
      </c>
      <c r="J437">
        <v>5.25</v>
      </c>
      <c r="K437" t="s">
        <v>82</v>
      </c>
      <c r="L437" t="s">
        <v>101</v>
      </c>
      <c r="M437" t="s">
        <v>2043</v>
      </c>
      <c r="N437" s="1">
        <v>46242.5041666667</v>
      </c>
      <c r="O437">
        <v>0</v>
      </c>
      <c r="P437">
        <v>30.1</v>
      </c>
      <c r="Q437">
        <v>7.9</v>
      </c>
      <c r="R437" t="s">
        <v>40</v>
      </c>
      <c r="S437" t="s">
        <v>2044</v>
      </c>
      <c r="T437" t="s">
        <v>787</v>
      </c>
      <c r="U437" s="1">
        <v>46242.50625</v>
      </c>
      <c r="V437" s="1">
        <v>46242.5194444444</v>
      </c>
      <c r="W437" t="s">
        <v>43</v>
      </c>
      <c r="X437" t="s">
        <v>788</v>
      </c>
      <c r="Y437">
        <v>2.6</v>
      </c>
      <c r="Z437" t="s">
        <v>69</v>
      </c>
      <c r="AA437">
        <v>3</v>
      </c>
      <c r="AB437">
        <v>19</v>
      </c>
      <c r="AC437">
        <v>22</v>
      </c>
      <c r="AD437">
        <v>12</v>
      </c>
      <c r="AE437" t="s">
        <v>70</v>
      </c>
    </row>
    <row r="438" spans="1:31">
      <c r="A438" t="s">
        <v>2045</v>
      </c>
      <c r="B438" s="1">
        <v>46242.51875</v>
      </c>
      <c r="C438" t="s">
        <v>391</v>
      </c>
      <c r="D438" t="s">
        <v>392</v>
      </c>
      <c r="E438" t="s">
        <v>126</v>
      </c>
      <c r="F438" t="s">
        <v>101</v>
      </c>
      <c r="G438">
        <v>227.32</v>
      </c>
      <c r="H438" t="s">
        <v>36</v>
      </c>
      <c r="I438" t="s">
        <v>2046</v>
      </c>
      <c r="J438">
        <v>8.72</v>
      </c>
      <c r="K438" t="s">
        <v>38</v>
      </c>
      <c r="L438" t="s">
        <v>101</v>
      </c>
      <c r="M438" t="s">
        <v>2047</v>
      </c>
      <c r="N438" s="1">
        <v>46242.51875</v>
      </c>
      <c r="O438">
        <v>2</v>
      </c>
      <c r="P438">
        <v>26.7</v>
      </c>
      <c r="Q438">
        <v>5</v>
      </c>
      <c r="R438" t="s">
        <v>54</v>
      </c>
      <c r="S438" t="s">
        <v>2048</v>
      </c>
      <c r="T438" t="s">
        <v>553</v>
      </c>
      <c r="U438" s="1">
        <v>46242.5201388889</v>
      </c>
      <c r="V438" s="1">
        <v>46242.5618055556</v>
      </c>
      <c r="W438" t="s">
        <v>43</v>
      </c>
      <c r="X438" t="s">
        <v>554</v>
      </c>
      <c r="Y438">
        <v>1.7</v>
      </c>
      <c r="Z438" t="s">
        <v>69</v>
      </c>
      <c r="AA438">
        <v>2</v>
      </c>
      <c r="AB438">
        <v>60</v>
      </c>
      <c r="AC438">
        <v>62</v>
      </c>
      <c r="AD438">
        <v>12</v>
      </c>
      <c r="AE438" t="s">
        <v>70</v>
      </c>
    </row>
    <row r="439" spans="1:31">
      <c r="A439" t="s">
        <v>2049</v>
      </c>
      <c r="B439" s="1">
        <v>46242.5208333333</v>
      </c>
      <c r="C439" t="s">
        <v>124</v>
      </c>
      <c r="D439" t="s">
        <v>125</v>
      </c>
      <c r="E439" t="s">
        <v>126</v>
      </c>
      <c r="F439" t="s">
        <v>283</v>
      </c>
      <c r="G439">
        <v>796.25</v>
      </c>
      <c r="H439" t="s">
        <v>36</v>
      </c>
      <c r="I439" t="s">
        <v>2050</v>
      </c>
      <c r="J439">
        <v>8.69</v>
      </c>
      <c r="K439" t="s">
        <v>82</v>
      </c>
      <c r="L439" t="s">
        <v>283</v>
      </c>
      <c r="M439" t="s">
        <v>2051</v>
      </c>
      <c r="N439" s="1">
        <v>46242.5208333333</v>
      </c>
      <c r="O439">
        <v>0</v>
      </c>
      <c r="P439">
        <v>28.2</v>
      </c>
      <c r="Q439">
        <v>4.1</v>
      </c>
      <c r="R439" t="s">
        <v>40</v>
      </c>
      <c r="S439" t="s">
        <v>2052</v>
      </c>
      <c r="T439" t="s">
        <v>144</v>
      </c>
      <c r="U439" s="1">
        <v>46242.5222222222</v>
      </c>
      <c r="V439" s="1">
        <v>46242.5451388889</v>
      </c>
      <c r="W439" t="s">
        <v>43</v>
      </c>
      <c r="X439" t="s">
        <v>145</v>
      </c>
      <c r="Y439">
        <v>1</v>
      </c>
      <c r="Z439" t="s">
        <v>69</v>
      </c>
      <c r="AA439">
        <v>2</v>
      </c>
      <c r="AB439">
        <v>33</v>
      </c>
      <c r="AC439">
        <v>35</v>
      </c>
      <c r="AD439">
        <v>12</v>
      </c>
      <c r="AE439" t="s">
        <v>70</v>
      </c>
    </row>
    <row r="440" spans="1:31">
      <c r="A440" t="s">
        <v>2053</v>
      </c>
      <c r="B440" s="1">
        <v>46242.5444444444</v>
      </c>
      <c r="C440" t="s">
        <v>32</v>
      </c>
      <c r="D440" t="s">
        <v>33</v>
      </c>
      <c r="E440" t="s">
        <v>34</v>
      </c>
      <c r="F440" t="s">
        <v>63</v>
      </c>
      <c r="G440">
        <v>291.74</v>
      </c>
      <c r="H440" t="s">
        <v>36</v>
      </c>
      <c r="I440" t="s">
        <v>2054</v>
      </c>
      <c r="J440">
        <v>1.84</v>
      </c>
      <c r="K440" t="s">
        <v>82</v>
      </c>
      <c r="L440" t="s">
        <v>63</v>
      </c>
      <c r="M440" t="s">
        <v>2055</v>
      </c>
      <c r="N440" s="1">
        <v>46242.5444444444</v>
      </c>
      <c r="O440">
        <v>0</v>
      </c>
      <c r="P440">
        <v>28.4</v>
      </c>
      <c r="Q440">
        <v>7.6</v>
      </c>
      <c r="R440" t="s">
        <v>40</v>
      </c>
      <c r="S440" t="s">
        <v>2056</v>
      </c>
      <c r="T440" t="s">
        <v>95</v>
      </c>
      <c r="U440" s="1">
        <v>46242.5451388889</v>
      </c>
      <c r="V440" s="1">
        <v>46242.5548611111</v>
      </c>
      <c r="W440" t="s">
        <v>43</v>
      </c>
      <c r="X440" t="s">
        <v>96</v>
      </c>
      <c r="Y440">
        <v>2.9</v>
      </c>
      <c r="Z440" t="s">
        <v>69</v>
      </c>
      <c r="AA440">
        <v>1</v>
      </c>
      <c r="AB440">
        <v>14</v>
      </c>
      <c r="AC440">
        <v>15</v>
      </c>
      <c r="AD440">
        <v>13</v>
      </c>
      <c r="AE440" t="s">
        <v>70</v>
      </c>
    </row>
    <row r="441" spans="1:31">
      <c r="A441" t="s">
        <v>2057</v>
      </c>
      <c r="B441" s="1">
        <v>46242.5465277778</v>
      </c>
      <c r="C441" t="s">
        <v>133</v>
      </c>
      <c r="D441" t="s">
        <v>134</v>
      </c>
      <c r="E441" t="s">
        <v>135</v>
      </c>
      <c r="F441" t="s">
        <v>195</v>
      </c>
      <c r="G441">
        <v>350.81</v>
      </c>
      <c r="H441" t="s">
        <v>36</v>
      </c>
      <c r="I441" t="s">
        <v>2058</v>
      </c>
      <c r="J441">
        <v>14.04</v>
      </c>
      <c r="K441" t="s">
        <v>52</v>
      </c>
      <c r="L441" t="s">
        <v>195</v>
      </c>
      <c r="M441" t="s">
        <v>2059</v>
      </c>
      <c r="N441" s="1">
        <v>46242.5465277778</v>
      </c>
      <c r="O441">
        <v>0</v>
      </c>
      <c r="P441">
        <v>29.4</v>
      </c>
      <c r="Q441">
        <v>4.4</v>
      </c>
      <c r="R441" t="s">
        <v>40</v>
      </c>
      <c r="S441" t="s">
        <v>2060</v>
      </c>
      <c r="T441" t="s">
        <v>535</v>
      </c>
      <c r="U441" s="1">
        <v>46242.5493055556</v>
      </c>
      <c r="V441" s="1">
        <v>46242.5895833333</v>
      </c>
      <c r="W441" t="s">
        <v>43</v>
      </c>
      <c r="X441" t="s">
        <v>536</v>
      </c>
      <c r="Y441">
        <v>1.5</v>
      </c>
      <c r="Z441" t="s">
        <v>69</v>
      </c>
      <c r="AA441">
        <v>4</v>
      </c>
      <c r="AB441">
        <v>58</v>
      </c>
      <c r="AC441">
        <v>62</v>
      </c>
      <c r="AD441">
        <v>13</v>
      </c>
      <c r="AE441" t="s">
        <v>70</v>
      </c>
    </row>
    <row r="442" spans="1:31">
      <c r="A442" t="s">
        <v>2061</v>
      </c>
      <c r="B442" s="1">
        <v>46242.5604166667</v>
      </c>
      <c r="C442" t="s">
        <v>32</v>
      </c>
      <c r="D442" t="s">
        <v>33</v>
      </c>
      <c r="E442" t="s">
        <v>34</v>
      </c>
      <c r="F442" t="s">
        <v>156</v>
      </c>
      <c r="G442">
        <v>465.19</v>
      </c>
      <c r="H442" t="s">
        <v>36</v>
      </c>
      <c r="I442" t="s">
        <v>2062</v>
      </c>
      <c r="J442">
        <v>9.89</v>
      </c>
      <c r="K442" t="s">
        <v>82</v>
      </c>
      <c r="L442" t="s">
        <v>156</v>
      </c>
      <c r="M442" t="s">
        <v>2063</v>
      </c>
      <c r="N442" s="1">
        <v>46242.5604166667</v>
      </c>
      <c r="O442">
        <v>0.4</v>
      </c>
      <c r="P442">
        <v>27.6</v>
      </c>
      <c r="Q442">
        <v>6.3</v>
      </c>
      <c r="R442" t="s">
        <v>54</v>
      </c>
      <c r="S442" t="s">
        <v>2064</v>
      </c>
      <c r="T442" t="s">
        <v>78</v>
      </c>
      <c r="U442" s="1">
        <v>46242.5631944444</v>
      </c>
      <c r="V442" s="1">
        <v>46242.5868055556</v>
      </c>
      <c r="W442" t="s">
        <v>57</v>
      </c>
      <c r="X442" t="s">
        <v>79</v>
      </c>
      <c r="Y442">
        <v>1.1</v>
      </c>
      <c r="Z442" t="s">
        <v>69</v>
      </c>
      <c r="AA442">
        <v>4</v>
      </c>
      <c r="AB442">
        <v>34</v>
      </c>
      <c r="AC442">
        <v>38</v>
      </c>
      <c r="AD442">
        <v>13</v>
      </c>
      <c r="AE442" t="s">
        <v>70</v>
      </c>
    </row>
    <row r="443" spans="1:31">
      <c r="A443" t="s">
        <v>2065</v>
      </c>
      <c r="B443" s="1">
        <v>46242.5652777778</v>
      </c>
      <c r="C443" t="s">
        <v>153</v>
      </c>
      <c r="D443" t="s">
        <v>154</v>
      </c>
      <c r="E443" t="s">
        <v>155</v>
      </c>
      <c r="F443" t="s">
        <v>91</v>
      </c>
      <c r="G443">
        <v>417.86</v>
      </c>
      <c r="H443" t="s">
        <v>36</v>
      </c>
      <c r="I443" t="s">
        <v>2066</v>
      </c>
      <c r="J443">
        <v>4.31</v>
      </c>
      <c r="K443" t="s">
        <v>82</v>
      </c>
      <c r="L443" t="s">
        <v>91</v>
      </c>
      <c r="M443" t="s">
        <v>2067</v>
      </c>
      <c r="N443" s="1">
        <v>46242.5652777778</v>
      </c>
      <c r="O443">
        <v>1.8</v>
      </c>
      <c r="P443">
        <v>30.3</v>
      </c>
      <c r="Q443">
        <v>6.9</v>
      </c>
      <c r="R443" t="s">
        <v>54</v>
      </c>
      <c r="S443" t="s">
        <v>2068</v>
      </c>
      <c r="T443" t="s">
        <v>211</v>
      </c>
      <c r="U443" s="1">
        <v>46242.5673611111</v>
      </c>
      <c r="V443" s="1">
        <v>46242.5833333333</v>
      </c>
      <c r="W443" t="s">
        <v>57</v>
      </c>
      <c r="X443" t="s">
        <v>212</v>
      </c>
      <c r="Y443">
        <v>0.7</v>
      </c>
      <c r="Z443" t="s">
        <v>69</v>
      </c>
      <c r="AA443">
        <v>3</v>
      </c>
      <c r="AB443">
        <v>23</v>
      </c>
      <c r="AC443">
        <v>26</v>
      </c>
      <c r="AD443">
        <v>13</v>
      </c>
      <c r="AE443" t="s">
        <v>70</v>
      </c>
    </row>
    <row r="444" spans="1:31">
      <c r="A444" t="s">
        <v>2069</v>
      </c>
      <c r="B444" s="1">
        <v>46242.5708333333</v>
      </c>
      <c r="C444" t="s">
        <v>306</v>
      </c>
      <c r="D444" t="s">
        <v>307</v>
      </c>
      <c r="E444" t="s">
        <v>308</v>
      </c>
      <c r="F444" t="s">
        <v>112</v>
      </c>
      <c r="G444">
        <v>649.04</v>
      </c>
      <c r="H444" t="s">
        <v>36</v>
      </c>
      <c r="I444" t="s">
        <v>2070</v>
      </c>
      <c r="J444">
        <v>4.36</v>
      </c>
      <c r="K444" t="s">
        <v>82</v>
      </c>
      <c r="L444" t="s">
        <v>112</v>
      </c>
      <c r="M444" t="s">
        <v>2071</v>
      </c>
      <c r="N444" s="1">
        <v>46242.5708333333</v>
      </c>
      <c r="O444">
        <v>0</v>
      </c>
      <c r="P444">
        <v>27.5</v>
      </c>
      <c r="Q444">
        <v>9</v>
      </c>
      <c r="R444" t="s">
        <v>40</v>
      </c>
      <c r="S444" t="s">
        <v>2072</v>
      </c>
      <c r="T444" t="s">
        <v>150</v>
      </c>
      <c r="U444" s="1">
        <v>46242.5736111111</v>
      </c>
      <c r="V444" s="1">
        <v>46242.5826388889</v>
      </c>
      <c r="W444" t="s">
        <v>43</v>
      </c>
      <c r="X444" t="s">
        <v>151</v>
      </c>
      <c r="Y444">
        <v>1.6</v>
      </c>
      <c r="Z444" t="s">
        <v>69</v>
      </c>
      <c r="AA444">
        <v>4</v>
      </c>
      <c r="AB444">
        <v>13</v>
      </c>
      <c r="AC444">
        <v>17</v>
      </c>
      <c r="AD444">
        <v>13</v>
      </c>
      <c r="AE444" t="s">
        <v>70</v>
      </c>
    </row>
    <row r="445" spans="1:31">
      <c r="A445" t="s">
        <v>2073</v>
      </c>
      <c r="B445" s="1">
        <v>46242.5826388889</v>
      </c>
      <c r="C445" t="s">
        <v>47</v>
      </c>
      <c r="D445" t="s">
        <v>48</v>
      </c>
      <c r="E445" t="s">
        <v>49</v>
      </c>
      <c r="F445" t="s">
        <v>195</v>
      </c>
      <c r="G445">
        <v>325.2</v>
      </c>
      <c r="H445" t="s">
        <v>36</v>
      </c>
      <c r="I445" t="s">
        <v>2074</v>
      </c>
      <c r="J445">
        <v>5.76</v>
      </c>
      <c r="K445" t="s">
        <v>114</v>
      </c>
      <c r="L445" t="s">
        <v>195</v>
      </c>
      <c r="M445" t="s">
        <v>2075</v>
      </c>
      <c r="N445" s="1">
        <v>46242.5826388889</v>
      </c>
      <c r="O445">
        <v>0</v>
      </c>
      <c r="P445">
        <v>30.2</v>
      </c>
      <c r="Q445">
        <v>8.9</v>
      </c>
      <c r="R445" t="s">
        <v>40</v>
      </c>
      <c r="S445" t="s">
        <v>2076</v>
      </c>
      <c r="T445" t="s">
        <v>1025</v>
      </c>
      <c r="U445" s="1">
        <v>46242.5847222222</v>
      </c>
      <c r="V445" s="1">
        <v>46242.5944444444</v>
      </c>
      <c r="W445" t="s">
        <v>57</v>
      </c>
      <c r="X445" t="s">
        <v>1026</v>
      </c>
      <c r="Y445">
        <v>3.5</v>
      </c>
      <c r="Z445" t="s">
        <v>69</v>
      </c>
      <c r="AA445">
        <v>3</v>
      </c>
      <c r="AB445">
        <v>14</v>
      </c>
      <c r="AC445">
        <v>17</v>
      </c>
      <c r="AD445">
        <v>13</v>
      </c>
      <c r="AE445" t="s">
        <v>70</v>
      </c>
    </row>
    <row r="446" spans="1:31">
      <c r="A446" t="s">
        <v>2077</v>
      </c>
      <c r="B446" s="1">
        <v>46242.5916666667</v>
      </c>
      <c r="C446" t="s">
        <v>32</v>
      </c>
      <c r="D446" t="s">
        <v>33</v>
      </c>
      <c r="E446" t="s">
        <v>34</v>
      </c>
      <c r="F446" t="s">
        <v>156</v>
      </c>
      <c r="G446">
        <v>328.78</v>
      </c>
      <c r="H446" t="s">
        <v>36</v>
      </c>
      <c r="I446" t="s">
        <v>2078</v>
      </c>
      <c r="J446">
        <v>4.21</v>
      </c>
      <c r="K446" t="s">
        <v>114</v>
      </c>
      <c r="L446" t="s">
        <v>156</v>
      </c>
      <c r="M446" t="s">
        <v>2079</v>
      </c>
      <c r="N446" s="1">
        <v>46242.5916666667</v>
      </c>
      <c r="O446">
        <v>6.2</v>
      </c>
      <c r="P446">
        <v>30.6</v>
      </c>
      <c r="Q446">
        <v>4.3</v>
      </c>
      <c r="R446" t="s">
        <v>104</v>
      </c>
      <c r="S446" t="s">
        <v>2080</v>
      </c>
      <c r="T446" t="s">
        <v>211</v>
      </c>
      <c r="U446" s="1">
        <v>46242.5944444444</v>
      </c>
      <c r="V446" s="1">
        <v>46242.6076388889</v>
      </c>
      <c r="W446" t="s">
        <v>43</v>
      </c>
      <c r="X446" t="s">
        <v>212</v>
      </c>
      <c r="Y446">
        <v>0.7</v>
      </c>
      <c r="Z446" t="s">
        <v>69</v>
      </c>
      <c r="AA446">
        <v>4</v>
      </c>
      <c r="AB446">
        <v>19</v>
      </c>
      <c r="AC446">
        <v>23</v>
      </c>
      <c r="AD446">
        <v>14</v>
      </c>
      <c r="AE446" t="s">
        <v>70</v>
      </c>
    </row>
    <row r="447" spans="1:31">
      <c r="A447" t="s">
        <v>2081</v>
      </c>
      <c r="B447" s="1">
        <v>46242.5972222222</v>
      </c>
      <c r="C447" t="s">
        <v>391</v>
      </c>
      <c r="D447" t="s">
        <v>392</v>
      </c>
      <c r="E447" t="s">
        <v>126</v>
      </c>
      <c r="F447" t="s">
        <v>101</v>
      </c>
      <c r="G447">
        <v>531.42</v>
      </c>
      <c r="H447" t="s">
        <v>36</v>
      </c>
      <c r="I447" t="s">
        <v>2082</v>
      </c>
      <c r="J447">
        <v>5.93</v>
      </c>
      <c r="K447" t="s">
        <v>82</v>
      </c>
      <c r="L447" t="s">
        <v>101</v>
      </c>
      <c r="M447" t="s">
        <v>2083</v>
      </c>
      <c r="N447" s="1">
        <v>46242.5972222222</v>
      </c>
      <c r="O447">
        <v>0</v>
      </c>
      <c r="P447">
        <v>23</v>
      </c>
      <c r="Q447">
        <v>8.6</v>
      </c>
      <c r="R447" t="s">
        <v>40</v>
      </c>
      <c r="S447" t="s">
        <v>2084</v>
      </c>
      <c r="T447" t="s">
        <v>181</v>
      </c>
      <c r="U447" s="1">
        <v>46242.5986111111</v>
      </c>
      <c r="V447" s="1">
        <v>46242.6104166667</v>
      </c>
      <c r="W447" t="s">
        <v>43</v>
      </c>
      <c r="X447" t="s">
        <v>182</v>
      </c>
      <c r="Y447">
        <v>10</v>
      </c>
      <c r="Z447" t="s">
        <v>69</v>
      </c>
      <c r="AA447">
        <v>2</v>
      </c>
      <c r="AB447">
        <v>17</v>
      </c>
      <c r="AC447">
        <v>19</v>
      </c>
      <c r="AD447">
        <v>14</v>
      </c>
      <c r="AE447" t="s">
        <v>70</v>
      </c>
    </row>
    <row r="448" spans="1:31">
      <c r="A448" t="s">
        <v>2085</v>
      </c>
      <c r="B448" s="1">
        <v>46242.6208333333</v>
      </c>
      <c r="C448" t="s">
        <v>98</v>
      </c>
      <c r="D448" t="s">
        <v>99</v>
      </c>
      <c r="E448" t="s">
        <v>100</v>
      </c>
      <c r="F448" t="s">
        <v>63</v>
      </c>
      <c r="G448">
        <v>790.08</v>
      </c>
      <c r="H448" t="s">
        <v>36</v>
      </c>
      <c r="I448" t="s">
        <v>2086</v>
      </c>
      <c r="J448">
        <v>0.82</v>
      </c>
      <c r="K448" t="s">
        <v>82</v>
      </c>
      <c r="L448" t="s">
        <v>63</v>
      </c>
      <c r="M448" t="s">
        <v>2087</v>
      </c>
      <c r="N448" s="1">
        <v>46242.6208333333</v>
      </c>
      <c r="O448">
        <v>0.1</v>
      </c>
      <c r="P448">
        <v>34.3</v>
      </c>
      <c r="Q448">
        <v>7.5</v>
      </c>
      <c r="R448" t="s">
        <v>54</v>
      </c>
      <c r="S448" t="s">
        <v>2088</v>
      </c>
      <c r="T448" t="s">
        <v>160</v>
      </c>
      <c r="U448" s="1">
        <v>46242.6229166667</v>
      </c>
      <c r="V448" s="1">
        <v>46242.6243055556</v>
      </c>
      <c r="W448" t="s">
        <v>43</v>
      </c>
      <c r="X448" t="s">
        <v>161</v>
      </c>
      <c r="Y448">
        <v>3.6</v>
      </c>
      <c r="Z448" t="s">
        <v>69</v>
      </c>
      <c r="AA448">
        <v>3</v>
      </c>
      <c r="AB448">
        <v>2</v>
      </c>
      <c r="AC448">
        <v>5</v>
      </c>
      <c r="AD448">
        <v>14</v>
      </c>
      <c r="AE448" t="s">
        <v>70</v>
      </c>
    </row>
    <row r="449" spans="1:31">
      <c r="A449" t="s">
        <v>2089</v>
      </c>
      <c r="B449" s="1">
        <v>46242.6277777778</v>
      </c>
      <c r="C449" t="s">
        <v>163</v>
      </c>
      <c r="D449" t="s">
        <v>164</v>
      </c>
      <c r="E449" t="s">
        <v>165</v>
      </c>
      <c r="F449" t="s">
        <v>156</v>
      </c>
      <c r="G449">
        <v>366.91</v>
      </c>
      <c r="H449" t="s">
        <v>36</v>
      </c>
      <c r="I449" t="s">
        <v>2090</v>
      </c>
      <c r="J449">
        <v>3.89</v>
      </c>
      <c r="K449" t="s">
        <v>82</v>
      </c>
      <c r="L449" t="s">
        <v>156</v>
      </c>
      <c r="M449" t="s">
        <v>2091</v>
      </c>
      <c r="N449" s="1">
        <v>46242.6277777778</v>
      </c>
      <c r="O449">
        <v>5.7</v>
      </c>
      <c r="P449">
        <v>31.4</v>
      </c>
      <c r="Q449">
        <v>3.2</v>
      </c>
      <c r="R449" t="s">
        <v>104</v>
      </c>
      <c r="S449" t="s">
        <v>2092</v>
      </c>
      <c r="T449" t="s">
        <v>95</v>
      </c>
      <c r="U449" s="1">
        <v>46242.6291666667</v>
      </c>
      <c r="V449" s="1">
        <v>46242.6416666667</v>
      </c>
      <c r="W449" t="s">
        <v>43</v>
      </c>
      <c r="X449" t="s">
        <v>96</v>
      </c>
      <c r="Y449">
        <v>2.9</v>
      </c>
      <c r="Z449" t="s">
        <v>69</v>
      </c>
      <c r="AA449">
        <v>2</v>
      </c>
      <c r="AB449">
        <v>18</v>
      </c>
      <c r="AC449">
        <v>20</v>
      </c>
      <c r="AD449">
        <v>15</v>
      </c>
      <c r="AE449" t="s">
        <v>69</v>
      </c>
    </row>
    <row r="450" spans="1:31">
      <c r="A450" t="s">
        <v>2093</v>
      </c>
      <c r="B450" s="1">
        <v>46242.6680555556</v>
      </c>
      <c r="C450" t="s">
        <v>229</v>
      </c>
      <c r="D450" t="s">
        <v>230</v>
      </c>
      <c r="E450" t="s">
        <v>231</v>
      </c>
      <c r="F450" t="s">
        <v>112</v>
      </c>
      <c r="G450">
        <v>422.29</v>
      </c>
      <c r="H450" t="s">
        <v>36</v>
      </c>
      <c r="I450" t="s">
        <v>2094</v>
      </c>
      <c r="J450">
        <v>2.65</v>
      </c>
      <c r="K450" t="s">
        <v>82</v>
      </c>
      <c r="L450" t="s">
        <v>112</v>
      </c>
      <c r="M450" t="s">
        <v>2095</v>
      </c>
      <c r="N450" s="1">
        <v>46242.6680555556</v>
      </c>
      <c r="O450">
        <v>0</v>
      </c>
      <c r="P450">
        <v>29.3</v>
      </c>
      <c r="Q450">
        <v>5.1</v>
      </c>
      <c r="R450" t="s">
        <v>40</v>
      </c>
      <c r="S450" t="s">
        <v>2096</v>
      </c>
      <c r="T450" t="s">
        <v>106</v>
      </c>
      <c r="U450" s="1">
        <v>46242.6694444444</v>
      </c>
      <c r="V450" s="1">
        <v>46242.6770833333</v>
      </c>
      <c r="W450" t="s">
        <v>43</v>
      </c>
      <c r="X450" t="s">
        <v>107</v>
      </c>
      <c r="Y450">
        <v>5.4</v>
      </c>
      <c r="Z450" t="s">
        <v>69</v>
      </c>
      <c r="AA450">
        <v>2</v>
      </c>
      <c r="AB450">
        <v>11</v>
      </c>
      <c r="AC450">
        <v>13</v>
      </c>
      <c r="AD450">
        <v>16</v>
      </c>
      <c r="AE450" t="s">
        <v>69</v>
      </c>
    </row>
    <row r="451" spans="1:31">
      <c r="A451" t="s">
        <v>2097</v>
      </c>
      <c r="B451" s="1">
        <v>46242.7208333333</v>
      </c>
      <c r="C451" t="s">
        <v>640</v>
      </c>
      <c r="D451" t="s">
        <v>641</v>
      </c>
      <c r="E451" t="s">
        <v>165</v>
      </c>
      <c r="F451" t="s">
        <v>101</v>
      </c>
      <c r="G451">
        <v>792.33</v>
      </c>
      <c r="H451" t="s">
        <v>36</v>
      </c>
      <c r="I451" t="s">
        <v>2098</v>
      </c>
      <c r="J451">
        <v>6.51</v>
      </c>
      <c r="K451" t="s">
        <v>52</v>
      </c>
      <c r="L451" t="s">
        <v>101</v>
      </c>
      <c r="M451" t="s">
        <v>2099</v>
      </c>
      <c r="N451" s="1">
        <v>46242.7208333333</v>
      </c>
      <c r="O451">
        <v>1.3</v>
      </c>
      <c r="P451">
        <v>28.6</v>
      </c>
      <c r="Q451">
        <v>5</v>
      </c>
      <c r="R451" t="s">
        <v>54</v>
      </c>
      <c r="S451" t="s">
        <v>2100</v>
      </c>
      <c r="T451" t="s">
        <v>679</v>
      </c>
      <c r="U451" s="1">
        <v>46242.7236111111</v>
      </c>
      <c r="V451" s="1">
        <v>46242.74375</v>
      </c>
      <c r="W451" t="s">
        <v>43</v>
      </c>
      <c r="X451" t="s">
        <v>680</v>
      </c>
      <c r="Y451">
        <v>2.4</v>
      </c>
      <c r="Z451" t="s">
        <v>237</v>
      </c>
      <c r="AA451">
        <v>4</v>
      </c>
      <c r="AB451">
        <v>29</v>
      </c>
      <c r="AC451">
        <v>33</v>
      </c>
      <c r="AD451">
        <v>17</v>
      </c>
      <c r="AE451" t="s">
        <v>69</v>
      </c>
    </row>
    <row r="452" spans="1:31">
      <c r="A452" t="s">
        <v>2101</v>
      </c>
      <c r="B452" s="1">
        <v>46242.7229166667</v>
      </c>
      <c r="C452" t="s">
        <v>124</v>
      </c>
      <c r="D452" t="s">
        <v>125</v>
      </c>
      <c r="E452" t="s">
        <v>126</v>
      </c>
      <c r="F452" t="s">
        <v>50</v>
      </c>
      <c r="G452">
        <v>499.78</v>
      </c>
      <c r="H452" t="s">
        <v>36</v>
      </c>
      <c r="I452" t="s">
        <v>2102</v>
      </c>
      <c r="J452">
        <v>5.69</v>
      </c>
      <c r="K452" t="s">
        <v>38</v>
      </c>
      <c r="L452" t="s">
        <v>50</v>
      </c>
      <c r="M452" t="s">
        <v>2103</v>
      </c>
      <c r="N452" s="1">
        <v>46242.7229166667</v>
      </c>
      <c r="O452">
        <v>0</v>
      </c>
      <c r="P452">
        <v>31.6</v>
      </c>
      <c r="Q452">
        <v>8</v>
      </c>
      <c r="R452" t="s">
        <v>40</v>
      </c>
      <c r="S452" t="s">
        <v>2104</v>
      </c>
      <c r="T452" t="s">
        <v>1473</v>
      </c>
      <c r="U452" s="1">
        <v>46242.725</v>
      </c>
      <c r="V452" s="1">
        <v>46242.7451388889</v>
      </c>
      <c r="W452" t="s">
        <v>57</v>
      </c>
      <c r="X452" t="s">
        <v>1474</v>
      </c>
      <c r="Y452">
        <v>1.1</v>
      </c>
      <c r="Z452" t="s">
        <v>237</v>
      </c>
      <c r="AA452">
        <v>3</v>
      </c>
      <c r="AB452">
        <v>29</v>
      </c>
      <c r="AC452">
        <v>32</v>
      </c>
      <c r="AD452">
        <v>17</v>
      </c>
      <c r="AE452" t="s">
        <v>69</v>
      </c>
    </row>
    <row r="453" spans="1:31">
      <c r="A453" t="s">
        <v>2105</v>
      </c>
      <c r="B453" s="1">
        <v>46242.7395833333</v>
      </c>
      <c r="C453" t="s">
        <v>109</v>
      </c>
      <c r="D453" t="s">
        <v>110</v>
      </c>
      <c r="E453" t="s">
        <v>111</v>
      </c>
      <c r="F453" t="s">
        <v>91</v>
      </c>
      <c r="G453">
        <v>1107.66</v>
      </c>
      <c r="H453" t="s">
        <v>36</v>
      </c>
      <c r="I453" t="s">
        <v>2106</v>
      </c>
      <c r="J453">
        <v>1.62</v>
      </c>
      <c r="K453" t="s">
        <v>52</v>
      </c>
      <c r="L453" t="s">
        <v>91</v>
      </c>
      <c r="M453" t="s">
        <v>2107</v>
      </c>
      <c r="N453" s="1">
        <v>46242.7395833333</v>
      </c>
      <c r="O453">
        <v>0</v>
      </c>
      <c r="P453">
        <v>30.3</v>
      </c>
      <c r="Q453">
        <v>7.8</v>
      </c>
      <c r="R453" t="s">
        <v>40</v>
      </c>
      <c r="S453" t="s">
        <v>2108</v>
      </c>
      <c r="T453" t="s">
        <v>701</v>
      </c>
      <c r="U453" s="1">
        <v>46242.7430555556</v>
      </c>
      <c r="V453" s="1">
        <v>46242.7520833333</v>
      </c>
      <c r="W453" t="s">
        <v>43</v>
      </c>
      <c r="X453" t="s">
        <v>702</v>
      </c>
      <c r="Y453">
        <v>2</v>
      </c>
      <c r="Z453" t="s">
        <v>237</v>
      </c>
      <c r="AA453">
        <v>5</v>
      </c>
      <c r="AB453">
        <v>13</v>
      </c>
      <c r="AC453">
        <v>18</v>
      </c>
      <c r="AD453">
        <v>17</v>
      </c>
      <c r="AE453" t="s">
        <v>69</v>
      </c>
    </row>
    <row r="454" spans="1:31">
      <c r="A454" t="s">
        <v>2109</v>
      </c>
      <c r="B454" s="1">
        <v>46242.75</v>
      </c>
      <c r="C454" t="s">
        <v>163</v>
      </c>
      <c r="D454" t="s">
        <v>164</v>
      </c>
      <c r="E454" t="s">
        <v>165</v>
      </c>
      <c r="F454" t="s">
        <v>50</v>
      </c>
      <c r="G454">
        <v>322.49</v>
      </c>
      <c r="H454" t="s">
        <v>36</v>
      </c>
      <c r="I454" t="s">
        <v>2110</v>
      </c>
      <c r="J454">
        <v>6.79</v>
      </c>
      <c r="K454" t="s">
        <v>52</v>
      </c>
      <c r="L454" t="s">
        <v>50</v>
      </c>
      <c r="M454" t="s">
        <v>2111</v>
      </c>
      <c r="N454" s="1">
        <v>46242.75</v>
      </c>
      <c r="O454">
        <v>0</v>
      </c>
      <c r="P454">
        <v>34.6</v>
      </c>
      <c r="Q454">
        <v>7</v>
      </c>
      <c r="R454" t="s">
        <v>40</v>
      </c>
      <c r="S454" t="s">
        <v>2112</v>
      </c>
      <c r="T454" t="s">
        <v>360</v>
      </c>
      <c r="U454" s="1">
        <v>46242.7534722222</v>
      </c>
      <c r="V454" s="1">
        <v>46242.7826388889</v>
      </c>
      <c r="W454" t="s">
        <v>57</v>
      </c>
      <c r="X454" t="s">
        <v>361</v>
      </c>
      <c r="Y454">
        <v>2.8</v>
      </c>
      <c r="Z454" t="s">
        <v>237</v>
      </c>
      <c r="AA454">
        <v>5</v>
      </c>
      <c r="AB454">
        <v>42</v>
      </c>
      <c r="AC454">
        <v>47</v>
      </c>
      <c r="AD454">
        <v>18</v>
      </c>
      <c r="AE454" t="s">
        <v>263</v>
      </c>
    </row>
    <row r="455" spans="1:31">
      <c r="A455" t="s">
        <v>2113</v>
      </c>
      <c r="B455" s="1">
        <v>46242.7527777778</v>
      </c>
      <c r="C455" t="s">
        <v>193</v>
      </c>
      <c r="D455" t="s">
        <v>194</v>
      </c>
      <c r="E455" t="s">
        <v>186</v>
      </c>
      <c r="F455" t="s">
        <v>35</v>
      </c>
      <c r="G455">
        <v>287.17</v>
      </c>
      <c r="H455" t="s">
        <v>36</v>
      </c>
      <c r="I455" t="s">
        <v>2114</v>
      </c>
      <c r="J455">
        <v>0.8</v>
      </c>
      <c r="K455" t="s">
        <v>82</v>
      </c>
      <c r="L455" t="s">
        <v>35</v>
      </c>
      <c r="M455" t="s">
        <v>2115</v>
      </c>
      <c r="N455" s="1">
        <v>46242.7527777778</v>
      </c>
      <c r="O455">
        <v>9.7</v>
      </c>
      <c r="P455">
        <v>27.9</v>
      </c>
      <c r="Q455">
        <v>0.9</v>
      </c>
      <c r="R455" t="s">
        <v>220</v>
      </c>
      <c r="S455" t="s">
        <v>2116</v>
      </c>
      <c r="T455" t="s">
        <v>388</v>
      </c>
      <c r="U455" s="1">
        <v>46242.7555555556</v>
      </c>
      <c r="V455" s="1">
        <v>46242.7631944444</v>
      </c>
      <c r="W455" t="s">
        <v>43</v>
      </c>
      <c r="X455" t="s">
        <v>389</v>
      </c>
      <c r="Y455">
        <v>3.3</v>
      </c>
      <c r="Z455" t="s">
        <v>237</v>
      </c>
      <c r="AA455">
        <v>4</v>
      </c>
      <c r="AB455">
        <v>11</v>
      </c>
      <c r="AC455">
        <v>15</v>
      </c>
      <c r="AD455">
        <v>18</v>
      </c>
      <c r="AE455" t="s">
        <v>263</v>
      </c>
    </row>
    <row r="456" spans="1:31">
      <c r="A456" t="s">
        <v>2117</v>
      </c>
      <c r="B456" s="1">
        <v>46242.7527777778</v>
      </c>
      <c r="C456" t="s">
        <v>245</v>
      </c>
      <c r="D456" t="s">
        <v>246</v>
      </c>
      <c r="E456" t="s">
        <v>247</v>
      </c>
      <c r="F456" t="s">
        <v>112</v>
      </c>
      <c r="G456">
        <v>406.79</v>
      </c>
      <c r="H456" t="s">
        <v>36</v>
      </c>
      <c r="I456" t="s">
        <v>2118</v>
      </c>
      <c r="J456">
        <v>2.97</v>
      </c>
      <c r="K456" t="s">
        <v>52</v>
      </c>
      <c r="L456" t="s">
        <v>112</v>
      </c>
      <c r="M456" t="s">
        <v>2119</v>
      </c>
      <c r="N456" s="1">
        <v>46242.7527777778</v>
      </c>
      <c r="O456">
        <v>0.5</v>
      </c>
      <c r="P456">
        <v>32.3</v>
      </c>
      <c r="Q456">
        <v>3</v>
      </c>
      <c r="R456" t="s">
        <v>54</v>
      </c>
      <c r="S456" t="s">
        <v>2120</v>
      </c>
      <c r="T456" t="s">
        <v>352</v>
      </c>
      <c r="U456" s="1">
        <v>46242.7534722222</v>
      </c>
      <c r="V456" s="1">
        <v>46242.7666666667</v>
      </c>
      <c r="W456" t="s">
        <v>57</v>
      </c>
      <c r="X456" t="s">
        <v>353</v>
      </c>
      <c r="Y456">
        <v>4.5</v>
      </c>
      <c r="Z456" t="s">
        <v>237</v>
      </c>
      <c r="AA456">
        <v>1</v>
      </c>
      <c r="AB456">
        <v>19</v>
      </c>
      <c r="AC456">
        <v>20</v>
      </c>
      <c r="AD456">
        <v>18</v>
      </c>
      <c r="AE456" t="s">
        <v>263</v>
      </c>
    </row>
    <row r="457" spans="1:31">
      <c r="A457" t="s">
        <v>2121</v>
      </c>
      <c r="B457" s="1">
        <v>46242.7583333333</v>
      </c>
      <c r="C457" t="s">
        <v>355</v>
      </c>
      <c r="D457" t="s">
        <v>356</v>
      </c>
      <c r="E457" t="s">
        <v>34</v>
      </c>
      <c r="F457" t="s">
        <v>140</v>
      </c>
      <c r="G457">
        <v>447.97</v>
      </c>
      <c r="H457" t="s">
        <v>36</v>
      </c>
      <c r="I457" t="s">
        <v>2122</v>
      </c>
      <c r="J457">
        <v>5.5</v>
      </c>
      <c r="K457" t="s">
        <v>52</v>
      </c>
      <c r="L457" t="s">
        <v>140</v>
      </c>
      <c r="M457" t="s">
        <v>2123</v>
      </c>
      <c r="N457" s="1">
        <v>46242.7583333333</v>
      </c>
      <c r="O457">
        <v>0.7</v>
      </c>
      <c r="P457">
        <v>28.9</v>
      </c>
      <c r="Q457">
        <v>2.5</v>
      </c>
      <c r="R457" t="s">
        <v>54</v>
      </c>
      <c r="S457" t="s">
        <v>2124</v>
      </c>
      <c r="T457" t="s">
        <v>875</v>
      </c>
      <c r="U457" s="1">
        <v>46242.7590277778</v>
      </c>
      <c r="V457" s="1">
        <v>46242.7763888889</v>
      </c>
      <c r="W457" t="s">
        <v>57</v>
      </c>
      <c r="X457" t="s">
        <v>876</v>
      </c>
      <c r="Y457">
        <v>1.1</v>
      </c>
      <c r="Z457" t="s">
        <v>237</v>
      </c>
      <c r="AA457">
        <v>1</v>
      </c>
      <c r="AB457">
        <v>25</v>
      </c>
      <c r="AC457">
        <v>26</v>
      </c>
      <c r="AD457">
        <v>18</v>
      </c>
      <c r="AE457" t="s">
        <v>263</v>
      </c>
    </row>
    <row r="458" spans="1:31">
      <c r="A458" t="s">
        <v>2125</v>
      </c>
      <c r="B458" s="1">
        <v>46242.7604166667</v>
      </c>
      <c r="C458" t="s">
        <v>306</v>
      </c>
      <c r="D458" t="s">
        <v>307</v>
      </c>
      <c r="E458" t="s">
        <v>308</v>
      </c>
      <c r="F458" t="s">
        <v>156</v>
      </c>
      <c r="G458">
        <v>530.01</v>
      </c>
      <c r="H458" t="s">
        <v>36</v>
      </c>
      <c r="I458" t="s">
        <v>2126</v>
      </c>
      <c r="J458">
        <v>4.47</v>
      </c>
      <c r="K458" t="s">
        <v>52</v>
      </c>
      <c r="L458" t="s">
        <v>156</v>
      </c>
      <c r="M458" t="s">
        <v>2127</v>
      </c>
      <c r="N458" s="1">
        <v>46242.7604166667</v>
      </c>
      <c r="O458">
        <v>14.7</v>
      </c>
      <c r="P458">
        <v>30.5</v>
      </c>
      <c r="Q458">
        <v>0.7</v>
      </c>
      <c r="R458" t="s">
        <v>220</v>
      </c>
      <c r="S458" t="s">
        <v>2128</v>
      </c>
      <c r="T458" t="s">
        <v>268</v>
      </c>
      <c r="U458" s="1">
        <v>46242.7611111111</v>
      </c>
      <c r="V458" s="1">
        <v>46242.7805555556</v>
      </c>
      <c r="W458" t="s">
        <v>57</v>
      </c>
      <c r="X458" t="s">
        <v>269</v>
      </c>
      <c r="Y458">
        <v>3.5</v>
      </c>
      <c r="Z458" t="s">
        <v>237</v>
      </c>
      <c r="AA458">
        <v>1</v>
      </c>
      <c r="AB458">
        <v>28</v>
      </c>
      <c r="AC458">
        <v>29</v>
      </c>
      <c r="AD458">
        <v>18</v>
      </c>
      <c r="AE458" t="s">
        <v>263</v>
      </c>
    </row>
    <row r="459" spans="1:31">
      <c r="A459" t="s">
        <v>2129</v>
      </c>
      <c r="B459" s="1">
        <v>46242.7715277778</v>
      </c>
      <c r="C459" t="s">
        <v>60</v>
      </c>
      <c r="D459" t="s">
        <v>61</v>
      </c>
      <c r="E459" t="s">
        <v>62</v>
      </c>
      <c r="F459" t="s">
        <v>283</v>
      </c>
      <c r="G459">
        <v>558.36</v>
      </c>
      <c r="H459" t="s">
        <v>74</v>
      </c>
      <c r="I459" t="s">
        <v>2130</v>
      </c>
      <c r="J459">
        <v>8.91</v>
      </c>
      <c r="K459" t="s">
        <v>52</v>
      </c>
      <c r="L459" t="s">
        <v>283</v>
      </c>
      <c r="M459" t="s">
        <v>2131</v>
      </c>
      <c r="N459" s="1">
        <v>46242.7715277778</v>
      </c>
      <c r="O459">
        <v>0</v>
      </c>
      <c r="P459">
        <v>28.9</v>
      </c>
      <c r="Q459">
        <v>8.6</v>
      </c>
      <c r="R459" t="s">
        <v>40</v>
      </c>
      <c r="S459" t="s">
        <v>2132</v>
      </c>
      <c r="T459" t="s">
        <v>679</v>
      </c>
      <c r="U459" s="1">
        <v>46242.7729166667</v>
      </c>
      <c r="V459" s="1">
        <v>46242.8041666667</v>
      </c>
      <c r="W459" t="s">
        <v>57</v>
      </c>
      <c r="X459" t="s">
        <v>680</v>
      </c>
      <c r="Y459">
        <v>2.4</v>
      </c>
      <c r="Z459" t="s">
        <v>237</v>
      </c>
      <c r="AA459">
        <v>2</v>
      </c>
      <c r="AB459">
        <v>45</v>
      </c>
      <c r="AC459">
        <v>47</v>
      </c>
      <c r="AD459">
        <v>18</v>
      </c>
      <c r="AE459" t="s">
        <v>263</v>
      </c>
    </row>
    <row r="460" spans="1:31">
      <c r="A460" t="s">
        <v>2133</v>
      </c>
      <c r="B460" s="1">
        <v>46242.7743055556</v>
      </c>
      <c r="C460" t="s">
        <v>229</v>
      </c>
      <c r="D460" t="s">
        <v>230</v>
      </c>
      <c r="E460" t="s">
        <v>231</v>
      </c>
      <c r="F460" t="s">
        <v>101</v>
      </c>
      <c r="G460">
        <v>264.65</v>
      </c>
      <c r="H460" t="s">
        <v>36</v>
      </c>
      <c r="I460" t="s">
        <v>2134</v>
      </c>
      <c r="J460">
        <v>7.17</v>
      </c>
      <c r="K460" t="s">
        <v>82</v>
      </c>
      <c r="L460" t="s">
        <v>101</v>
      </c>
      <c r="M460" t="s">
        <v>2135</v>
      </c>
      <c r="N460" s="1">
        <v>46242.7743055556</v>
      </c>
      <c r="O460">
        <v>5.2</v>
      </c>
      <c r="P460">
        <v>28.3</v>
      </c>
      <c r="Q460">
        <v>1.9</v>
      </c>
      <c r="R460" t="s">
        <v>104</v>
      </c>
      <c r="S460" t="s">
        <v>2136</v>
      </c>
      <c r="T460" t="s">
        <v>235</v>
      </c>
      <c r="U460" s="1">
        <v>46242.7756944444</v>
      </c>
      <c r="V460" s="1">
        <v>46242.7951388889</v>
      </c>
      <c r="W460" t="s">
        <v>43</v>
      </c>
      <c r="X460" t="s">
        <v>236</v>
      </c>
      <c r="Y460">
        <v>0.6</v>
      </c>
      <c r="Z460" t="s">
        <v>237</v>
      </c>
      <c r="AA460">
        <v>2</v>
      </c>
      <c r="AB460">
        <v>28</v>
      </c>
      <c r="AC460">
        <v>30</v>
      </c>
      <c r="AD460">
        <v>18</v>
      </c>
      <c r="AE460" t="s">
        <v>263</v>
      </c>
    </row>
    <row r="461" spans="1:31">
      <c r="A461" t="s">
        <v>2137</v>
      </c>
      <c r="B461" s="1">
        <v>46242.7756944444</v>
      </c>
      <c r="C461" t="s">
        <v>355</v>
      </c>
      <c r="D461" t="s">
        <v>356</v>
      </c>
      <c r="E461" t="s">
        <v>34</v>
      </c>
      <c r="F461" t="s">
        <v>283</v>
      </c>
      <c r="G461">
        <v>744.13</v>
      </c>
      <c r="H461" t="s">
        <v>36</v>
      </c>
      <c r="I461" t="s">
        <v>2138</v>
      </c>
      <c r="J461">
        <v>5.59</v>
      </c>
      <c r="K461" t="s">
        <v>82</v>
      </c>
      <c r="L461" t="s">
        <v>283</v>
      </c>
      <c r="M461" t="s">
        <v>2139</v>
      </c>
      <c r="N461" s="1">
        <v>46242.7756944444</v>
      </c>
      <c r="O461">
        <v>0</v>
      </c>
      <c r="P461">
        <v>37.2</v>
      </c>
      <c r="Q461">
        <v>8</v>
      </c>
      <c r="R461" t="s">
        <v>40</v>
      </c>
      <c r="S461" t="s">
        <v>2140</v>
      </c>
      <c r="T461" t="s">
        <v>983</v>
      </c>
      <c r="U461" s="1">
        <v>46242.7791666667</v>
      </c>
      <c r="V461" s="1">
        <v>46242.7902777778</v>
      </c>
      <c r="W461" t="s">
        <v>43</v>
      </c>
      <c r="X461" t="s">
        <v>984</v>
      </c>
      <c r="Y461">
        <v>3.7</v>
      </c>
      <c r="Z461" t="s">
        <v>237</v>
      </c>
      <c r="AA461">
        <v>5</v>
      </c>
      <c r="AB461">
        <v>16</v>
      </c>
      <c r="AC461">
        <v>21</v>
      </c>
      <c r="AD461">
        <v>18</v>
      </c>
      <c r="AE461" t="s">
        <v>263</v>
      </c>
    </row>
    <row r="462" spans="1:31">
      <c r="A462" t="s">
        <v>2141</v>
      </c>
      <c r="B462" s="1">
        <v>46242.7784722222</v>
      </c>
      <c r="C462" t="s">
        <v>306</v>
      </c>
      <c r="D462" t="s">
        <v>307</v>
      </c>
      <c r="E462" t="s">
        <v>308</v>
      </c>
      <c r="F462" t="s">
        <v>50</v>
      </c>
      <c r="G462">
        <v>265.04</v>
      </c>
      <c r="H462" t="s">
        <v>36</v>
      </c>
      <c r="I462" t="s">
        <v>2142</v>
      </c>
      <c r="J462">
        <v>11.24</v>
      </c>
      <c r="K462" t="s">
        <v>38</v>
      </c>
      <c r="L462" t="s">
        <v>50</v>
      </c>
      <c r="M462" t="s">
        <v>2143</v>
      </c>
      <c r="N462" s="1">
        <v>46242.7784722222</v>
      </c>
      <c r="O462">
        <v>0</v>
      </c>
      <c r="P462">
        <v>26.4</v>
      </c>
      <c r="Q462">
        <v>7.7</v>
      </c>
      <c r="R462" t="s">
        <v>40</v>
      </c>
      <c r="S462" t="s">
        <v>2144</v>
      </c>
      <c r="T462" t="s">
        <v>360</v>
      </c>
      <c r="U462" s="1">
        <v>46242.7805555556</v>
      </c>
      <c r="V462" s="1">
        <v>46242.8326388889</v>
      </c>
      <c r="W462" t="s">
        <v>57</v>
      </c>
      <c r="X462" t="s">
        <v>361</v>
      </c>
      <c r="Y462">
        <v>2.8</v>
      </c>
      <c r="Z462" t="s">
        <v>237</v>
      </c>
      <c r="AA462">
        <v>3</v>
      </c>
      <c r="AB462">
        <v>75</v>
      </c>
      <c r="AC462">
        <v>78</v>
      </c>
      <c r="AD462">
        <v>18</v>
      </c>
      <c r="AE462" t="s">
        <v>263</v>
      </c>
    </row>
    <row r="463" spans="1:31">
      <c r="A463" t="s">
        <v>2145</v>
      </c>
      <c r="B463" s="1">
        <v>46242.7888888889</v>
      </c>
      <c r="C463" t="s">
        <v>460</v>
      </c>
      <c r="D463" t="s">
        <v>461</v>
      </c>
      <c r="E463" t="s">
        <v>126</v>
      </c>
      <c r="F463" t="s">
        <v>112</v>
      </c>
      <c r="G463">
        <v>622.94</v>
      </c>
      <c r="H463" t="s">
        <v>36</v>
      </c>
      <c r="I463" t="s">
        <v>2146</v>
      </c>
      <c r="J463">
        <v>8.82</v>
      </c>
      <c r="K463" t="s">
        <v>82</v>
      </c>
      <c r="L463" t="s">
        <v>112</v>
      </c>
      <c r="M463" t="s">
        <v>2147</v>
      </c>
      <c r="N463" s="1">
        <v>46242.7888888889</v>
      </c>
      <c r="O463">
        <v>0</v>
      </c>
      <c r="P463">
        <v>29.3</v>
      </c>
      <c r="Q463">
        <v>8.7</v>
      </c>
      <c r="R463" t="s">
        <v>40</v>
      </c>
      <c r="S463" t="s">
        <v>2148</v>
      </c>
      <c r="T463" t="s">
        <v>312</v>
      </c>
      <c r="U463" s="1">
        <v>46242.7895833333</v>
      </c>
      <c r="V463" s="1">
        <v>46242.8076388889</v>
      </c>
      <c r="W463" t="s">
        <v>43</v>
      </c>
      <c r="X463" t="s">
        <v>313</v>
      </c>
      <c r="Y463">
        <v>1.2</v>
      </c>
      <c r="Z463" t="s">
        <v>237</v>
      </c>
      <c r="AA463">
        <v>1</v>
      </c>
      <c r="AB463">
        <v>26</v>
      </c>
      <c r="AC463">
        <v>27</v>
      </c>
      <c r="AD463">
        <v>18</v>
      </c>
      <c r="AE463" t="s">
        <v>263</v>
      </c>
    </row>
    <row r="464" spans="1:31">
      <c r="A464" t="s">
        <v>2149</v>
      </c>
      <c r="B464" s="1">
        <v>46242.7909722222</v>
      </c>
      <c r="C464" t="s">
        <v>306</v>
      </c>
      <c r="D464" t="s">
        <v>307</v>
      </c>
      <c r="E464" t="s">
        <v>308</v>
      </c>
      <c r="F464" t="s">
        <v>50</v>
      </c>
      <c r="G464">
        <v>691.95</v>
      </c>
      <c r="H464" t="s">
        <v>36</v>
      </c>
      <c r="I464" t="s">
        <v>2150</v>
      </c>
      <c r="J464">
        <v>3.72</v>
      </c>
      <c r="K464" t="s">
        <v>38</v>
      </c>
      <c r="L464" t="s">
        <v>50</v>
      </c>
      <c r="M464" t="s">
        <v>2151</v>
      </c>
      <c r="N464" s="1">
        <v>46242.7909722222</v>
      </c>
      <c r="O464">
        <v>1</v>
      </c>
      <c r="P464">
        <v>29.9</v>
      </c>
      <c r="Q464">
        <v>6.9</v>
      </c>
      <c r="R464" t="s">
        <v>54</v>
      </c>
      <c r="S464" t="s">
        <v>2152</v>
      </c>
      <c r="T464" t="s">
        <v>679</v>
      </c>
      <c r="U464" s="1">
        <v>46242.7923611111</v>
      </c>
      <c r="V464" s="1">
        <v>46242.8180555556</v>
      </c>
      <c r="W464" t="s">
        <v>43</v>
      </c>
      <c r="X464" t="s">
        <v>680</v>
      </c>
      <c r="Y464">
        <v>2.4</v>
      </c>
      <c r="Z464" t="s">
        <v>237</v>
      </c>
      <c r="AA464">
        <v>2</v>
      </c>
      <c r="AB464">
        <v>37</v>
      </c>
      <c r="AC464">
        <v>39</v>
      </c>
      <c r="AD464">
        <v>18</v>
      </c>
      <c r="AE464" t="s">
        <v>263</v>
      </c>
    </row>
    <row r="465" spans="1:31">
      <c r="A465" t="s">
        <v>2153</v>
      </c>
      <c r="B465" s="1">
        <v>46242.7916666667</v>
      </c>
      <c r="C465" t="s">
        <v>47</v>
      </c>
      <c r="D465" t="s">
        <v>48</v>
      </c>
      <c r="E465" t="s">
        <v>49</v>
      </c>
      <c r="F465" t="s">
        <v>50</v>
      </c>
      <c r="G465">
        <v>427.56</v>
      </c>
      <c r="H465" t="s">
        <v>74</v>
      </c>
      <c r="I465" t="s">
        <v>2154</v>
      </c>
      <c r="J465">
        <v>13.84</v>
      </c>
      <c r="K465" t="s">
        <v>82</v>
      </c>
      <c r="L465" t="s">
        <v>50</v>
      </c>
      <c r="M465" t="s">
        <v>2155</v>
      </c>
      <c r="N465" s="1">
        <v>46242.7916666667</v>
      </c>
      <c r="S465" t="s">
        <v>2156</v>
      </c>
      <c r="T465" t="s">
        <v>933</v>
      </c>
      <c r="U465" s="1">
        <v>46242.7944444444</v>
      </c>
      <c r="V465" s="1">
        <v>46242.8256944444</v>
      </c>
      <c r="W465" t="s">
        <v>43</v>
      </c>
      <c r="X465" t="s">
        <v>934</v>
      </c>
      <c r="Y465">
        <v>4.1</v>
      </c>
      <c r="Z465" t="s">
        <v>237</v>
      </c>
      <c r="AA465">
        <v>4</v>
      </c>
      <c r="AB465">
        <v>45</v>
      </c>
      <c r="AC465">
        <v>49</v>
      </c>
      <c r="AD465">
        <v>19</v>
      </c>
      <c r="AE465" t="s">
        <v>263</v>
      </c>
    </row>
    <row r="466" spans="1:31">
      <c r="A466" t="s">
        <v>2157</v>
      </c>
      <c r="B466" s="1">
        <v>46242.8013888889</v>
      </c>
      <c r="C466" t="s">
        <v>124</v>
      </c>
      <c r="D466" t="s">
        <v>125</v>
      </c>
      <c r="E466" t="s">
        <v>126</v>
      </c>
      <c r="F466" t="s">
        <v>195</v>
      </c>
      <c r="G466">
        <v>643.26</v>
      </c>
      <c r="H466" t="s">
        <v>36</v>
      </c>
      <c r="I466" t="s">
        <v>2158</v>
      </c>
      <c r="J466">
        <v>10.03</v>
      </c>
      <c r="K466" t="s">
        <v>52</v>
      </c>
      <c r="L466" t="s">
        <v>195</v>
      </c>
      <c r="M466" t="s">
        <v>2159</v>
      </c>
      <c r="N466" s="1">
        <v>46242.8013888889</v>
      </c>
      <c r="O466">
        <v>0</v>
      </c>
      <c r="P466">
        <v>30.1</v>
      </c>
      <c r="Q466">
        <v>9.6</v>
      </c>
      <c r="R466" t="s">
        <v>40</v>
      </c>
      <c r="S466" t="s">
        <v>2160</v>
      </c>
      <c r="T466" t="s">
        <v>297</v>
      </c>
      <c r="U466" s="1">
        <v>46242.8041666667</v>
      </c>
      <c r="V466" s="1">
        <v>46242.8326388889</v>
      </c>
      <c r="W466" t="s">
        <v>43</v>
      </c>
      <c r="X466" t="s">
        <v>298</v>
      </c>
      <c r="Y466">
        <v>0.9</v>
      </c>
      <c r="Z466" t="s">
        <v>237</v>
      </c>
      <c r="AA466">
        <v>4</v>
      </c>
      <c r="AB466">
        <v>41</v>
      </c>
      <c r="AC466">
        <v>45</v>
      </c>
      <c r="AD466">
        <v>19</v>
      </c>
      <c r="AE466" t="s">
        <v>263</v>
      </c>
    </row>
    <row r="467" spans="1:31">
      <c r="A467" t="s">
        <v>2161</v>
      </c>
      <c r="B467" s="1">
        <v>46242.8027777778</v>
      </c>
      <c r="C467" t="s">
        <v>109</v>
      </c>
      <c r="D467" t="s">
        <v>110</v>
      </c>
      <c r="E467" t="s">
        <v>111</v>
      </c>
      <c r="F467" t="s">
        <v>101</v>
      </c>
      <c r="G467">
        <v>912.51</v>
      </c>
      <c r="H467" t="s">
        <v>36</v>
      </c>
      <c r="I467" t="s">
        <v>2162</v>
      </c>
      <c r="J467">
        <v>15.97</v>
      </c>
      <c r="K467" t="s">
        <v>38</v>
      </c>
      <c r="L467" t="s">
        <v>101</v>
      </c>
      <c r="M467" t="s">
        <v>2163</v>
      </c>
      <c r="N467" s="1">
        <v>46242.8027777778</v>
      </c>
      <c r="O467">
        <v>0</v>
      </c>
      <c r="P467">
        <v>27.4</v>
      </c>
      <c r="Q467">
        <v>5.8</v>
      </c>
      <c r="R467" t="s">
        <v>40</v>
      </c>
      <c r="S467" t="s">
        <v>2164</v>
      </c>
      <c r="T467" t="s">
        <v>352</v>
      </c>
      <c r="U467" s="1">
        <v>46242.8041666667</v>
      </c>
      <c r="V467" s="1">
        <v>46242.8694444444</v>
      </c>
      <c r="W467" t="s">
        <v>43</v>
      </c>
      <c r="X467" t="s">
        <v>353</v>
      </c>
      <c r="Y467">
        <v>4.5</v>
      </c>
      <c r="Z467" t="s">
        <v>237</v>
      </c>
      <c r="AA467">
        <v>2</v>
      </c>
      <c r="AB467">
        <v>94</v>
      </c>
      <c r="AC467">
        <v>96</v>
      </c>
      <c r="AD467">
        <v>19</v>
      </c>
      <c r="AE467" t="s">
        <v>263</v>
      </c>
    </row>
    <row r="468" spans="1:31">
      <c r="A468" t="s">
        <v>2165</v>
      </c>
      <c r="B468" s="1">
        <v>46242.8034722222</v>
      </c>
      <c r="C468" t="s">
        <v>460</v>
      </c>
      <c r="D468" t="s">
        <v>461</v>
      </c>
      <c r="E468" t="s">
        <v>126</v>
      </c>
      <c r="F468" t="s">
        <v>101</v>
      </c>
      <c r="G468">
        <v>627.32</v>
      </c>
      <c r="H468" t="s">
        <v>36</v>
      </c>
      <c r="I468" t="s">
        <v>2166</v>
      </c>
      <c r="J468">
        <v>12.17</v>
      </c>
      <c r="K468" t="s">
        <v>82</v>
      </c>
      <c r="L468" t="s">
        <v>101</v>
      </c>
      <c r="M468" t="s">
        <v>2167</v>
      </c>
      <c r="N468" s="1">
        <v>46242.8034722222</v>
      </c>
      <c r="O468">
        <v>7.9</v>
      </c>
      <c r="P468">
        <v>31.5</v>
      </c>
      <c r="Q468">
        <v>4</v>
      </c>
      <c r="R468" t="s">
        <v>104</v>
      </c>
      <c r="S468" t="s">
        <v>2168</v>
      </c>
      <c r="T468" t="s">
        <v>372</v>
      </c>
      <c r="U468" s="1">
        <v>46242.80625</v>
      </c>
      <c r="V468" s="1">
        <v>46242.8354166667</v>
      </c>
      <c r="W468" t="s">
        <v>43</v>
      </c>
      <c r="X468" t="s">
        <v>373</v>
      </c>
      <c r="Y468">
        <v>1.3</v>
      </c>
      <c r="Z468" t="s">
        <v>237</v>
      </c>
      <c r="AA468">
        <v>4</v>
      </c>
      <c r="AB468">
        <v>42</v>
      </c>
      <c r="AC468">
        <v>46</v>
      </c>
      <c r="AD468">
        <v>19</v>
      </c>
      <c r="AE468" t="s">
        <v>263</v>
      </c>
    </row>
    <row r="469" spans="1:31">
      <c r="A469" t="s">
        <v>2169</v>
      </c>
      <c r="B469" s="1">
        <v>46242.80625</v>
      </c>
      <c r="C469" t="s">
        <v>153</v>
      </c>
      <c r="D469" t="s">
        <v>154</v>
      </c>
      <c r="E469" t="s">
        <v>155</v>
      </c>
      <c r="F469" t="s">
        <v>35</v>
      </c>
      <c r="G469">
        <v>629.31</v>
      </c>
      <c r="H469" t="s">
        <v>36</v>
      </c>
      <c r="I469" t="s">
        <v>2170</v>
      </c>
      <c r="J469">
        <v>10.63</v>
      </c>
      <c r="K469" t="s">
        <v>82</v>
      </c>
      <c r="L469" t="s">
        <v>35</v>
      </c>
      <c r="M469" t="s">
        <v>2171</v>
      </c>
      <c r="N469" s="1">
        <v>46242.80625</v>
      </c>
      <c r="O469">
        <v>2.1</v>
      </c>
      <c r="P469">
        <v>34.3</v>
      </c>
      <c r="Q469">
        <v>3.1</v>
      </c>
      <c r="R469" t="s">
        <v>54</v>
      </c>
      <c r="S469" t="s">
        <v>2172</v>
      </c>
      <c r="T469" t="s">
        <v>933</v>
      </c>
      <c r="U469" s="1">
        <v>46242.8076388889</v>
      </c>
      <c r="V469" s="1">
        <v>46242.8298611111</v>
      </c>
      <c r="W469" t="s">
        <v>43</v>
      </c>
      <c r="X469" t="s">
        <v>934</v>
      </c>
      <c r="Y469">
        <v>4.1</v>
      </c>
      <c r="Z469" t="s">
        <v>237</v>
      </c>
      <c r="AA469">
        <v>2</v>
      </c>
      <c r="AB469">
        <v>32</v>
      </c>
      <c r="AC469">
        <v>34</v>
      </c>
      <c r="AD469">
        <v>19</v>
      </c>
      <c r="AE469" t="s">
        <v>263</v>
      </c>
    </row>
    <row r="470" spans="1:31">
      <c r="A470" t="s">
        <v>2173</v>
      </c>
      <c r="B470" s="1">
        <v>46242.8166666667</v>
      </c>
      <c r="C470" t="s">
        <v>163</v>
      </c>
      <c r="D470" t="s">
        <v>164</v>
      </c>
      <c r="E470" t="s">
        <v>165</v>
      </c>
      <c r="F470" t="s">
        <v>35</v>
      </c>
      <c r="G470">
        <v>151.42</v>
      </c>
      <c r="H470" t="s">
        <v>36</v>
      </c>
      <c r="I470" t="s">
        <v>2174</v>
      </c>
      <c r="J470">
        <v>9.81</v>
      </c>
      <c r="K470" t="s">
        <v>82</v>
      </c>
      <c r="L470" t="s">
        <v>35</v>
      </c>
      <c r="M470" t="s">
        <v>2175</v>
      </c>
      <c r="N470" s="1">
        <v>46242.8166666667</v>
      </c>
      <c r="O470">
        <v>2.6</v>
      </c>
      <c r="P470">
        <v>31.7</v>
      </c>
      <c r="Q470">
        <v>1.8</v>
      </c>
      <c r="R470" t="s">
        <v>104</v>
      </c>
      <c r="S470" t="s">
        <v>2176</v>
      </c>
      <c r="T470" t="s">
        <v>571</v>
      </c>
      <c r="U470" s="1">
        <v>46242.8201388889</v>
      </c>
      <c r="V470" s="1">
        <v>46242.8430555556</v>
      </c>
      <c r="W470" t="s">
        <v>43</v>
      </c>
      <c r="X470" t="s">
        <v>572</v>
      </c>
      <c r="Y470">
        <v>0.8</v>
      </c>
      <c r="Z470" t="s">
        <v>237</v>
      </c>
      <c r="AA470">
        <v>5</v>
      </c>
      <c r="AB470">
        <v>33</v>
      </c>
      <c r="AC470">
        <v>38</v>
      </c>
      <c r="AD470">
        <v>19</v>
      </c>
      <c r="AE470" t="s">
        <v>263</v>
      </c>
    </row>
    <row r="471" spans="1:31">
      <c r="A471" t="s">
        <v>2177</v>
      </c>
      <c r="B471" s="1">
        <v>46242.83125</v>
      </c>
      <c r="C471" t="s">
        <v>193</v>
      </c>
      <c r="D471" t="s">
        <v>194</v>
      </c>
      <c r="E471" t="s">
        <v>186</v>
      </c>
      <c r="F471" t="s">
        <v>63</v>
      </c>
      <c r="G471">
        <v>501.64</v>
      </c>
      <c r="H471" t="s">
        <v>36</v>
      </c>
      <c r="I471" t="s">
        <v>2178</v>
      </c>
      <c r="J471">
        <v>3.76</v>
      </c>
      <c r="K471" t="s">
        <v>82</v>
      </c>
      <c r="L471" t="s">
        <v>63</v>
      </c>
      <c r="M471" t="s">
        <v>2179</v>
      </c>
      <c r="N471" s="1">
        <v>46242.83125</v>
      </c>
      <c r="S471" t="s">
        <v>2180</v>
      </c>
      <c r="T471" t="s">
        <v>1721</v>
      </c>
      <c r="U471" s="1">
        <v>46242.8333333333</v>
      </c>
      <c r="V471" s="1">
        <v>46242.8416666667</v>
      </c>
      <c r="W471" t="s">
        <v>57</v>
      </c>
      <c r="X471" t="s">
        <v>1722</v>
      </c>
      <c r="Y471">
        <v>2.4</v>
      </c>
      <c r="Z471" t="s">
        <v>237</v>
      </c>
      <c r="AA471">
        <v>3</v>
      </c>
      <c r="AB471">
        <v>12</v>
      </c>
      <c r="AC471">
        <v>15</v>
      </c>
      <c r="AD471">
        <v>19</v>
      </c>
      <c r="AE471" t="s">
        <v>263</v>
      </c>
    </row>
    <row r="472" spans="1:31">
      <c r="A472" t="s">
        <v>2181</v>
      </c>
      <c r="B472" s="1">
        <v>46242.8458333333</v>
      </c>
      <c r="C472" t="s">
        <v>98</v>
      </c>
      <c r="D472" t="s">
        <v>99</v>
      </c>
      <c r="E472" t="s">
        <v>100</v>
      </c>
      <c r="F472" t="s">
        <v>101</v>
      </c>
      <c r="G472">
        <v>228.93</v>
      </c>
      <c r="H472" t="s">
        <v>36</v>
      </c>
      <c r="I472" t="s">
        <v>2182</v>
      </c>
      <c r="J472">
        <v>2.78</v>
      </c>
      <c r="K472" t="s">
        <v>52</v>
      </c>
      <c r="L472" t="s">
        <v>101</v>
      </c>
      <c r="M472" t="s">
        <v>2183</v>
      </c>
      <c r="N472" s="1">
        <v>46242.8458333333</v>
      </c>
      <c r="O472">
        <v>0</v>
      </c>
      <c r="P472">
        <v>27.5</v>
      </c>
      <c r="Q472">
        <v>9.8</v>
      </c>
      <c r="R472" t="s">
        <v>40</v>
      </c>
      <c r="S472" t="s">
        <v>2184</v>
      </c>
      <c r="T472" t="s">
        <v>303</v>
      </c>
      <c r="U472" s="1">
        <v>46242.8479166667</v>
      </c>
      <c r="V472" s="1">
        <v>46242.8590277778</v>
      </c>
      <c r="W472" t="s">
        <v>43</v>
      </c>
      <c r="X472" t="s">
        <v>304</v>
      </c>
      <c r="Y472">
        <v>7.1</v>
      </c>
      <c r="Z472" t="s">
        <v>237</v>
      </c>
      <c r="AA472">
        <v>3</v>
      </c>
      <c r="AB472">
        <v>16</v>
      </c>
      <c r="AC472">
        <v>19</v>
      </c>
      <c r="AD472">
        <v>20</v>
      </c>
      <c r="AE472" t="s">
        <v>263</v>
      </c>
    </row>
    <row r="473" spans="1:31">
      <c r="A473" t="s">
        <v>2185</v>
      </c>
      <c r="B473" s="1">
        <v>46242.8506944444</v>
      </c>
      <c r="C473" t="s">
        <v>245</v>
      </c>
      <c r="D473" t="s">
        <v>246</v>
      </c>
      <c r="E473" t="s">
        <v>247</v>
      </c>
      <c r="F473" t="s">
        <v>283</v>
      </c>
      <c r="G473">
        <v>272.04</v>
      </c>
      <c r="H473" t="s">
        <v>36</v>
      </c>
      <c r="I473" t="s">
        <v>2186</v>
      </c>
      <c r="J473">
        <v>6.34</v>
      </c>
      <c r="K473" t="s">
        <v>52</v>
      </c>
      <c r="L473" t="s">
        <v>283</v>
      </c>
      <c r="M473" t="s">
        <v>2187</v>
      </c>
      <c r="N473" s="1">
        <v>46242.8506944444</v>
      </c>
      <c r="O473">
        <v>0</v>
      </c>
      <c r="P473">
        <v>26.5</v>
      </c>
      <c r="Q473">
        <v>7.4</v>
      </c>
      <c r="R473" t="s">
        <v>40</v>
      </c>
      <c r="S473" t="s">
        <v>2188</v>
      </c>
      <c r="T473" t="s">
        <v>372</v>
      </c>
      <c r="U473" s="1">
        <v>46242.8541666667</v>
      </c>
      <c r="V473" s="1">
        <v>46242.8763888889</v>
      </c>
      <c r="W473" t="s">
        <v>43</v>
      </c>
      <c r="X473" t="s">
        <v>373</v>
      </c>
      <c r="Y473">
        <v>1.3</v>
      </c>
      <c r="Z473" t="s">
        <v>237</v>
      </c>
      <c r="AA473">
        <v>5</v>
      </c>
      <c r="AB473">
        <v>32</v>
      </c>
      <c r="AC473">
        <v>37</v>
      </c>
      <c r="AD473">
        <v>20</v>
      </c>
      <c r="AE473" t="s">
        <v>263</v>
      </c>
    </row>
    <row r="474" spans="1:31">
      <c r="A474" t="s">
        <v>2189</v>
      </c>
      <c r="B474" s="1">
        <v>46242.8618055556</v>
      </c>
      <c r="C474" t="s">
        <v>229</v>
      </c>
      <c r="D474" t="s">
        <v>230</v>
      </c>
      <c r="E474" t="s">
        <v>231</v>
      </c>
      <c r="F474" t="s">
        <v>50</v>
      </c>
      <c r="G474">
        <v>854.77</v>
      </c>
      <c r="H474" t="s">
        <v>36</v>
      </c>
      <c r="I474" t="s">
        <v>2190</v>
      </c>
      <c r="J474">
        <v>10.42</v>
      </c>
      <c r="K474" t="s">
        <v>82</v>
      </c>
      <c r="L474" t="s">
        <v>50</v>
      </c>
      <c r="M474" t="s">
        <v>2191</v>
      </c>
      <c r="N474" s="1">
        <v>46242.8618055556</v>
      </c>
      <c r="O474">
        <v>2.2</v>
      </c>
      <c r="P474">
        <v>31.1</v>
      </c>
      <c r="Q474">
        <v>3.2</v>
      </c>
      <c r="R474" t="s">
        <v>54</v>
      </c>
      <c r="S474" t="s">
        <v>2192</v>
      </c>
      <c r="T474" t="s">
        <v>593</v>
      </c>
      <c r="U474" s="1">
        <v>46242.8631944444</v>
      </c>
      <c r="V474" s="1">
        <v>46242.8868055556</v>
      </c>
      <c r="W474" t="s">
        <v>43</v>
      </c>
      <c r="X474" t="s">
        <v>594</v>
      </c>
      <c r="Y474">
        <v>2.1</v>
      </c>
      <c r="Z474" t="s">
        <v>237</v>
      </c>
      <c r="AA474">
        <v>2</v>
      </c>
      <c r="AB474">
        <v>34</v>
      </c>
      <c r="AC474">
        <v>36</v>
      </c>
      <c r="AD474">
        <v>20</v>
      </c>
      <c r="AE474" t="s">
        <v>263</v>
      </c>
    </row>
    <row r="475" spans="1:31">
      <c r="A475" t="s">
        <v>2193</v>
      </c>
      <c r="B475" s="1">
        <v>46242.8722222222</v>
      </c>
      <c r="C475" t="s">
        <v>640</v>
      </c>
      <c r="D475" t="s">
        <v>641</v>
      </c>
      <c r="E475" t="s">
        <v>165</v>
      </c>
      <c r="F475" t="s">
        <v>112</v>
      </c>
      <c r="G475">
        <v>555.57</v>
      </c>
      <c r="H475" t="s">
        <v>36</v>
      </c>
      <c r="I475" t="s">
        <v>2194</v>
      </c>
      <c r="J475">
        <v>1.54</v>
      </c>
      <c r="K475" t="s">
        <v>52</v>
      </c>
      <c r="L475" t="s">
        <v>112</v>
      </c>
      <c r="M475" t="s">
        <v>2195</v>
      </c>
      <c r="N475" s="1">
        <v>46242.8722222222</v>
      </c>
      <c r="O475">
        <v>2.3</v>
      </c>
      <c r="P475">
        <v>26.8</v>
      </c>
      <c r="Q475">
        <v>2.6</v>
      </c>
      <c r="R475" t="s">
        <v>54</v>
      </c>
      <c r="S475" t="s">
        <v>2196</v>
      </c>
      <c r="T475" t="s">
        <v>280</v>
      </c>
      <c r="U475" s="1">
        <v>46242.8756944444</v>
      </c>
      <c r="V475" s="1">
        <v>46242.8833333333</v>
      </c>
      <c r="W475" t="s">
        <v>57</v>
      </c>
      <c r="X475" t="s">
        <v>281</v>
      </c>
      <c r="Y475">
        <v>0.3</v>
      </c>
      <c r="Z475" t="s">
        <v>237</v>
      </c>
      <c r="AA475">
        <v>5</v>
      </c>
      <c r="AB475">
        <v>11</v>
      </c>
      <c r="AC475">
        <v>16</v>
      </c>
      <c r="AD475">
        <v>20</v>
      </c>
      <c r="AE475" t="s">
        <v>263</v>
      </c>
    </row>
    <row r="476" spans="1:31">
      <c r="A476" t="s">
        <v>2197</v>
      </c>
      <c r="B476" s="1">
        <v>46242.8722222222</v>
      </c>
      <c r="C476" t="s">
        <v>32</v>
      </c>
      <c r="D476" t="s">
        <v>33</v>
      </c>
      <c r="E476" t="s">
        <v>34</v>
      </c>
      <c r="F476" t="s">
        <v>112</v>
      </c>
      <c r="G476">
        <v>254.89</v>
      </c>
      <c r="H476" t="s">
        <v>36</v>
      </c>
      <c r="I476" t="s">
        <v>2198</v>
      </c>
      <c r="J476">
        <v>1.05</v>
      </c>
      <c r="K476" t="s">
        <v>38</v>
      </c>
      <c r="L476" t="s">
        <v>112</v>
      </c>
      <c r="M476" t="s">
        <v>2199</v>
      </c>
      <c r="N476" s="1">
        <v>46242.8722222222</v>
      </c>
      <c r="O476">
        <v>0.3</v>
      </c>
      <c r="P476">
        <v>28.1</v>
      </c>
      <c r="Q476">
        <v>4.3</v>
      </c>
      <c r="R476" t="s">
        <v>54</v>
      </c>
      <c r="S476" t="s">
        <v>2200</v>
      </c>
      <c r="T476" t="s">
        <v>581</v>
      </c>
      <c r="U476" s="1">
        <v>46242.875</v>
      </c>
      <c r="V476" s="1">
        <v>46242.8819444444</v>
      </c>
      <c r="W476" t="s">
        <v>43</v>
      </c>
      <c r="X476" t="s">
        <v>582</v>
      </c>
      <c r="Y476">
        <v>1.7</v>
      </c>
      <c r="Z476" t="s">
        <v>237</v>
      </c>
      <c r="AA476">
        <v>4</v>
      </c>
      <c r="AB476">
        <v>10</v>
      </c>
      <c r="AC476">
        <v>14</v>
      </c>
      <c r="AD476">
        <v>20</v>
      </c>
      <c r="AE476" t="s">
        <v>263</v>
      </c>
    </row>
    <row r="477" spans="1:31">
      <c r="A477" t="s">
        <v>2201</v>
      </c>
      <c r="B477" s="1">
        <v>46242.8798611111</v>
      </c>
      <c r="C477" t="s">
        <v>98</v>
      </c>
      <c r="D477" t="s">
        <v>99</v>
      </c>
      <c r="E477" t="s">
        <v>100</v>
      </c>
      <c r="F477" t="s">
        <v>283</v>
      </c>
      <c r="G477">
        <v>451.93</v>
      </c>
      <c r="H477" t="s">
        <v>36</v>
      </c>
      <c r="I477" t="s">
        <v>2202</v>
      </c>
      <c r="J477">
        <v>8.5</v>
      </c>
      <c r="K477" t="s">
        <v>82</v>
      </c>
      <c r="L477" t="s">
        <v>283</v>
      </c>
      <c r="M477" t="s">
        <v>2203</v>
      </c>
      <c r="N477" s="1">
        <v>46242.8798611111</v>
      </c>
      <c r="O477">
        <v>5.6</v>
      </c>
      <c r="P477">
        <v>30.5</v>
      </c>
      <c r="Q477">
        <v>4.6</v>
      </c>
      <c r="R477" t="s">
        <v>104</v>
      </c>
      <c r="S477" t="s">
        <v>2204</v>
      </c>
      <c r="T477" t="s">
        <v>581</v>
      </c>
      <c r="U477" s="1">
        <v>46242.8819444444</v>
      </c>
      <c r="V477" s="1">
        <v>46242.9069444444</v>
      </c>
      <c r="W477" t="s">
        <v>43</v>
      </c>
      <c r="X477" t="s">
        <v>582</v>
      </c>
      <c r="Y477">
        <v>1.7</v>
      </c>
      <c r="Z477" t="s">
        <v>237</v>
      </c>
      <c r="AA477">
        <v>3</v>
      </c>
      <c r="AB477">
        <v>36</v>
      </c>
      <c r="AC477">
        <v>39</v>
      </c>
      <c r="AD477">
        <v>21</v>
      </c>
      <c r="AE477" t="s">
        <v>263</v>
      </c>
    </row>
    <row r="478" spans="1:31">
      <c r="A478" t="s">
        <v>2205</v>
      </c>
      <c r="B478" s="1">
        <v>46242.8902777778</v>
      </c>
      <c r="C478" t="s">
        <v>124</v>
      </c>
      <c r="D478" t="s">
        <v>125</v>
      </c>
      <c r="E478" t="s">
        <v>126</v>
      </c>
      <c r="F478" t="s">
        <v>195</v>
      </c>
      <c r="G478">
        <v>454.67</v>
      </c>
      <c r="H478" t="s">
        <v>36</v>
      </c>
      <c r="I478" t="s">
        <v>2206</v>
      </c>
      <c r="J478">
        <v>1.71</v>
      </c>
      <c r="K478" t="s">
        <v>52</v>
      </c>
      <c r="L478" t="s">
        <v>195</v>
      </c>
      <c r="M478" t="s">
        <v>2207</v>
      </c>
      <c r="N478" s="1">
        <v>46242.8902777778</v>
      </c>
      <c r="O478">
        <v>0</v>
      </c>
      <c r="P478">
        <v>34.5</v>
      </c>
      <c r="Q478">
        <v>9.4</v>
      </c>
      <c r="R478" t="s">
        <v>40</v>
      </c>
      <c r="S478" t="s">
        <v>2208</v>
      </c>
      <c r="T478" t="s">
        <v>865</v>
      </c>
      <c r="U478" s="1">
        <v>46242.8909722222</v>
      </c>
      <c r="V478" s="1">
        <v>46242.9</v>
      </c>
      <c r="W478" t="s">
        <v>57</v>
      </c>
      <c r="X478" t="s">
        <v>866</v>
      </c>
      <c r="Y478">
        <v>3.2</v>
      </c>
      <c r="Z478" t="s">
        <v>237</v>
      </c>
      <c r="AA478">
        <v>1</v>
      </c>
      <c r="AB478">
        <v>13</v>
      </c>
      <c r="AC478">
        <v>14</v>
      </c>
      <c r="AD478">
        <v>21</v>
      </c>
      <c r="AE478" t="s">
        <v>263</v>
      </c>
    </row>
    <row r="479" spans="1:31">
      <c r="A479" t="s">
        <v>2209</v>
      </c>
      <c r="B479" s="1">
        <v>46242.9034722222</v>
      </c>
      <c r="C479" t="s">
        <v>47</v>
      </c>
      <c r="D479" t="s">
        <v>48</v>
      </c>
      <c r="E479" t="s">
        <v>49</v>
      </c>
      <c r="F479" t="s">
        <v>112</v>
      </c>
      <c r="G479">
        <v>559.72</v>
      </c>
      <c r="H479" t="s">
        <v>36</v>
      </c>
      <c r="I479" t="s">
        <v>2210</v>
      </c>
      <c r="J479">
        <v>3.45</v>
      </c>
      <c r="K479" t="s">
        <v>82</v>
      </c>
      <c r="L479" t="s">
        <v>112</v>
      </c>
      <c r="M479" t="s">
        <v>2211</v>
      </c>
      <c r="N479" s="1">
        <v>46242.9034722222</v>
      </c>
      <c r="O479">
        <v>0</v>
      </c>
      <c r="P479">
        <v>33.6</v>
      </c>
      <c r="Q479">
        <v>5.2</v>
      </c>
      <c r="R479" t="s">
        <v>40</v>
      </c>
      <c r="S479" t="s">
        <v>2212</v>
      </c>
      <c r="T479" t="s">
        <v>669</v>
      </c>
      <c r="U479" s="1">
        <v>46242.9055555556</v>
      </c>
      <c r="V479" s="1">
        <v>46242.9111111111</v>
      </c>
      <c r="W479" t="s">
        <v>57</v>
      </c>
      <c r="X479" t="s">
        <v>670</v>
      </c>
      <c r="Y479">
        <v>1</v>
      </c>
      <c r="Z479" t="s">
        <v>237</v>
      </c>
      <c r="AA479">
        <v>3</v>
      </c>
      <c r="AB479">
        <v>8</v>
      </c>
      <c r="AC479">
        <v>11</v>
      </c>
      <c r="AD479">
        <v>21</v>
      </c>
      <c r="AE479" t="s">
        <v>263</v>
      </c>
    </row>
    <row r="480" spans="1:31">
      <c r="A480" t="s">
        <v>2213</v>
      </c>
      <c r="B480" s="1">
        <v>46242.9125</v>
      </c>
      <c r="C480" t="s">
        <v>72</v>
      </c>
      <c r="D480" t="s">
        <v>73</v>
      </c>
      <c r="E480" t="s">
        <v>49</v>
      </c>
      <c r="F480" t="s">
        <v>156</v>
      </c>
      <c r="G480">
        <v>515.69</v>
      </c>
      <c r="H480" t="s">
        <v>36</v>
      </c>
      <c r="I480" t="s">
        <v>2214</v>
      </c>
      <c r="J480">
        <v>5.04</v>
      </c>
      <c r="K480" t="s">
        <v>114</v>
      </c>
      <c r="L480" t="s">
        <v>156</v>
      </c>
      <c r="M480" t="s">
        <v>2215</v>
      </c>
      <c r="N480" s="1">
        <v>46242.9125</v>
      </c>
      <c r="O480">
        <v>7.3</v>
      </c>
      <c r="P480">
        <v>30.4</v>
      </c>
      <c r="Q480">
        <v>2.3</v>
      </c>
      <c r="R480" t="s">
        <v>104</v>
      </c>
      <c r="S480" t="s">
        <v>2216</v>
      </c>
      <c r="T480" t="s">
        <v>629</v>
      </c>
      <c r="U480" s="1">
        <v>46242.9138888889</v>
      </c>
      <c r="V480" s="1">
        <v>46242.9277777778</v>
      </c>
      <c r="W480" t="s">
        <v>43</v>
      </c>
      <c r="X480" t="s">
        <v>630</v>
      </c>
      <c r="Y480">
        <v>1</v>
      </c>
      <c r="Z480" t="s">
        <v>237</v>
      </c>
      <c r="AA480">
        <v>2</v>
      </c>
      <c r="AB480">
        <v>20</v>
      </c>
      <c r="AC480">
        <v>22</v>
      </c>
      <c r="AD480">
        <v>21</v>
      </c>
      <c r="AE480" t="s">
        <v>263</v>
      </c>
    </row>
    <row r="481" spans="1:31">
      <c r="A481" t="s">
        <v>2217</v>
      </c>
      <c r="B481" s="1">
        <v>46242.9236111111</v>
      </c>
      <c r="C481" t="s">
        <v>460</v>
      </c>
      <c r="D481" t="s">
        <v>461</v>
      </c>
      <c r="E481" t="s">
        <v>126</v>
      </c>
      <c r="F481" t="s">
        <v>140</v>
      </c>
      <c r="G481">
        <v>576.99</v>
      </c>
      <c r="H481" t="s">
        <v>36</v>
      </c>
      <c r="I481" t="s">
        <v>2218</v>
      </c>
      <c r="J481">
        <v>10.11</v>
      </c>
      <c r="K481" t="s">
        <v>114</v>
      </c>
      <c r="L481" t="s">
        <v>140</v>
      </c>
      <c r="M481" t="s">
        <v>2219</v>
      </c>
      <c r="N481" s="1">
        <v>46242.9236111111</v>
      </c>
      <c r="O481">
        <v>0</v>
      </c>
      <c r="P481">
        <v>32.9</v>
      </c>
      <c r="Q481">
        <v>6.8</v>
      </c>
      <c r="R481" t="s">
        <v>40</v>
      </c>
      <c r="S481" t="s">
        <v>2220</v>
      </c>
      <c r="T481" t="s">
        <v>999</v>
      </c>
      <c r="U481" s="1">
        <v>46242.9243055556</v>
      </c>
      <c r="V481" s="1">
        <v>46242.9388888889</v>
      </c>
      <c r="W481" t="s">
        <v>43</v>
      </c>
      <c r="X481" t="s">
        <v>1000</v>
      </c>
      <c r="Y481">
        <v>5.2</v>
      </c>
      <c r="Z481" t="s">
        <v>430</v>
      </c>
      <c r="AA481">
        <v>1</v>
      </c>
      <c r="AB481">
        <v>21</v>
      </c>
      <c r="AC481">
        <v>22</v>
      </c>
      <c r="AD481">
        <v>22</v>
      </c>
      <c r="AE481" t="s">
        <v>430</v>
      </c>
    </row>
    <row r="482" spans="1:31">
      <c r="A482" t="s">
        <v>2221</v>
      </c>
      <c r="B482" s="1">
        <v>46242.9409722222</v>
      </c>
      <c r="C482" t="s">
        <v>47</v>
      </c>
      <c r="D482" t="s">
        <v>48</v>
      </c>
      <c r="E482" t="s">
        <v>49</v>
      </c>
      <c r="F482" t="s">
        <v>91</v>
      </c>
      <c r="G482">
        <v>275.06</v>
      </c>
      <c r="H482" t="s">
        <v>36</v>
      </c>
      <c r="I482" t="s">
        <v>2222</v>
      </c>
      <c r="J482">
        <v>4</v>
      </c>
      <c r="K482" t="s">
        <v>82</v>
      </c>
      <c r="L482" t="s">
        <v>91</v>
      </c>
      <c r="M482" t="s">
        <v>2223</v>
      </c>
      <c r="N482" s="1">
        <v>46242.9409722222</v>
      </c>
      <c r="O482">
        <v>0</v>
      </c>
      <c r="P482">
        <v>32</v>
      </c>
      <c r="Q482">
        <v>5</v>
      </c>
      <c r="R482" t="s">
        <v>40</v>
      </c>
      <c r="S482" t="s">
        <v>2224</v>
      </c>
      <c r="T482" t="s">
        <v>2225</v>
      </c>
      <c r="U482" s="1">
        <v>46242.9444444444</v>
      </c>
      <c r="V482" s="1">
        <v>46242.9548611111</v>
      </c>
      <c r="W482" t="s">
        <v>43</v>
      </c>
      <c r="X482" t="s">
        <v>2226</v>
      </c>
      <c r="Y482">
        <v>0.5</v>
      </c>
      <c r="Z482" t="s">
        <v>430</v>
      </c>
      <c r="AA482">
        <v>5</v>
      </c>
      <c r="AB482">
        <v>15</v>
      </c>
      <c r="AC482">
        <v>20</v>
      </c>
      <c r="AD482">
        <v>22</v>
      </c>
      <c r="AE482" t="s">
        <v>430</v>
      </c>
    </row>
    <row r="483" spans="1:31">
      <c r="A483" t="s">
        <v>2227</v>
      </c>
      <c r="B483" s="1">
        <v>46242.9513888889</v>
      </c>
      <c r="C483" t="s">
        <v>109</v>
      </c>
      <c r="D483" t="s">
        <v>110</v>
      </c>
      <c r="E483" t="s">
        <v>111</v>
      </c>
      <c r="F483" t="s">
        <v>91</v>
      </c>
      <c r="G483">
        <v>952.17</v>
      </c>
      <c r="H483" t="s">
        <v>36</v>
      </c>
      <c r="I483" t="s">
        <v>2228</v>
      </c>
      <c r="J483">
        <v>1.56</v>
      </c>
      <c r="K483" t="s">
        <v>82</v>
      </c>
      <c r="L483" t="s">
        <v>91</v>
      </c>
      <c r="M483" t="s">
        <v>2229</v>
      </c>
      <c r="N483" s="1">
        <v>46242.9513888889</v>
      </c>
      <c r="O483">
        <v>0</v>
      </c>
      <c r="P483">
        <v>26.6</v>
      </c>
      <c r="Q483">
        <v>4.4</v>
      </c>
      <c r="R483" t="s">
        <v>40</v>
      </c>
      <c r="S483" t="s">
        <v>2230</v>
      </c>
      <c r="T483" t="s">
        <v>1289</v>
      </c>
      <c r="U483" s="1">
        <v>46242.9527777778</v>
      </c>
      <c r="V483" s="1">
        <v>46242.9625</v>
      </c>
      <c r="W483" t="s">
        <v>57</v>
      </c>
      <c r="X483" t="s">
        <v>1290</v>
      </c>
      <c r="Y483">
        <v>3.5</v>
      </c>
      <c r="Z483" t="s">
        <v>430</v>
      </c>
      <c r="AA483">
        <v>2</v>
      </c>
      <c r="AB483">
        <v>14</v>
      </c>
      <c r="AC483">
        <v>16</v>
      </c>
      <c r="AD483">
        <v>22</v>
      </c>
      <c r="AE483" t="s">
        <v>430</v>
      </c>
    </row>
    <row r="484" spans="1:31">
      <c r="A484" t="s">
        <v>2231</v>
      </c>
      <c r="B484" s="1">
        <v>46273.3555555556</v>
      </c>
      <c r="C484" t="s">
        <v>193</v>
      </c>
      <c r="D484" t="s">
        <v>194</v>
      </c>
      <c r="E484" t="s">
        <v>186</v>
      </c>
      <c r="F484" t="s">
        <v>35</v>
      </c>
      <c r="G484">
        <v>515.37</v>
      </c>
      <c r="H484" t="s">
        <v>36</v>
      </c>
      <c r="I484" t="s">
        <v>2232</v>
      </c>
      <c r="J484">
        <v>11.01</v>
      </c>
      <c r="K484" t="s">
        <v>82</v>
      </c>
      <c r="L484" t="s">
        <v>35</v>
      </c>
      <c r="M484" t="s">
        <v>2233</v>
      </c>
      <c r="N484" s="1">
        <v>46273.3555555556</v>
      </c>
      <c r="O484">
        <v>0</v>
      </c>
      <c r="P484">
        <v>31.7</v>
      </c>
      <c r="Q484">
        <v>6.4</v>
      </c>
      <c r="R484" t="s">
        <v>40</v>
      </c>
      <c r="S484" t="s">
        <v>2234</v>
      </c>
      <c r="T484" t="s">
        <v>733</v>
      </c>
      <c r="U484" s="1">
        <v>46273.3590277778</v>
      </c>
      <c r="V484" s="1">
        <v>46273.3819444444</v>
      </c>
      <c r="W484" t="s">
        <v>43</v>
      </c>
      <c r="X484" t="s">
        <v>734</v>
      </c>
      <c r="Y484">
        <v>1.1</v>
      </c>
      <c r="Z484" t="s">
        <v>45</v>
      </c>
      <c r="AA484">
        <v>5</v>
      </c>
      <c r="AB484">
        <v>33</v>
      </c>
      <c r="AC484">
        <v>38</v>
      </c>
      <c r="AD484">
        <v>8</v>
      </c>
      <c r="AE484" t="s">
        <v>45</v>
      </c>
    </row>
    <row r="485" spans="1:31">
      <c r="A485" t="s">
        <v>2235</v>
      </c>
      <c r="B485" s="1">
        <v>46273.3625</v>
      </c>
      <c r="C485" t="s">
        <v>460</v>
      </c>
      <c r="D485" t="s">
        <v>461</v>
      </c>
      <c r="E485" t="s">
        <v>126</v>
      </c>
      <c r="F485" t="s">
        <v>101</v>
      </c>
      <c r="G485">
        <v>393.66</v>
      </c>
      <c r="H485" t="s">
        <v>36</v>
      </c>
      <c r="I485" t="s">
        <v>2236</v>
      </c>
      <c r="J485">
        <v>16.51</v>
      </c>
      <c r="K485" t="s">
        <v>114</v>
      </c>
      <c r="L485" t="s">
        <v>101</v>
      </c>
      <c r="M485" t="s">
        <v>2237</v>
      </c>
      <c r="N485" s="1">
        <v>46273.3625</v>
      </c>
      <c r="O485">
        <v>0</v>
      </c>
      <c r="P485">
        <v>32.9</v>
      </c>
      <c r="Q485">
        <v>7.8</v>
      </c>
      <c r="R485" t="s">
        <v>40</v>
      </c>
      <c r="S485" t="s">
        <v>2238</v>
      </c>
      <c r="T485" t="s">
        <v>441</v>
      </c>
      <c r="U485" s="1">
        <v>46273.3645833333</v>
      </c>
      <c r="V485" s="1">
        <v>46273.3930555556</v>
      </c>
      <c r="W485" t="s">
        <v>43</v>
      </c>
      <c r="X485" t="s">
        <v>442</v>
      </c>
      <c r="Y485">
        <v>3.7</v>
      </c>
      <c r="Z485" t="s">
        <v>45</v>
      </c>
      <c r="AA485">
        <v>3</v>
      </c>
      <c r="AB485">
        <v>41</v>
      </c>
      <c r="AC485">
        <v>44</v>
      </c>
      <c r="AD485">
        <v>8</v>
      </c>
      <c r="AE485" t="s">
        <v>45</v>
      </c>
    </row>
    <row r="486" spans="1:31">
      <c r="A486" t="s">
        <v>2239</v>
      </c>
      <c r="B486" s="1">
        <v>46273.41875</v>
      </c>
      <c r="C486" t="s">
        <v>98</v>
      </c>
      <c r="D486" t="s">
        <v>99</v>
      </c>
      <c r="E486" t="s">
        <v>100</v>
      </c>
      <c r="F486" t="s">
        <v>156</v>
      </c>
      <c r="G486">
        <v>520.5</v>
      </c>
      <c r="H486" t="s">
        <v>36</v>
      </c>
      <c r="I486" t="s">
        <v>2240</v>
      </c>
      <c r="J486">
        <v>2.76</v>
      </c>
      <c r="K486" t="s">
        <v>114</v>
      </c>
      <c r="L486" t="s">
        <v>156</v>
      </c>
      <c r="M486" t="s">
        <v>2241</v>
      </c>
      <c r="N486" s="1">
        <v>46273.41875</v>
      </c>
      <c r="O486">
        <v>21.9</v>
      </c>
      <c r="P486">
        <v>26.4</v>
      </c>
      <c r="Q486">
        <v>2.1</v>
      </c>
      <c r="R486" t="s">
        <v>220</v>
      </c>
      <c r="S486" t="s">
        <v>2242</v>
      </c>
      <c r="T486" t="s">
        <v>1533</v>
      </c>
      <c r="U486" s="1">
        <v>46273.4194444444</v>
      </c>
      <c r="V486" s="1">
        <v>46273.4284722222</v>
      </c>
      <c r="W486" t="s">
        <v>57</v>
      </c>
      <c r="X486" t="s">
        <v>1534</v>
      </c>
      <c r="Y486">
        <v>2.1</v>
      </c>
      <c r="Z486" t="s">
        <v>45</v>
      </c>
      <c r="AA486">
        <v>1</v>
      </c>
      <c r="AB486">
        <v>13</v>
      </c>
      <c r="AC486">
        <v>14</v>
      </c>
      <c r="AD486">
        <v>10</v>
      </c>
      <c r="AE486" t="s">
        <v>45</v>
      </c>
    </row>
    <row r="487" spans="1:31">
      <c r="A487" t="s">
        <v>2243</v>
      </c>
      <c r="B487" s="1">
        <v>46273.44375</v>
      </c>
      <c r="C487" t="s">
        <v>153</v>
      </c>
      <c r="D487" t="s">
        <v>154</v>
      </c>
      <c r="E487" t="s">
        <v>155</v>
      </c>
      <c r="F487" t="s">
        <v>283</v>
      </c>
      <c r="G487">
        <v>406.96</v>
      </c>
      <c r="H487" t="s">
        <v>36</v>
      </c>
      <c r="I487" t="s">
        <v>2244</v>
      </c>
      <c r="J487">
        <v>3.68</v>
      </c>
      <c r="K487" t="s">
        <v>82</v>
      </c>
      <c r="L487" t="s">
        <v>283</v>
      </c>
      <c r="M487" t="s">
        <v>2245</v>
      </c>
      <c r="N487" s="1">
        <v>46273.44375</v>
      </c>
      <c r="O487">
        <v>5.7</v>
      </c>
      <c r="P487">
        <v>24.8</v>
      </c>
      <c r="Q487">
        <v>4.1</v>
      </c>
      <c r="R487" t="s">
        <v>104</v>
      </c>
      <c r="S487" t="s">
        <v>2246</v>
      </c>
      <c r="T487" t="s">
        <v>2247</v>
      </c>
      <c r="U487" s="1">
        <v>46273.4458333333</v>
      </c>
      <c r="V487" s="1">
        <v>46273.4631944444</v>
      </c>
      <c r="W487" t="s">
        <v>43</v>
      </c>
      <c r="X487" t="s">
        <v>2248</v>
      </c>
      <c r="Y487">
        <v>1.3</v>
      </c>
      <c r="Z487" t="s">
        <v>45</v>
      </c>
      <c r="AA487">
        <v>3</v>
      </c>
      <c r="AB487">
        <v>25</v>
      </c>
      <c r="AC487">
        <v>28</v>
      </c>
      <c r="AD487">
        <v>10</v>
      </c>
      <c r="AE487" t="s">
        <v>45</v>
      </c>
    </row>
    <row r="488" spans="1:31">
      <c r="A488" t="s">
        <v>2249</v>
      </c>
      <c r="B488" s="1">
        <v>46273.4604166667</v>
      </c>
      <c r="C488" t="s">
        <v>60</v>
      </c>
      <c r="D488" t="s">
        <v>61</v>
      </c>
      <c r="E488" t="s">
        <v>62</v>
      </c>
      <c r="F488" t="s">
        <v>101</v>
      </c>
      <c r="G488">
        <v>356.69</v>
      </c>
      <c r="H488" t="s">
        <v>36</v>
      </c>
      <c r="I488" t="s">
        <v>2250</v>
      </c>
      <c r="J488">
        <v>5.69</v>
      </c>
      <c r="K488" t="s">
        <v>82</v>
      </c>
      <c r="L488" t="s">
        <v>101</v>
      </c>
      <c r="M488" t="s">
        <v>2251</v>
      </c>
      <c r="N488" s="1">
        <v>46273.4604166667</v>
      </c>
      <c r="O488">
        <v>1.7</v>
      </c>
      <c r="P488">
        <v>30</v>
      </c>
      <c r="Q488">
        <v>4.1</v>
      </c>
      <c r="R488" t="s">
        <v>54</v>
      </c>
      <c r="S488" t="s">
        <v>2252</v>
      </c>
      <c r="T488" t="s">
        <v>769</v>
      </c>
      <c r="U488" s="1">
        <v>46273.4638888889</v>
      </c>
      <c r="V488" s="1">
        <v>46273.4805555556</v>
      </c>
      <c r="W488" t="s">
        <v>57</v>
      </c>
      <c r="X488" t="s">
        <v>770</v>
      </c>
      <c r="Y488">
        <v>1.2</v>
      </c>
      <c r="Z488" t="s">
        <v>69</v>
      </c>
      <c r="AA488">
        <v>5</v>
      </c>
      <c r="AB488">
        <v>24</v>
      </c>
      <c r="AC488">
        <v>29</v>
      </c>
      <c r="AD488">
        <v>11</v>
      </c>
      <c r="AE488" t="s">
        <v>70</v>
      </c>
    </row>
    <row r="489" spans="1:31">
      <c r="A489" t="s">
        <v>2253</v>
      </c>
      <c r="B489" s="1">
        <v>46273.4611111111</v>
      </c>
      <c r="C489" t="s">
        <v>133</v>
      </c>
      <c r="D489" t="s">
        <v>134</v>
      </c>
      <c r="E489" t="s">
        <v>135</v>
      </c>
      <c r="F489" t="s">
        <v>91</v>
      </c>
      <c r="G489">
        <v>460.52</v>
      </c>
      <c r="H489" t="s">
        <v>36</v>
      </c>
      <c r="I489" t="s">
        <v>2254</v>
      </c>
      <c r="J489">
        <v>1.64</v>
      </c>
      <c r="K489" t="s">
        <v>82</v>
      </c>
      <c r="L489" t="s">
        <v>91</v>
      </c>
      <c r="M489" t="s">
        <v>2255</v>
      </c>
      <c r="N489" s="1">
        <v>46273.4611111111</v>
      </c>
      <c r="O489">
        <v>0</v>
      </c>
      <c r="P489">
        <v>26.2</v>
      </c>
      <c r="Q489">
        <v>8.1</v>
      </c>
      <c r="R489" t="s">
        <v>40</v>
      </c>
      <c r="S489" t="s">
        <v>2256</v>
      </c>
      <c r="T489" t="s">
        <v>190</v>
      </c>
      <c r="U489" s="1">
        <v>46273.4625</v>
      </c>
      <c r="V489" s="1">
        <v>46273.4652777778</v>
      </c>
      <c r="W489" t="s">
        <v>43</v>
      </c>
      <c r="X489" t="s">
        <v>191</v>
      </c>
      <c r="Y489">
        <v>5.5</v>
      </c>
      <c r="Z489" t="s">
        <v>69</v>
      </c>
      <c r="AA489">
        <v>2</v>
      </c>
      <c r="AB489">
        <v>4</v>
      </c>
      <c r="AC489">
        <v>6</v>
      </c>
      <c r="AD489">
        <v>11</v>
      </c>
      <c r="AE489" t="s">
        <v>70</v>
      </c>
    </row>
    <row r="490" spans="1:31">
      <c r="A490" t="s">
        <v>2257</v>
      </c>
      <c r="B490" s="1">
        <v>46273.4833333333</v>
      </c>
      <c r="C490" t="s">
        <v>88</v>
      </c>
      <c r="D490" t="s">
        <v>89</v>
      </c>
      <c r="E490" t="s">
        <v>90</v>
      </c>
      <c r="F490" t="s">
        <v>101</v>
      </c>
      <c r="G490">
        <v>475.52</v>
      </c>
      <c r="H490" t="s">
        <v>36</v>
      </c>
      <c r="I490" t="s">
        <v>2258</v>
      </c>
      <c r="J490">
        <v>15.47</v>
      </c>
      <c r="K490" t="s">
        <v>114</v>
      </c>
      <c r="L490" t="s">
        <v>101</v>
      </c>
      <c r="M490" t="s">
        <v>2259</v>
      </c>
      <c r="N490" s="1">
        <v>46273.4833333333</v>
      </c>
      <c r="O490">
        <v>0</v>
      </c>
      <c r="P490">
        <v>27.2</v>
      </c>
      <c r="Q490">
        <v>9.6</v>
      </c>
      <c r="R490" t="s">
        <v>40</v>
      </c>
      <c r="S490" t="s">
        <v>2260</v>
      </c>
      <c r="T490" t="s">
        <v>501</v>
      </c>
      <c r="U490" s="1">
        <v>46273.4840277778</v>
      </c>
      <c r="V490" s="1">
        <v>46273.5118055556</v>
      </c>
      <c r="W490" t="s">
        <v>57</v>
      </c>
      <c r="X490" t="s">
        <v>502</v>
      </c>
      <c r="Y490">
        <v>1.1</v>
      </c>
      <c r="Z490" t="s">
        <v>69</v>
      </c>
      <c r="AA490">
        <v>1</v>
      </c>
      <c r="AB490">
        <v>40</v>
      </c>
      <c r="AC490">
        <v>41</v>
      </c>
      <c r="AD490">
        <v>11</v>
      </c>
      <c r="AE490" t="s">
        <v>70</v>
      </c>
    </row>
    <row r="491" spans="1:31">
      <c r="A491" t="s">
        <v>2261</v>
      </c>
      <c r="B491" s="1">
        <v>46273.4861111111</v>
      </c>
      <c r="C491" t="s">
        <v>98</v>
      </c>
      <c r="D491" t="s">
        <v>99</v>
      </c>
      <c r="E491" t="s">
        <v>100</v>
      </c>
      <c r="F491" t="s">
        <v>195</v>
      </c>
      <c r="G491">
        <v>468.72</v>
      </c>
      <c r="H491" t="s">
        <v>36</v>
      </c>
      <c r="I491" t="s">
        <v>2262</v>
      </c>
      <c r="J491">
        <v>5.53</v>
      </c>
      <c r="K491" t="s">
        <v>114</v>
      </c>
      <c r="L491" t="s">
        <v>195</v>
      </c>
      <c r="M491" t="s">
        <v>2263</v>
      </c>
      <c r="N491" s="1">
        <v>46273.4861111111</v>
      </c>
      <c r="O491">
        <v>0</v>
      </c>
      <c r="P491">
        <v>25.7</v>
      </c>
      <c r="Q491">
        <v>7.9</v>
      </c>
      <c r="R491" t="s">
        <v>40</v>
      </c>
      <c r="S491" t="s">
        <v>2264</v>
      </c>
      <c r="T491" t="s">
        <v>529</v>
      </c>
      <c r="U491" s="1">
        <v>46273.4868055556</v>
      </c>
      <c r="V491" s="1">
        <v>46273.4958333333</v>
      </c>
      <c r="W491" t="s">
        <v>43</v>
      </c>
      <c r="X491" t="s">
        <v>530</v>
      </c>
      <c r="Y491">
        <v>5.5</v>
      </c>
      <c r="Z491" t="s">
        <v>69</v>
      </c>
      <c r="AA491">
        <v>1</v>
      </c>
      <c r="AB491">
        <v>13</v>
      </c>
      <c r="AC491">
        <v>14</v>
      </c>
      <c r="AD491">
        <v>11</v>
      </c>
      <c r="AE491" t="s">
        <v>70</v>
      </c>
    </row>
    <row r="492" spans="1:31">
      <c r="A492" t="s">
        <v>2265</v>
      </c>
      <c r="B492" s="1">
        <v>46273.4881944444</v>
      </c>
      <c r="C492" t="s">
        <v>60</v>
      </c>
      <c r="D492" t="s">
        <v>61</v>
      </c>
      <c r="E492" t="s">
        <v>62</v>
      </c>
      <c r="F492" t="s">
        <v>112</v>
      </c>
      <c r="G492">
        <v>163.14</v>
      </c>
      <c r="H492" t="s">
        <v>36</v>
      </c>
      <c r="I492" t="s">
        <v>2266</v>
      </c>
      <c r="J492">
        <v>9.83</v>
      </c>
      <c r="K492" t="s">
        <v>38</v>
      </c>
      <c r="L492" t="s">
        <v>112</v>
      </c>
      <c r="M492" t="s">
        <v>2267</v>
      </c>
      <c r="N492" s="1">
        <v>46273.4881944444</v>
      </c>
      <c r="O492">
        <v>0</v>
      </c>
      <c r="P492">
        <v>31</v>
      </c>
      <c r="Q492">
        <v>8</v>
      </c>
      <c r="R492" t="s">
        <v>40</v>
      </c>
      <c r="S492" t="s">
        <v>2268</v>
      </c>
      <c r="T492" t="s">
        <v>67</v>
      </c>
      <c r="U492" s="1">
        <v>46273.4895833333</v>
      </c>
      <c r="V492" s="1">
        <v>46273.5298611111</v>
      </c>
      <c r="W492" t="s">
        <v>57</v>
      </c>
      <c r="X492" t="s">
        <v>68</v>
      </c>
      <c r="Y492">
        <v>1.5</v>
      </c>
      <c r="Z492" t="s">
        <v>69</v>
      </c>
      <c r="AA492">
        <v>2</v>
      </c>
      <c r="AB492">
        <v>58</v>
      </c>
      <c r="AC492">
        <v>60</v>
      </c>
      <c r="AD492">
        <v>11</v>
      </c>
      <c r="AE492" t="s">
        <v>70</v>
      </c>
    </row>
    <row r="493" spans="1:31">
      <c r="A493" t="s">
        <v>2269</v>
      </c>
      <c r="B493" s="1">
        <v>46273.4923611111</v>
      </c>
      <c r="C493" t="s">
        <v>193</v>
      </c>
      <c r="D493" t="s">
        <v>194</v>
      </c>
      <c r="E493" t="s">
        <v>186</v>
      </c>
      <c r="F493" t="s">
        <v>195</v>
      </c>
      <c r="G493">
        <v>304.35</v>
      </c>
      <c r="H493" t="s">
        <v>36</v>
      </c>
      <c r="I493" t="s">
        <v>2270</v>
      </c>
      <c r="J493">
        <v>6.78</v>
      </c>
      <c r="K493" t="s">
        <v>82</v>
      </c>
      <c r="L493" t="s">
        <v>195</v>
      </c>
      <c r="M493" t="s">
        <v>2271</v>
      </c>
      <c r="N493" s="1">
        <v>46273.4923611111</v>
      </c>
      <c r="O493">
        <v>0</v>
      </c>
      <c r="P493">
        <v>23.4</v>
      </c>
      <c r="Q493">
        <v>6.5</v>
      </c>
      <c r="R493" t="s">
        <v>40</v>
      </c>
      <c r="S493" t="s">
        <v>2272</v>
      </c>
      <c r="T493" t="s">
        <v>831</v>
      </c>
      <c r="U493" s="1">
        <v>46273.49375</v>
      </c>
      <c r="V493" s="1">
        <v>46273.5104166667</v>
      </c>
      <c r="W493" t="s">
        <v>43</v>
      </c>
      <c r="X493" t="s">
        <v>832</v>
      </c>
      <c r="Y493">
        <v>1.1</v>
      </c>
      <c r="Z493" t="s">
        <v>69</v>
      </c>
      <c r="AA493">
        <v>2</v>
      </c>
      <c r="AB493">
        <v>24</v>
      </c>
      <c r="AC493">
        <v>26</v>
      </c>
      <c r="AD493">
        <v>11</v>
      </c>
      <c r="AE493" t="s">
        <v>70</v>
      </c>
    </row>
    <row r="494" spans="1:31">
      <c r="A494" t="s">
        <v>2273</v>
      </c>
      <c r="B494" s="1">
        <v>46273.5138888889</v>
      </c>
      <c r="C494" t="s">
        <v>306</v>
      </c>
      <c r="D494" t="s">
        <v>307</v>
      </c>
      <c r="E494" t="s">
        <v>308</v>
      </c>
      <c r="F494" t="s">
        <v>50</v>
      </c>
      <c r="G494">
        <v>341.82</v>
      </c>
      <c r="H494" t="s">
        <v>36</v>
      </c>
      <c r="I494" t="s">
        <v>2274</v>
      </c>
      <c r="J494">
        <v>6.02</v>
      </c>
      <c r="K494" t="s">
        <v>38</v>
      </c>
      <c r="L494" t="s">
        <v>50</v>
      </c>
      <c r="M494" t="s">
        <v>2275</v>
      </c>
      <c r="N494" s="1">
        <v>46273.5138888889</v>
      </c>
      <c r="O494">
        <v>7.8</v>
      </c>
      <c r="P494">
        <v>29.4</v>
      </c>
      <c r="Q494">
        <v>2.6</v>
      </c>
      <c r="R494" t="s">
        <v>104</v>
      </c>
      <c r="S494" t="s">
        <v>2276</v>
      </c>
      <c r="T494" t="s">
        <v>211</v>
      </c>
      <c r="U494" s="1">
        <v>46273.5145833333</v>
      </c>
      <c r="V494" s="1">
        <v>46273.5402777778</v>
      </c>
      <c r="W494" t="s">
        <v>43</v>
      </c>
      <c r="X494" t="s">
        <v>212</v>
      </c>
      <c r="Y494">
        <v>0.7</v>
      </c>
      <c r="Z494" t="s">
        <v>69</v>
      </c>
      <c r="AA494">
        <v>1</v>
      </c>
      <c r="AB494">
        <v>37</v>
      </c>
      <c r="AC494">
        <v>38</v>
      </c>
      <c r="AD494">
        <v>12</v>
      </c>
      <c r="AE494" t="s">
        <v>70</v>
      </c>
    </row>
    <row r="495" spans="1:31">
      <c r="A495" t="s">
        <v>2277</v>
      </c>
      <c r="B495" s="1">
        <v>46273.51875</v>
      </c>
      <c r="C495" t="s">
        <v>109</v>
      </c>
      <c r="D495" t="s">
        <v>110</v>
      </c>
      <c r="E495" t="s">
        <v>111</v>
      </c>
      <c r="F495" t="s">
        <v>101</v>
      </c>
      <c r="G495">
        <v>539.78</v>
      </c>
      <c r="H495" t="s">
        <v>36</v>
      </c>
      <c r="I495" t="s">
        <v>2278</v>
      </c>
      <c r="J495">
        <v>2.88</v>
      </c>
      <c r="K495" t="s">
        <v>38</v>
      </c>
      <c r="L495" t="s">
        <v>101</v>
      </c>
      <c r="M495" t="s">
        <v>2279</v>
      </c>
      <c r="N495" s="1">
        <v>46273.51875</v>
      </c>
      <c r="O495">
        <v>0.2</v>
      </c>
      <c r="P495">
        <v>29.8</v>
      </c>
      <c r="Q495">
        <v>5</v>
      </c>
      <c r="R495" t="s">
        <v>54</v>
      </c>
      <c r="S495" t="s">
        <v>2280</v>
      </c>
      <c r="T495" t="s">
        <v>181</v>
      </c>
      <c r="U495" s="1">
        <v>46273.5208333333</v>
      </c>
      <c r="V495" s="1">
        <v>46273.5368055556</v>
      </c>
      <c r="W495" t="s">
        <v>43</v>
      </c>
      <c r="X495" t="s">
        <v>182</v>
      </c>
      <c r="Y495">
        <v>10</v>
      </c>
      <c r="Z495" t="s">
        <v>69</v>
      </c>
      <c r="AA495">
        <v>3</v>
      </c>
      <c r="AB495">
        <v>23</v>
      </c>
      <c r="AC495">
        <v>26</v>
      </c>
      <c r="AD495">
        <v>12</v>
      </c>
      <c r="AE495" t="s">
        <v>70</v>
      </c>
    </row>
    <row r="496" spans="1:31">
      <c r="A496" t="s">
        <v>2281</v>
      </c>
      <c r="B496" s="1">
        <v>46273.5201388889</v>
      </c>
      <c r="C496" t="s">
        <v>32</v>
      </c>
      <c r="D496" t="s">
        <v>33</v>
      </c>
      <c r="E496" t="s">
        <v>34</v>
      </c>
      <c r="F496" t="s">
        <v>283</v>
      </c>
      <c r="G496">
        <v>386.11</v>
      </c>
      <c r="H496" t="s">
        <v>36</v>
      </c>
      <c r="I496" t="s">
        <v>2282</v>
      </c>
      <c r="J496">
        <v>6.31</v>
      </c>
      <c r="K496" t="s">
        <v>82</v>
      </c>
      <c r="L496" t="s">
        <v>283</v>
      </c>
      <c r="M496" t="s">
        <v>2283</v>
      </c>
      <c r="N496" s="1">
        <v>46273.5201388889</v>
      </c>
      <c r="O496">
        <v>0</v>
      </c>
      <c r="P496">
        <v>30.4</v>
      </c>
      <c r="Q496">
        <v>4.2</v>
      </c>
      <c r="R496" t="s">
        <v>40</v>
      </c>
      <c r="S496" t="s">
        <v>2284</v>
      </c>
      <c r="T496" t="s">
        <v>469</v>
      </c>
      <c r="U496" s="1">
        <v>46273.5229166667</v>
      </c>
      <c r="V496" s="1">
        <v>46273.5430555556</v>
      </c>
      <c r="W496" t="s">
        <v>57</v>
      </c>
      <c r="X496" t="s">
        <v>470</v>
      </c>
      <c r="Y496">
        <v>1.5</v>
      </c>
      <c r="Z496" t="s">
        <v>69</v>
      </c>
      <c r="AA496">
        <v>4</v>
      </c>
      <c r="AB496">
        <v>29</v>
      </c>
      <c r="AC496">
        <v>33</v>
      </c>
      <c r="AD496">
        <v>12</v>
      </c>
      <c r="AE496" t="s">
        <v>70</v>
      </c>
    </row>
    <row r="497" spans="1:31">
      <c r="A497" t="s">
        <v>2285</v>
      </c>
      <c r="B497" s="1">
        <v>46273.5243055556</v>
      </c>
      <c r="C497" t="s">
        <v>184</v>
      </c>
      <c r="D497" t="s">
        <v>185</v>
      </c>
      <c r="E497" t="s">
        <v>186</v>
      </c>
      <c r="F497" t="s">
        <v>140</v>
      </c>
      <c r="G497">
        <v>600.99</v>
      </c>
      <c r="H497" t="s">
        <v>36</v>
      </c>
      <c r="I497" t="s">
        <v>2286</v>
      </c>
      <c r="J497">
        <v>5.77</v>
      </c>
      <c r="K497" t="s">
        <v>38</v>
      </c>
      <c r="L497" t="s">
        <v>140</v>
      </c>
      <c r="M497" t="s">
        <v>2287</v>
      </c>
      <c r="N497" s="1">
        <v>46273.5243055556</v>
      </c>
      <c r="O497">
        <v>0.9</v>
      </c>
      <c r="P497">
        <v>28.8</v>
      </c>
      <c r="Q497">
        <v>5.8</v>
      </c>
      <c r="R497" t="s">
        <v>54</v>
      </c>
      <c r="S497" t="s">
        <v>2288</v>
      </c>
      <c r="T497" t="s">
        <v>181</v>
      </c>
      <c r="U497" s="1">
        <v>46273.5263888889</v>
      </c>
      <c r="V497" s="1">
        <v>46273.5541666667</v>
      </c>
      <c r="W497" t="s">
        <v>57</v>
      </c>
      <c r="X497" t="s">
        <v>182</v>
      </c>
      <c r="Y497">
        <v>10</v>
      </c>
      <c r="Z497" t="s">
        <v>69</v>
      </c>
      <c r="AA497">
        <v>3</v>
      </c>
      <c r="AB497">
        <v>40</v>
      </c>
      <c r="AC497">
        <v>43</v>
      </c>
      <c r="AD497">
        <v>12</v>
      </c>
      <c r="AE497" t="s">
        <v>70</v>
      </c>
    </row>
    <row r="498" spans="1:31">
      <c r="A498" t="s">
        <v>2289</v>
      </c>
      <c r="B498" s="1">
        <v>46273.5277777778</v>
      </c>
      <c r="C498" t="s">
        <v>306</v>
      </c>
      <c r="D498" t="s">
        <v>307</v>
      </c>
      <c r="E498" t="s">
        <v>308</v>
      </c>
      <c r="F498" t="s">
        <v>63</v>
      </c>
      <c r="G498">
        <v>973.68</v>
      </c>
      <c r="H498" t="s">
        <v>36</v>
      </c>
      <c r="I498" t="s">
        <v>2290</v>
      </c>
      <c r="J498">
        <v>5.92</v>
      </c>
      <c r="K498" t="s">
        <v>52</v>
      </c>
      <c r="L498" t="s">
        <v>63</v>
      </c>
      <c r="M498" t="s">
        <v>2291</v>
      </c>
      <c r="N498" s="1">
        <v>46273.5277777778</v>
      </c>
      <c r="O498">
        <v>0</v>
      </c>
      <c r="P498">
        <v>33.3</v>
      </c>
      <c r="Q498">
        <v>7.7</v>
      </c>
      <c r="R498" t="s">
        <v>40</v>
      </c>
      <c r="S498" t="s">
        <v>2292</v>
      </c>
      <c r="T498" t="s">
        <v>169</v>
      </c>
      <c r="U498" s="1">
        <v>46273.5305555556</v>
      </c>
      <c r="V498" s="1">
        <v>46273.5506944444</v>
      </c>
      <c r="W498" t="s">
        <v>43</v>
      </c>
      <c r="X498" t="s">
        <v>170</v>
      </c>
      <c r="Y498">
        <v>3.5</v>
      </c>
      <c r="Z498" t="s">
        <v>69</v>
      </c>
      <c r="AA498">
        <v>4</v>
      </c>
      <c r="AB498">
        <v>29</v>
      </c>
      <c r="AC498">
        <v>33</v>
      </c>
      <c r="AD498">
        <v>12</v>
      </c>
      <c r="AE498" t="s">
        <v>70</v>
      </c>
    </row>
    <row r="499" spans="1:31">
      <c r="A499" t="s">
        <v>2293</v>
      </c>
      <c r="B499" s="1">
        <v>46273.5305555556</v>
      </c>
      <c r="C499" t="s">
        <v>109</v>
      </c>
      <c r="D499" t="s">
        <v>110</v>
      </c>
      <c r="E499" t="s">
        <v>111</v>
      </c>
      <c r="F499" t="s">
        <v>101</v>
      </c>
      <c r="G499">
        <v>336.25</v>
      </c>
      <c r="H499" t="s">
        <v>36</v>
      </c>
      <c r="I499" t="s">
        <v>2294</v>
      </c>
      <c r="J499">
        <v>4.38</v>
      </c>
      <c r="K499" t="s">
        <v>82</v>
      </c>
      <c r="L499" t="s">
        <v>101</v>
      </c>
      <c r="M499" t="s">
        <v>2295</v>
      </c>
      <c r="N499" s="1">
        <v>46273.5305555556</v>
      </c>
      <c r="O499">
        <v>0</v>
      </c>
      <c r="P499">
        <v>30.3</v>
      </c>
      <c r="Q499">
        <v>4.1</v>
      </c>
      <c r="R499" t="s">
        <v>40</v>
      </c>
      <c r="S499" t="s">
        <v>2296</v>
      </c>
      <c r="T499" t="s">
        <v>67</v>
      </c>
      <c r="U499" s="1">
        <v>46273.5326388889</v>
      </c>
      <c r="V499" s="1">
        <v>46273.5416666667</v>
      </c>
      <c r="W499" t="s">
        <v>57</v>
      </c>
      <c r="X499" t="s">
        <v>68</v>
      </c>
      <c r="Y499">
        <v>1.5</v>
      </c>
      <c r="Z499" t="s">
        <v>69</v>
      </c>
      <c r="AA499">
        <v>3</v>
      </c>
      <c r="AB499">
        <v>13</v>
      </c>
      <c r="AC499">
        <v>16</v>
      </c>
      <c r="AD499">
        <v>12</v>
      </c>
      <c r="AE499" t="s">
        <v>70</v>
      </c>
    </row>
    <row r="500" spans="1:31">
      <c r="A500" t="s">
        <v>2297</v>
      </c>
      <c r="B500" s="1">
        <v>46273.53125</v>
      </c>
      <c r="C500" t="s">
        <v>32</v>
      </c>
      <c r="D500" t="s">
        <v>33</v>
      </c>
      <c r="E500" t="s">
        <v>34</v>
      </c>
      <c r="F500" t="s">
        <v>156</v>
      </c>
      <c r="G500">
        <v>465.55</v>
      </c>
      <c r="H500" t="s">
        <v>36</v>
      </c>
      <c r="I500" t="s">
        <v>2298</v>
      </c>
      <c r="J500">
        <v>3.48</v>
      </c>
      <c r="K500" t="s">
        <v>52</v>
      </c>
      <c r="L500" t="s">
        <v>156</v>
      </c>
      <c r="M500" t="s">
        <v>2299</v>
      </c>
      <c r="N500" s="1">
        <v>46273.53125</v>
      </c>
      <c r="O500">
        <v>2.4</v>
      </c>
      <c r="P500">
        <v>27.4</v>
      </c>
      <c r="Q500">
        <v>5.6</v>
      </c>
      <c r="R500" t="s">
        <v>54</v>
      </c>
      <c r="S500" t="s">
        <v>2300</v>
      </c>
      <c r="T500" t="s">
        <v>106</v>
      </c>
      <c r="U500" s="1">
        <v>46273.5347222222</v>
      </c>
      <c r="V500" s="1">
        <v>46273.5506944444</v>
      </c>
      <c r="W500" t="s">
        <v>43</v>
      </c>
      <c r="X500" t="s">
        <v>107</v>
      </c>
      <c r="Y500">
        <v>5.4</v>
      </c>
      <c r="Z500" t="s">
        <v>69</v>
      </c>
      <c r="AA500">
        <v>5</v>
      </c>
      <c r="AB500">
        <v>23</v>
      </c>
      <c r="AC500">
        <v>28</v>
      </c>
      <c r="AD500">
        <v>12</v>
      </c>
      <c r="AE500" t="s">
        <v>70</v>
      </c>
    </row>
    <row r="501" spans="1:31">
      <c r="A501" t="s">
        <v>2301</v>
      </c>
      <c r="B501" s="1">
        <v>46273.5319444444</v>
      </c>
      <c r="C501" t="s">
        <v>229</v>
      </c>
      <c r="D501" t="s">
        <v>230</v>
      </c>
      <c r="E501" t="s">
        <v>231</v>
      </c>
      <c r="F501" t="s">
        <v>156</v>
      </c>
      <c r="G501">
        <v>382.5</v>
      </c>
      <c r="H501" t="s">
        <v>36</v>
      </c>
      <c r="I501" t="s">
        <v>2302</v>
      </c>
      <c r="J501">
        <v>5.64</v>
      </c>
      <c r="K501" t="s">
        <v>82</v>
      </c>
      <c r="L501" t="s">
        <v>156</v>
      </c>
      <c r="M501" t="s">
        <v>2303</v>
      </c>
      <c r="N501" s="1">
        <v>46273.5319444444</v>
      </c>
      <c r="O501">
        <v>0</v>
      </c>
      <c r="P501">
        <v>29.3</v>
      </c>
      <c r="Q501">
        <v>4.3</v>
      </c>
      <c r="R501" t="s">
        <v>40</v>
      </c>
      <c r="S501" t="s">
        <v>2304</v>
      </c>
      <c r="T501" t="s">
        <v>85</v>
      </c>
      <c r="U501" s="1">
        <v>46273.5354166667</v>
      </c>
      <c r="V501" s="1">
        <v>46273.55</v>
      </c>
      <c r="W501" t="s">
        <v>43</v>
      </c>
      <c r="X501" t="s">
        <v>86</v>
      </c>
      <c r="Y501">
        <v>2.4</v>
      </c>
      <c r="Z501" t="s">
        <v>69</v>
      </c>
      <c r="AA501">
        <v>5</v>
      </c>
      <c r="AB501">
        <v>21</v>
      </c>
      <c r="AC501">
        <v>26</v>
      </c>
      <c r="AD501">
        <v>12</v>
      </c>
      <c r="AE501" t="s">
        <v>70</v>
      </c>
    </row>
    <row r="502" spans="1:31">
      <c r="A502" t="s">
        <v>2305</v>
      </c>
      <c r="B502" s="1">
        <v>46273.5354166667</v>
      </c>
      <c r="C502" t="s">
        <v>640</v>
      </c>
      <c r="D502" t="s">
        <v>641</v>
      </c>
      <c r="E502" t="s">
        <v>165</v>
      </c>
      <c r="F502" t="s">
        <v>63</v>
      </c>
      <c r="G502">
        <v>332.73</v>
      </c>
      <c r="H502" t="s">
        <v>36</v>
      </c>
      <c r="I502" t="s">
        <v>2306</v>
      </c>
      <c r="J502">
        <v>3.98</v>
      </c>
      <c r="K502" t="s">
        <v>38</v>
      </c>
      <c r="L502" t="s">
        <v>63</v>
      </c>
      <c r="M502" t="s">
        <v>2307</v>
      </c>
      <c r="N502" s="1">
        <v>46273.5354166667</v>
      </c>
      <c r="O502">
        <v>17.2</v>
      </c>
      <c r="P502">
        <v>33.4</v>
      </c>
      <c r="Q502">
        <v>2.4</v>
      </c>
      <c r="R502" t="s">
        <v>220</v>
      </c>
      <c r="S502" t="s">
        <v>2308</v>
      </c>
      <c r="T502" t="s">
        <v>1025</v>
      </c>
      <c r="U502" s="1">
        <v>46273.5388888889</v>
      </c>
      <c r="V502" s="1">
        <v>46273.5597222222</v>
      </c>
      <c r="W502" t="s">
        <v>43</v>
      </c>
      <c r="X502" t="s">
        <v>1026</v>
      </c>
      <c r="Y502">
        <v>3.5</v>
      </c>
      <c r="Z502" t="s">
        <v>69</v>
      </c>
      <c r="AA502">
        <v>5</v>
      </c>
      <c r="AB502">
        <v>30</v>
      </c>
      <c r="AC502">
        <v>35</v>
      </c>
      <c r="AD502">
        <v>12</v>
      </c>
      <c r="AE502" t="s">
        <v>70</v>
      </c>
    </row>
    <row r="503" spans="1:31">
      <c r="A503" t="s">
        <v>2309</v>
      </c>
      <c r="B503" s="1">
        <v>46273.5395833333</v>
      </c>
      <c r="C503" t="s">
        <v>306</v>
      </c>
      <c r="D503" t="s">
        <v>307</v>
      </c>
      <c r="E503" t="s">
        <v>308</v>
      </c>
      <c r="F503" t="s">
        <v>195</v>
      </c>
      <c r="G503">
        <v>207.99</v>
      </c>
      <c r="H503" t="s">
        <v>36</v>
      </c>
      <c r="I503" t="s">
        <v>2310</v>
      </c>
      <c r="J503">
        <v>2.95</v>
      </c>
      <c r="K503" t="s">
        <v>52</v>
      </c>
      <c r="L503" t="s">
        <v>195</v>
      </c>
      <c r="M503" t="s">
        <v>2311</v>
      </c>
      <c r="N503" s="1">
        <v>46273.5395833333</v>
      </c>
      <c r="O503">
        <v>6.6</v>
      </c>
      <c r="P503">
        <v>32.2</v>
      </c>
      <c r="Q503">
        <v>4.3</v>
      </c>
      <c r="R503" t="s">
        <v>104</v>
      </c>
      <c r="S503" t="s">
        <v>2312</v>
      </c>
      <c r="T503" t="s">
        <v>78</v>
      </c>
      <c r="U503" s="1">
        <v>46273.5402777778</v>
      </c>
      <c r="V503" s="1">
        <v>46273.5534722222</v>
      </c>
      <c r="W503" t="s">
        <v>43</v>
      </c>
      <c r="X503" t="s">
        <v>79</v>
      </c>
      <c r="Y503">
        <v>1.1</v>
      </c>
      <c r="Z503" t="s">
        <v>69</v>
      </c>
      <c r="AA503">
        <v>1</v>
      </c>
      <c r="AB503">
        <v>19</v>
      </c>
      <c r="AC503">
        <v>20</v>
      </c>
      <c r="AD503">
        <v>12</v>
      </c>
      <c r="AE503" t="s">
        <v>70</v>
      </c>
    </row>
    <row r="504" spans="1:31">
      <c r="A504" t="s">
        <v>2313</v>
      </c>
      <c r="B504" s="1">
        <v>46273.5631944444</v>
      </c>
      <c r="C504" t="s">
        <v>124</v>
      </c>
      <c r="D504" t="s">
        <v>125</v>
      </c>
      <c r="E504" t="s">
        <v>126</v>
      </c>
      <c r="F504" t="s">
        <v>112</v>
      </c>
      <c r="G504">
        <v>400.42</v>
      </c>
      <c r="H504" t="s">
        <v>36</v>
      </c>
      <c r="I504" t="s">
        <v>2314</v>
      </c>
      <c r="J504">
        <v>2.34</v>
      </c>
      <c r="K504" t="s">
        <v>82</v>
      </c>
      <c r="L504" t="s">
        <v>112</v>
      </c>
      <c r="M504" t="s">
        <v>2315</v>
      </c>
      <c r="N504" s="1">
        <v>46273.5631944444</v>
      </c>
      <c r="O504">
        <v>4.8</v>
      </c>
      <c r="P504">
        <v>29.8</v>
      </c>
      <c r="Q504">
        <v>5.1</v>
      </c>
      <c r="R504" t="s">
        <v>104</v>
      </c>
      <c r="S504" t="s">
        <v>2316</v>
      </c>
      <c r="T504" t="s">
        <v>95</v>
      </c>
      <c r="U504" s="1">
        <v>46273.5652777778</v>
      </c>
      <c r="V504" s="1">
        <v>46273.5729166667</v>
      </c>
      <c r="W504" t="s">
        <v>43</v>
      </c>
      <c r="X504" t="s">
        <v>96</v>
      </c>
      <c r="Y504">
        <v>2.9</v>
      </c>
      <c r="Z504" t="s">
        <v>69</v>
      </c>
      <c r="AA504">
        <v>3</v>
      </c>
      <c r="AB504">
        <v>11</v>
      </c>
      <c r="AC504">
        <v>14</v>
      </c>
      <c r="AD504">
        <v>13</v>
      </c>
      <c r="AE504" t="s">
        <v>70</v>
      </c>
    </row>
    <row r="505" spans="1:31">
      <c r="A505" t="s">
        <v>2317</v>
      </c>
      <c r="B505" s="1">
        <v>46273.5638888889</v>
      </c>
      <c r="C505" t="s">
        <v>193</v>
      </c>
      <c r="D505" t="s">
        <v>194</v>
      </c>
      <c r="E505" t="s">
        <v>186</v>
      </c>
      <c r="F505" t="s">
        <v>156</v>
      </c>
      <c r="G505">
        <v>513.43</v>
      </c>
      <c r="H505" t="s">
        <v>36</v>
      </c>
      <c r="I505" t="s">
        <v>2318</v>
      </c>
      <c r="J505">
        <v>10.9</v>
      </c>
      <c r="K505" t="s">
        <v>114</v>
      </c>
      <c r="L505" t="s">
        <v>156</v>
      </c>
      <c r="M505" t="s">
        <v>2319</v>
      </c>
      <c r="N505" s="1">
        <v>46273.5638888889</v>
      </c>
      <c r="O505">
        <v>0</v>
      </c>
      <c r="P505">
        <v>34.1</v>
      </c>
      <c r="Q505">
        <v>9.6</v>
      </c>
      <c r="R505" t="s">
        <v>40</v>
      </c>
      <c r="S505" t="s">
        <v>2320</v>
      </c>
      <c r="T505" t="s">
        <v>769</v>
      </c>
      <c r="U505" s="1">
        <v>46273.5652777778</v>
      </c>
      <c r="V505" s="1">
        <v>46273.5833333333</v>
      </c>
      <c r="W505" t="s">
        <v>57</v>
      </c>
      <c r="X505" t="s">
        <v>770</v>
      </c>
      <c r="Y505">
        <v>1.2</v>
      </c>
      <c r="Z505" t="s">
        <v>69</v>
      </c>
      <c r="AA505">
        <v>2</v>
      </c>
      <c r="AB505">
        <v>26</v>
      </c>
      <c r="AC505">
        <v>28</v>
      </c>
      <c r="AD505">
        <v>13</v>
      </c>
      <c r="AE505" t="s">
        <v>70</v>
      </c>
    </row>
    <row r="506" spans="1:31">
      <c r="A506" t="s">
        <v>2321</v>
      </c>
      <c r="B506" s="1">
        <v>46273.5777777778</v>
      </c>
      <c r="C506" t="s">
        <v>109</v>
      </c>
      <c r="D506" t="s">
        <v>110</v>
      </c>
      <c r="E506" t="s">
        <v>111</v>
      </c>
      <c r="F506" t="s">
        <v>156</v>
      </c>
      <c r="G506">
        <v>497.59</v>
      </c>
      <c r="H506" t="s">
        <v>36</v>
      </c>
      <c r="I506" t="s">
        <v>2322</v>
      </c>
      <c r="J506">
        <v>5.78</v>
      </c>
      <c r="K506" t="s">
        <v>114</v>
      </c>
      <c r="L506" t="s">
        <v>156</v>
      </c>
      <c r="M506" t="s">
        <v>2323</v>
      </c>
      <c r="N506" s="1">
        <v>46273.5777777778</v>
      </c>
      <c r="O506">
        <v>0</v>
      </c>
      <c r="P506">
        <v>26</v>
      </c>
      <c r="Q506">
        <v>9.8</v>
      </c>
      <c r="R506" t="s">
        <v>40</v>
      </c>
      <c r="S506" t="s">
        <v>2324</v>
      </c>
      <c r="T506" t="s">
        <v>805</v>
      </c>
      <c r="U506" s="1">
        <v>46273.58125</v>
      </c>
      <c r="V506" s="1">
        <v>46273.5958333333</v>
      </c>
      <c r="W506" t="s">
        <v>43</v>
      </c>
      <c r="X506" t="s">
        <v>806</v>
      </c>
      <c r="Y506">
        <v>1</v>
      </c>
      <c r="Z506" t="s">
        <v>69</v>
      </c>
      <c r="AA506">
        <v>5</v>
      </c>
      <c r="AB506">
        <v>21</v>
      </c>
      <c r="AC506">
        <v>26</v>
      </c>
      <c r="AD506">
        <v>13</v>
      </c>
      <c r="AE506" t="s">
        <v>70</v>
      </c>
    </row>
    <row r="507" spans="1:31">
      <c r="A507" t="s">
        <v>2325</v>
      </c>
      <c r="B507" s="1">
        <v>46273.5784722222</v>
      </c>
      <c r="C507" t="s">
        <v>229</v>
      </c>
      <c r="D507" t="s">
        <v>230</v>
      </c>
      <c r="E507" t="s">
        <v>231</v>
      </c>
      <c r="F507" t="s">
        <v>112</v>
      </c>
      <c r="G507">
        <v>469.34</v>
      </c>
      <c r="H507" t="s">
        <v>36</v>
      </c>
      <c r="I507" t="s">
        <v>2326</v>
      </c>
      <c r="J507">
        <v>1.83</v>
      </c>
      <c r="K507" t="s">
        <v>114</v>
      </c>
      <c r="L507" t="s">
        <v>112</v>
      </c>
      <c r="M507" t="s">
        <v>2327</v>
      </c>
      <c r="N507" s="1">
        <v>46273.5784722222</v>
      </c>
      <c r="O507">
        <v>0</v>
      </c>
      <c r="P507">
        <v>30.1</v>
      </c>
      <c r="Q507">
        <v>5.5</v>
      </c>
      <c r="R507" t="s">
        <v>40</v>
      </c>
      <c r="S507" t="s">
        <v>2328</v>
      </c>
      <c r="T507" t="s">
        <v>769</v>
      </c>
      <c r="U507" s="1">
        <v>46273.58125</v>
      </c>
      <c r="V507" s="1">
        <v>46273.5868055556</v>
      </c>
      <c r="W507" t="s">
        <v>43</v>
      </c>
      <c r="X507" t="s">
        <v>770</v>
      </c>
      <c r="Y507">
        <v>1.2</v>
      </c>
      <c r="Z507" t="s">
        <v>69</v>
      </c>
      <c r="AA507">
        <v>4</v>
      </c>
      <c r="AB507">
        <v>8</v>
      </c>
      <c r="AC507">
        <v>12</v>
      </c>
      <c r="AD507">
        <v>13</v>
      </c>
      <c r="AE507" t="s">
        <v>70</v>
      </c>
    </row>
    <row r="508" spans="1:31">
      <c r="A508" t="s">
        <v>2329</v>
      </c>
      <c r="B508" s="1">
        <v>46273.6034722222</v>
      </c>
      <c r="C508" t="s">
        <v>306</v>
      </c>
      <c r="D508" t="s">
        <v>307</v>
      </c>
      <c r="E508" t="s">
        <v>308</v>
      </c>
      <c r="F508" t="s">
        <v>112</v>
      </c>
      <c r="G508">
        <v>448.69</v>
      </c>
      <c r="H508" t="s">
        <v>36</v>
      </c>
      <c r="I508" t="s">
        <v>2330</v>
      </c>
      <c r="J508">
        <v>7</v>
      </c>
      <c r="K508" t="s">
        <v>82</v>
      </c>
      <c r="L508" t="s">
        <v>112</v>
      </c>
      <c r="M508" t="s">
        <v>2331</v>
      </c>
      <c r="N508" s="1">
        <v>46273.6034722222</v>
      </c>
      <c r="O508">
        <v>0</v>
      </c>
      <c r="P508">
        <v>33.1</v>
      </c>
      <c r="Q508">
        <v>4.1</v>
      </c>
      <c r="R508" t="s">
        <v>40</v>
      </c>
      <c r="S508" t="s">
        <v>2332</v>
      </c>
      <c r="T508" t="s">
        <v>787</v>
      </c>
      <c r="U508" s="1">
        <v>46273.6041666667</v>
      </c>
      <c r="V508" s="1">
        <v>46273.6208333333</v>
      </c>
      <c r="W508" t="s">
        <v>43</v>
      </c>
      <c r="X508" t="s">
        <v>788</v>
      </c>
      <c r="Y508">
        <v>2.6</v>
      </c>
      <c r="Z508" t="s">
        <v>69</v>
      </c>
      <c r="AA508">
        <v>1</v>
      </c>
      <c r="AB508">
        <v>24</v>
      </c>
      <c r="AC508">
        <v>25</v>
      </c>
      <c r="AD508">
        <v>14</v>
      </c>
      <c r="AE508" t="s">
        <v>70</v>
      </c>
    </row>
    <row r="509" spans="1:31">
      <c r="A509" t="s">
        <v>2333</v>
      </c>
      <c r="B509" s="1">
        <v>46273.6402777778</v>
      </c>
      <c r="C509" t="s">
        <v>306</v>
      </c>
      <c r="D509" t="s">
        <v>307</v>
      </c>
      <c r="E509" t="s">
        <v>308</v>
      </c>
      <c r="F509" t="s">
        <v>50</v>
      </c>
      <c r="G509">
        <v>208.18</v>
      </c>
      <c r="H509" t="s">
        <v>36</v>
      </c>
      <c r="I509" t="s">
        <v>2334</v>
      </c>
      <c r="J509">
        <v>22</v>
      </c>
      <c r="K509" t="s">
        <v>114</v>
      </c>
      <c r="L509" t="s">
        <v>50</v>
      </c>
      <c r="M509" t="s">
        <v>2335</v>
      </c>
      <c r="N509" s="1">
        <v>46273.6402777778</v>
      </c>
      <c r="O509">
        <v>1.7</v>
      </c>
      <c r="P509">
        <v>29.2</v>
      </c>
      <c r="Q509">
        <v>2.6</v>
      </c>
      <c r="R509" t="s">
        <v>54</v>
      </c>
      <c r="S509" t="s">
        <v>2336</v>
      </c>
      <c r="T509" t="s">
        <v>175</v>
      </c>
      <c r="U509" s="1">
        <v>46273.64375</v>
      </c>
      <c r="V509" s="1">
        <v>46273.6875</v>
      </c>
      <c r="W509" t="s">
        <v>43</v>
      </c>
      <c r="X509" t="s">
        <v>176</v>
      </c>
      <c r="Y509">
        <v>0.7</v>
      </c>
      <c r="Z509" t="s">
        <v>69</v>
      </c>
      <c r="AA509">
        <v>5</v>
      </c>
      <c r="AB509">
        <v>63</v>
      </c>
      <c r="AC509">
        <v>68</v>
      </c>
      <c r="AD509">
        <v>15</v>
      </c>
      <c r="AE509" t="s">
        <v>69</v>
      </c>
    </row>
    <row r="510" spans="1:31">
      <c r="A510" t="s">
        <v>2337</v>
      </c>
      <c r="B510" s="1">
        <v>46273.6909722222</v>
      </c>
      <c r="C510" t="s">
        <v>124</v>
      </c>
      <c r="D510" t="s">
        <v>125</v>
      </c>
      <c r="E510" t="s">
        <v>126</v>
      </c>
      <c r="F510" t="s">
        <v>91</v>
      </c>
      <c r="G510">
        <v>412.3</v>
      </c>
      <c r="H510" t="s">
        <v>74</v>
      </c>
      <c r="I510" t="s">
        <v>2338</v>
      </c>
      <c r="J510">
        <v>5.09</v>
      </c>
      <c r="K510" t="s">
        <v>82</v>
      </c>
      <c r="L510" t="s">
        <v>91</v>
      </c>
      <c r="M510" t="s">
        <v>2339</v>
      </c>
      <c r="N510" s="1">
        <v>46273.6909722222</v>
      </c>
      <c r="O510">
        <v>2</v>
      </c>
      <c r="P510">
        <v>32.4</v>
      </c>
      <c r="Q510">
        <v>3.7</v>
      </c>
      <c r="R510" t="s">
        <v>54</v>
      </c>
      <c r="S510" t="s">
        <v>2340</v>
      </c>
      <c r="T510" t="s">
        <v>85</v>
      </c>
      <c r="U510" s="1">
        <v>46273.6923611111</v>
      </c>
      <c r="V510" s="1">
        <v>46273.7041666667</v>
      </c>
      <c r="W510" t="s">
        <v>43</v>
      </c>
      <c r="X510" t="s">
        <v>86</v>
      </c>
      <c r="Y510">
        <v>2.4</v>
      </c>
      <c r="Z510" t="s">
        <v>69</v>
      </c>
      <c r="AA510">
        <v>2</v>
      </c>
      <c r="AB510">
        <v>17</v>
      </c>
      <c r="AC510">
        <v>19</v>
      </c>
      <c r="AD510">
        <v>16</v>
      </c>
      <c r="AE510" t="s">
        <v>69</v>
      </c>
    </row>
    <row r="511" spans="1:31">
      <c r="A511" t="s">
        <v>2341</v>
      </c>
      <c r="B511" s="1">
        <v>46273.7048611111</v>
      </c>
      <c r="C511" t="s">
        <v>109</v>
      </c>
      <c r="D511" t="s">
        <v>110</v>
      </c>
      <c r="E511" t="s">
        <v>111</v>
      </c>
      <c r="F511" t="s">
        <v>156</v>
      </c>
      <c r="G511">
        <v>301.8</v>
      </c>
      <c r="H511" t="s">
        <v>36</v>
      </c>
      <c r="I511" t="s">
        <v>2342</v>
      </c>
      <c r="J511">
        <v>2.82</v>
      </c>
      <c r="K511" t="s">
        <v>82</v>
      </c>
      <c r="L511" t="s">
        <v>156</v>
      </c>
      <c r="M511" t="s">
        <v>2343</v>
      </c>
      <c r="N511" s="1">
        <v>46273.7048611111</v>
      </c>
      <c r="O511">
        <v>0</v>
      </c>
      <c r="P511">
        <v>29.5</v>
      </c>
      <c r="Q511">
        <v>9</v>
      </c>
      <c r="R511" t="s">
        <v>40</v>
      </c>
      <c r="S511" t="s">
        <v>2344</v>
      </c>
      <c r="T511" t="s">
        <v>144</v>
      </c>
      <c r="U511" s="1">
        <v>46273.7055555556</v>
      </c>
      <c r="V511" s="1">
        <v>46273.7145833333</v>
      </c>
      <c r="W511" t="s">
        <v>43</v>
      </c>
      <c r="X511" t="s">
        <v>145</v>
      </c>
      <c r="Y511">
        <v>1</v>
      </c>
      <c r="Z511" t="s">
        <v>69</v>
      </c>
      <c r="AA511">
        <v>1</v>
      </c>
      <c r="AB511">
        <v>13</v>
      </c>
      <c r="AC511">
        <v>14</v>
      </c>
      <c r="AD511">
        <v>16</v>
      </c>
      <c r="AE511" t="s">
        <v>69</v>
      </c>
    </row>
    <row r="512" spans="1:31">
      <c r="A512" t="s">
        <v>2345</v>
      </c>
      <c r="B512" s="1">
        <v>46273.7125</v>
      </c>
      <c r="C512" t="s">
        <v>306</v>
      </c>
      <c r="D512" t="s">
        <v>307</v>
      </c>
      <c r="E512" t="s">
        <v>308</v>
      </c>
      <c r="F512" t="s">
        <v>101</v>
      </c>
      <c r="G512">
        <v>826.53</v>
      </c>
      <c r="H512" t="s">
        <v>36</v>
      </c>
      <c r="I512" t="s">
        <v>2346</v>
      </c>
      <c r="J512">
        <v>4.14</v>
      </c>
      <c r="K512" t="s">
        <v>82</v>
      </c>
      <c r="L512" t="s">
        <v>101</v>
      </c>
      <c r="M512" t="s">
        <v>2347</v>
      </c>
      <c r="N512" s="1">
        <v>46273.7125</v>
      </c>
      <c r="O512">
        <v>0</v>
      </c>
      <c r="P512">
        <v>30.3</v>
      </c>
      <c r="Q512">
        <v>7.3</v>
      </c>
      <c r="R512" t="s">
        <v>40</v>
      </c>
      <c r="S512" t="s">
        <v>2348</v>
      </c>
      <c r="T512" t="s">
        <v>875</v>
      </c>
      <c r="U512" s="1">
        <v>46273.7138888889</v>
      </c>
      <c r="V512" s="1">
        <v>46273.7263888889</v>
      </c>
      <c r="W512" t="s">
        <v>57</v>
      </c>
      <c r="X512" t="s">
        <v>876</v>
      </c>
      <c r="Y512">
        <v>1.1</v>
      </c>
      <c r="Z512" t="s">
        <v>237</v>
      </c>
      <c r="AA512">
        <v>2</v>
      </c>
      <c r="AB512">
        <v>18</v>
      </c>
      <c r="AC512">
        <v>20</v>
      </c>
      <c r="AD512">
        <v>17</v>
      </c>
      <c r="AE512" t="s">
        <v>69</v>
      </c>
    </row>
    <row r="513" spans="1:31">
      <c r="A513" t="s">
        <v>2349</v>
      </c>
      <c r="B513" s="1">
        <v>46273.7159722222</v>
      </c>
      <c r="C513" t="s">
        <v>124</v>
      </c>
      <c r="D513" t="s">
        <v>125</v>
      </c>
      <c r="E513" t="s">
        <v>126</v>
      </c>
      <c r="F513" t="s">
        <v>283</v>
      </c>
      <c r="G513">
        <v>575.85</v>
      </c>
      <c r="H513" t="s">
        <v>36</v>
      </c>
      <c r="I513" t="s">
        <v>2350</v>
      </c>
      <c r="J513">
        <v>6.02</v>
      </c>
      <c r="K513" t="s">
        <v>82</v>
      </c>
      <c r="L513" t="s">
        <v>283</v>
      </c>
      <c r="M513" t="s">
        <v>2351</v>
      </c>
      <c r="N513" s="1">
        <v>46273.7159722222</v>
      </c>
      <c r="O513">
        <v>0</v>
      </c>
      <c r="P513">
        <v>34.3</v>
      </c>
      <c r="Q513">
        <v>7.9</v>
      </c>
      <c r="R513" t="s">
        <v>40</v>
      </c>
      <c r="S513" t="s">
        <v>2352</v>
      </c>
      <c r="T513" t="s">
        <v>581</v>
      </c>
      <c r="U513" s="1">
        <v>46273.7180555556</v>
      </c>
      <c r="V513" s="1">
        <v>46273.7368055556</v>
      </c>
      <c r="W513" t="s">
        <v>57</v>
      </c>
      <c r="X513" t="s">
        <v>582</v>
      </c>
      <c r="Y513">
        <v>1.7</v>
      </c>
      <c r="Z513" t="s">
        <v>237</v>
      </c>
      <c r="AA513">
        <v>3</v>
      </c>
      <c r="AB513">
        <v>27</v>
      </c>
      <c r="AC513">
        <v>30</v>
      </c>
      <c r="AD513">
        <v>17</v>
      </c>
      <c r="AE513" t="s">
        <v>69</v>
      </c>
    </row>
    <row r="514" spans="1:31">
      <c r="A514" t="s">
        <v>2353</v>
      </c>
      <c r="B514" s="1">
        <v>46273.7236111111</v>
      </c>
      <c r="C514" t="s">
        <v>640</v>
      </c>
      <c r="D514" t="s">
        <v>641</v>
      </c>
      <c r="E514" t="s">
        <v>165</v>
      </c>
      <c r="F514" t="s">
        <v>35</v>
      </c>
      <c r="G514">
        <v>344.11</v>
      </c>
      <c r="H514" t="s">
        <v>36</v>
      </c>
      <c r="I514" t="s">
        <v>2354</v>
      </c>
      <c r="J514">
        <v>6.27</v>
      </c>
      <c r="K514" t="s">
        <v>52</v>
      </c>
      <c r="L514" t="s">
        <v>35</v>
      </c>
      <c r="M514" t="s">
        <v>2355</v>
      </c>
      <c r="N514" s="1">
        <v>46273.7236111111</v>
      </c>
      <c r="O514">
        <v>1.4</v>
      </c>
      <c r="P514">
        <v>29.3</v>
      </c>
      <c r="Q514">
        <v>4.4</v>
      </c>
      <c r="R514" t="s">
        <v>54</v>
      </c>
      <c r="S514" t="s">
        <v>2356</v>
      </c>
      <c r="T514" t="s">
        <v>629</v>
      </c>
      <c r="U514" s="1">
        <v>46273.7270833333</v>
      </c>
      <c r="V514" s="1">
        <v>46273.7506944444</v>
      </c>
      <c r="W514" t="s">
        <v>43</v>
      </c>
      <c r="X514" t="s">
        <v>630</v>
      </c>
      <c r="Y514">
        <v>1</v>
      </c>
      <c r="Z514" t="s">
        <v>237</v>
      </c>
      <c r="AA514">
        <v>5</v>
      </c>
      <c r="AB514">
        <v>34</v>
      </c>
      <c r="AC514">
        <v>39</v>
      </c>
      <c r="AD514">
        <v>17</v>
      </c>
      <c r="AE514" t="s">
        <v>69</v>
      </c>
    </row>
    <row r="515" spans="1:31">
      <c r="A515" t="s">
        <v>2357</v>
      </c>
      <c r="B515" s="1">
        <v>46273.7298611111</v>
      </c>
      <c r="C515" t="s">
        <v>153</v>
      </c>
      <c r="D515" t="s">
        <v>154</v>
      </c>
      <c r="E515" t="s">
        <v>155</v>
      </c>
      <c r="F515" t="s">
        <v>112</v>
      </c>
      <c r="G515">
        <v>169.8</v>
      </c>
      <c r="H515" t="s">
        <v>36</v>
      </c>
      <c r="I515" t="s">
        <v>2358</v>
      </c>
      <c r="J515">
        <v>7.6</v>
      </c>
      <c r="K515" t="s">
        <v>52</v>
      </c>
      <c r="L515" t="s">
        <v>112</v>
      </c>
      <c r="M515" t="s">
        <v>2359</v>
      </c>
      <c r="N515" s="1">
        <v>46273.7298611111</v>
      </c>
      <c r="O515">
        <v>0</v>
      </c>
      <c r="P515">
        <v>29.7</v>
      </c>
      <c r="Q515">
        <v>8.9</v>
      </c>
      <c r="R515" t="s">
        <v>40</v>
      </c>
      <c r="S515" t="s">
        <v>2360</v>
      </c>
      <c r="T515" t="s">
        <v>875</v>
      </c>
      <c r="U515" s="1">
        <v>46273.73125</v>
      </c>
      <c r="V515" s="1">
        <v>46273.7590277778</v>
      </c>
      <c r="W515" t="s">
        <v>43</v>
      </c>
      <c r="X515" t="s">
        <v>876</v>
      </c>
      <c r="Y515">
        <v>1.1</v>
      </c>
      <c r="Z515" t="s">
        <v>237</v>
      </c>
      <c r="AA515">
        <v>2</v>
      </c>
      <c r="AB515">
        <v>40</v>
      </c>
      <c r="AC515">
        <v>42</v>
      </c>
      <c r="AD515">
        <v>17</v>
      </c>
      <c r="AE515" t="s">
        <v>69</v>
      </c>
    </row>
    <row r="516" spans="1:31">
      <c r="A516" t="s">
        <v>2361</v>
      </c>
      <c r="B516" s="1">
        <v>46273.7409722222</v>
      </c>
      <c r="C516" t="s">
        <v>133</v>
      </c>
      <c r="D516" t="s">
        <v>134</v>
      </c>
      <c r="E516" t="s">
        <v>135</v>
      </c>
      <c r="F516" t="s">
        <v>140</v>
      </c>
      <c r="G516">
        <v>718.55</v>
      </c>
      <c r="H516" t="s">
        <v>36</v>
      </c>
      <c r="I516" t="s">
        <v>2362</v>
      </c>
      <c r="J516">
        <v>2.14</v>
      </c>
      <c r="K516" t="s">
        <v>52</v>
      </c>
      <c r="L516" t="s">
        <v>140</v>
      </c>
      <c r="M516" t="s">
        <v>2363</v>
      </c>
      <c r="N516" s="1">
        <v>46273.7409722222</v>
      </c>
      <c r="O516">
        <v>4.1</v>
      </c>
      <c r="P516">
        <v>26.4</v>
      </c>
      <c r="Q516">
        <v>2.7</v>
      </c>
      <c r="R516" t="s">
        <v>104</v>
      </c>
      <c r="S516" t="s">
        <v>2364</v>
      </c>
      <c r="T516" t="s">
        <v>287</v>
      </c>
      <c r="U516" s="1">
        <v>46273.7423611111</v>
      </c>
      <c r="V516" s="1">
        <v>46273.7576388889</v>
      </c>
      <c r="W516" t="s">
        <v>43</v>
      </c>
      <c r="X516" t="s">
        <v>288</v>
      </c>
      <c r="Y516">
        <v>0.9</v>
      </c>
      <c r="Z516" t="s">
        <v>237</v>
      </c>
      <c r="AA516">
        <v>2</v>
      </c>
      <c r="AB516">
        <v>22</v>
      </c>
      <c r="AC516">
        <v>24</v>
      </c>
      <c r="AD516">
        <v>17</v>
      </c>
      <c r="AE516" t="s">
        <v>69</v>
      </c>
    </row>
    <row r="517" spans="1:31">
      <c r="A517" t="s">
        <v>2365</v>
      </c>
      <c r="B517" s="1">
        <v>46273.7444444444</v>
      </c>
      <c r="C517" t="s">
        <v>184</v>
      </c>
      <c r="D517" t="s">
        <v>185</v>
      </c>
      <c r="E517" t="s">
        <v>186</v>
      </c>
      <c r="F517" t="s">
        <v>283</v>
      </c>
      <c r="G517">
        <v>438.39</v>
      </c>
      <c r="H517" t="s">
        <v>36</v>
      </c>
      <c r="I517" t="s">
        <v>2366</v>
      </c>
      <c r="J517">
        <v>9.81</v>
      </c>
      <c r="K517" t="s">
        <v>52</v>
      </c>
      <c r="L517" t="s">
        <v>283</v>
      </c>
      <c r="M517" t="s">
        <v>2367</v>
      </c>
      <c r="N517" s="1">
        <v>46273.7444444444</v>
      </c>
      <c r="O517">
        <v>6.5</v>
      </c>
      <c r="P517">
        <v>32.7</v>
      </c>
      <c r="Q517">
        <v>4.7</v>
      </c>
      <c r="R517" t="s">
        <v>104</v>
      </c>
      <c r="S517" t="s">
        <v>2368</v>
      </c>
      <c r="T517" t="s">
        <v>2369</v>
      </c>
      <c r="U517" s="1">
        <v>46273.7465277778</v>
      </c>
      <c r="V517" s="1">
        <v>46273.7784722222</v>
      </c>
      <c r="W517" t="s">
        <v>57</v>
      </c>
      <c r="X517" t="s">
        <v>2370</v>
      </c>
      <c r="Y517">
        <v>5.9</v>
      </c>
      <c r="Z517" t="s">
        <v>237</v>
      </c>
      <c r="AA517">
        <v>3</v>
      </c>
      <c r="AB517">
        <v>46</v>
      </c>
      <c r="AC517">
        <v>49</v>
      </c>
      <c r="AD517">
        <v>17</v>
      </c>
      <c r="AE517" t="s">
        <v>69</v>
      </c>
    </row>
    <row r="518" spans="1:31">
      <c r="A518" t="s">
        <v>2371</v>
      </c>
      <c r="B518" s="1">
        <v>46273.7479166667</v>
      </c>
      <c r="C518" t="s">
        <v>193</v>
      </c>
      <c r="D518" t="s">
        <v>194</v>
      </c>
      <c r="E518" t="s">
        <v>186</v>
      </c>
      <c r="F518" t="s">
        <v>101</v>
      </c>
      <c r="G518">
        <v>176.39</v>
      </c>
      <c r="H518" t="s">
        <v>36</v>
      </c>
      <c r="I518" t="s">
        <v>2372</v>
      </c>
      <c r="J518">
        <v>10.99</v>
      </c>
      <c r="K518" t="s">
        <v>38</v>
      </c>
      <c r="L518" t="s">
        <v>101</v>
      </c>
      <c r="M518" t="s">
        <v>2373</v>
      </c>
      <c r="N518" s="1">
        <v>46273.7479166667</v>
      </c>
      <c r="O518">
        <v>5.5</v>
      </c>
      <c r="P518">
        <v>33.6</v>
      </c>
      <c r="Q518">
        <v>2.1</v>
      </c>
      <c r="R518" t="s">
        <v>104</v>
      </c>
      <c r="S518" t="s">
        <v>2374</v>
      </c>
      <c r="T518" t="s">
        <v>261</v>
      </c>
      <c r="U518" s="1">
        <v>46273.7506944444</v>
      </c>
      <c r="V518" s="1">
        <v>46273.8013888889</v>
      </c>
      <c r="W518" t="s">
        <v>43</v>
      </c>
      <c r="X518" t="s">
        <v>262</v>
      </c>
      <c r="Y518">
        <v>8.7</v>
      </c>
      <c r="Z518" t="s">
        <v>237</v>
      </c>
      <c r="AA518">
        <v>4</v>
      </c>
      <c r="AB518">
        <v>73</v>
      </c>
      <c r="AC518">
        <v>77</v>
      </c>
      <c r="AD518">
        <v>17</v>
      </c>
      <c r="AE518" t="s">
        <v>69</v>
      </c>
    </row>
    <row r="519" spans="1:31">
      <c r="A519" t="s">
        <v>2375</v>
      </c>
      <c r="B519" s="1">
        <v>46273.7847222222</v>
      </c>
      <c r="C519" t="s">
        <v>47</v>
      </c>
      <c r="D519" t="s">
        <v>48</v>
      </c>
      <c r="E519" t="s">
        <v>49</v>
      </c>
      <c r="F519" t="s">
        <v>91</v>
      </c>
      <c r="G519">
        <v>529.29</v>
      </c>
      <c r="H519" t="s">
        <v>74</v>
      </c>
      <c r="I519" t="s">
        <v>2376</v>
      </c>
      <c r="J519">
        <v>11.01</v>
      </c>
      <c r="K519" t="s">
        <v>52</v>
      </c>
      <c r="L519" t="s">
        <v>91</v>
      </c>
      <c r="M519" t="s">
        <v>2377</v>
      </c>
      <c r="N519" s="1">
        <v>46273.7847222222</v>
      </c>
      <c r="O519">
        <v>0</v>
      </c>
      <c r="P519">
        <v>26.2</v>
      </c>
      <c r="Q519">
        <v>6.8</v>
      </c>
      <c r="R519" t="s">
        <v>40</v>
      </c>
      <c r="S519" t="s">
        <v>2378</v>
      </c>
      <c r="T519" t="s">
        <v>324</v>
      </c>
      <c r="U519" s="1">
        <v>46273.7875</v>
      </c>
      <c r="V519" s="1">
        <v>46273.8222222222</v>
      </c>
      <c r="W519" t="s">
        <v>57</v>
      </c>
      <c r="X519" t="s">
        <v>325</v>
      </c>
      <c r="Y519">
        <v>0.5</v>
      </c>
      <c r="Z519" t="s">
        <v>237</v>
      </c>
      <c r="AA519">
        <v>4</v>
      </c>
      <c r="AB519">
        <v>50</v>
      </c>
      <c r="AC519">
        <v>54</v>
      </c>
      <c r="AD519">
        <v>18</v>
      </c>
      <c r="AE519" t="s">
        <v>263</v>
      </c>
    </row>
    <row r="520" spans="1:31">
      <c r="A520" t="s">
        <v>2379</v>
      </c>
      <c r="B520" s="1">
        <v>46273.79375</v>
      </c>
      <c r="C520" t="s">
        <v>193</v>
      </c>
      <c r="D520" t="s">
        <v>194</v>
      </c>
      <c r="E520" t="s">
        <v>186</v>
      </c>
      <c r="F520" t="s">
        <v>112</v>
      </c>
      <c r="G520">
        <v>399.44</v>
      </c>
      <c r="H520" t="s">
        <v>36</v>
      </c>
      <c r="I520" t="s">
        <v>2380</v>
      </c>
      <c r="J520">
        <v>2.87</v>
      </c>
      <c r="K520" t="s">
        <v>38</v>
      </c>
      <c r="L520" t="s">
        <v>112</v>
      </c>
      <c r="M520" t="s">
        <v>2381</v>
      </c>
      <c r="N520" s="1">
        <v>46273.79375</v>
      </c>
      <c r="O520">
        <v>1.1</v>
      </c>
      <c r="P520">
        <v>29.2</v>
      </c>
      <c r="Q520">
        <v>3.1</v>
      </c>
      <c r="R520" t="s">
        <v>54</v>
      </c>
      <c r="S520" t="s">
        <v>2382</v>
      </c>
      <c r="T520" t="s">
        <v>1473</v>
      </c>
      <c r="U520" s="1">
        <v>46273.7972222222</v>
      </c>
      <c r="V520" s="1">
        <v>46273.8166666667</v>
      </c>
      <c r="W520" t="s">
        <v>43</v>
      </c>
      <c r="X520" t="s">
        <v>1474</v>
      </c>
      <c r="Y520">
        <v>1.1</v>
      </c>
      <c r="Z520" t="s">
        <v>237</v>
      </c>
      <c r="AA520">
        <v>5</v>
      </c>
      <c r="AB520">
        <v>28</v>
      </c>
      <c r="AC520">
        <v>33</v>
      </c>
      <c r="AD520">
        <v>19</v>
      </c>
      <c r="AE520" t="s">
        <v>263</v>
      </c>
    </row>
    <row r="521" spans="1:31">
      <c r="A521" t="s">
        <v>2383</v>
      </c>
      <c r="B521" s="1">
        <v>46273.79375</v>
      </c>
      <c r="C521" t="s">
        <v>229</v>
      </c>
      <c r="D521" t="s">
        <v>230</v>
      </c>
      <c r="E521" t="s">
        <v>231</v>
      </c>
      <c r="F521" t="s">
        <v>50</v>
      </c>
      <c r="G521">
        <v>385.88</v>
      </c>
      <c r="H521" t="s">
        <v>36</v>
      </c>
      <c r="I521" t="s">
        <v>2384</v>
      </c>
      <c r="J521">
        <v>3.5</v>
      </c>
      <c r="K521" t="s">
        <v>52</v>
      </c>
      <c r="L521" t="s">
        <v>50</v>
      </c>
      <c r="M521" t="s">
        <v>2385</v>
      </c>
      <c r="N521" s="1">
        <v>46273.79375</v>
      </c>
      <c r="O521">
        <v>0</v>
      </c>
      <c r="P521">
        <v>24.9</v>
      </c>
      <c r="Q521">
        <v>6.4</v>
      </c>
      <c r="R521" t="s">
        <v>40</v>
      </c>
      <c r="S521" t="s">
        <v>2386</v>
      </c>
      <c r="T521" t="s">
        <v>983</v>
      </c>
      <c r="U521" s="1">
        <v>46273.7965277778</v>
      </c>
      <c r="V521" s="1">
        <v>46273.8090277778</v>
      </c>
      <c r="W521" t="s">
        <v>57</v>
      </c>
      <c r="X521" t="s">
        <v>984</v>
      </c>
      <c r="Y521">
        <v>3.7</v>
      </c>
      <c r="Z521" t="s">
        <v>237</v>
      </c>
      <c r="AA521">
        <v>4</v>
      </c>
      <c r="AB521">
        <v>18</v>
      </c>
      <c r="AC521">
        <v>22</v>
      </c>
      <c r="AD521">
        <v>19</v>
      </c>
      <c r="AE521" t="s">
        <v>263</v>
      </c>
    </row>
    <row r="522" spans="1:31">
      <c r="A522" t="s">
        <v>2387</v>
      </c>
      <c r="B522" s="1">
        <v>46273.7979166667</v>
      </c>
      <c r="C522" t="s">
        <v>355</v>
      </c>
      <c r="D522" t="s">
        <v>356</v>
      </c>
      <c r="E522" t="s">
        <v>34</v>
      </c>
      <c r="F522" t="s">
        <v>50</v>
      </c>
      <c r="G522">
        <v>327.12</v>
      </c>
      <c r="H522" t="s">
        <v>36</v>
      </c>
      <c r="I522" t="s">
        <v>2388</v>
      </c>
      <c r="J522">
        <v>2.47</v>
      </c>
      <c r="K522" t="s">
        <v>38</v>
      </c>
      <c r="L522" t="s">
        <v>50</v>
      </c>
      <c r="M522" t="s">
        <v>2389</v>
      </c>
      <c r="N522" s="1">
        <v>46273.7979166667</v>
      </c>
      <c r="O522">
        <v>1</v>
      </c>
      <c r="P522">
        <v>32.1</v>
      </c>
      <c r="Q522">
        <v>5.3</v>
      </c>
      <c r="R522" t="s">
        <v>54</v>
      </c>
      <c r="S522" t="s">
        <v>2390</v>
      </c>
      <c r="T522" t="s">
        <v>659</v>
      </c>
      <c r="U522" s="1">
        <v>46273.8013888889</v>
      </c>
      <c r="V522" s="1">
        <v>46273.8159722222</v>
      </c>
      <c r="W522" t="s">
        <v>43</v>
      </c>
      <c r="X522" t="s">
        <v>660</v>
      </c>
      <c r="Y522">
        <v>0.8</v>
      </c>
      <c r="Z522" t="s">
        <v>237</v>
      </c>
      <c r="AA522">
        <v>5</v>
      </c>
      <c r="AB522">
        <v>21</v>
      </c>
      <c r="AC522">
        <v>26</v>
      </c>
      <c r="AD522">
        <v>19</v>
      </c>
      <c r="AE522" t="s">
        <v>263</v>
      </c>
    </row>
    <row r="523" spans="1:31">
      <c r="A523" t="s">
        <v>2391</v>
      </c>
      <c r="B523" s="1">
        <v>46273.8006944444</v>
      </c>
      <c r="C523" t="s">
        <v>184</v>
      </c>
      <c r="D523" t="s">
        <v>185</v>
      </c>
      <c r="E523" t="s">
        <v>186</v>
      </c>
      <c r="F523" t="s">
        <v>140</v>
      </c>
      <c r="G523">
        <v>751.82</v>
      </c>
      <c r="H523" t="s">
        <v>36</v>
      </c>
      <c r="I523" t="s">
        <v>2392</v>
      </c>
      <c r="J523">
        <v>4.17</v>
      </c>
      <c r="K523" t="s">
        <v>52</v>
      </c>
      <c r="L523" t="s">
        <v>140</v>
      </c>
      <c r="M523" t="s">
        <v>2393</v>
      </c>
      <c r="N523" s="1">
        <v>46273.8006944444</v>
      </c>
      <c r="O523">
        <v>0</v>
      </c>
      <c r="P523">
        <v>31</v>
      </c>
      <c r="Q523">
        <v>6.7</v>
      </c>
      <c r="R523" t="s">
        <v>40</v>
      </c>
      <c r="S523" t="s">
        <v>2394</v>
      </c>
      <c r="T523" t="s">
        <v>679</v>
      </c>
      <c r="U523" s="1">
        <v>46273.8013888889</v>
      </c>
      <c r="V523" s="1">
        <v>46273.8173611111</v>
      </c>
      <c r="W523" t="s">
        <v>43</v>
      </c>
      <c r="X523" t="s">
        <v>680</v>
      </c>
      <c r="Y523">
        <v>2.4</v>
      </c>
      <c r="Z523" t="s">
        <v>237</v>
      </c>
      <c r="AA523">
        <v>1</v>
      </c>
      <c r="AB523">
        <v>23</v>
      </c>
      <c r="AC523">
        <v>24</v>
      </c>
      <c r="AD523">
        <v>19</v>
      </c>
      <c r="AE523" t="s">
        <v>263</v>
      </c>
    </row>
    <row r="524" spans="1:31">
      <c r="A524" t="s">
        <v>2395</v>
      </c>
      <c r="B524" s="1">
        <v>46273.8013888889</v>
      </c>
      <c r="C524" t="s">
        <v>193</v>
      </c>
      <c r="D524" t="s">
        <v>194</v>
      </c>
      <c r="E524" t="s">
        <v>186</v>
      </c>
      <c r="F524" t="s">
        <v>283</v>
      </c>
      <c r="G524">
        <v>337.78</v>
      </c>
      <c r="H524" t="s">
        <v>36</v>
      </c>
      <c r="I524" t="s">
        <v>2396</v>
      </c>
      <c r="J524">
        <v>12.83</v>
      </c>
      <c r="K524" t="s">
        <v>82</v>
      </c>
      <c r="L524" t="s">
        <v>283</v>
      </c>
      <c r="M524" t="s">
        <v>2397</v>
      </c>
      <c r="N524" s="1">
        <v>46273.8013888889</v>
      </c>
      <c r="O524">
        <v>0</v>
      </c>
      <c r="P524">
        <v>36.1</v>
      </c>
      <c r="Q524">
        <v>7</v>
      </c>
      <c r="R524" t="s">
        <v>40</v>
      </c>
      <c r="S524" t="s">
        <v>2398</v>
      </c>
      <c r="T524" t="s">
        <v>366</v>
      </c>
      <c r="U524" s="1">
        <v>46273.8034722222</v>
      </c>
      <c r="V524" s="1">
        <v>46273.8340277778</v>
      </c>
      <c r="W524" t="s">
        <v>43</v>
      </c>
      <c r="X524" t="s">
        <v>367</v>
      </c>
      <c r="Y524">
        <v>2.7</v>
      </c>
      <c r="Z524" t="s">
        <v>237</v>
      </c>
      <c r="AA524">
        <v>3</v>
      </c>
      <c r="AB524">
        <v>44</v>
      </c>
      <c r="AC524">
        <v>47</v>
      </c>
      <c r="AD524">
        <v>19</v>
      </c>
      <c r="AE524" t="s">
        <v>263</v>
      </c>
    </row>
    <row r="525" spans="1:31">
      <c r="A525" t="s">
        <v>2399</v>
      </c>
      <c r="B525" s="1">
        <v>46273.80625</v>
      </c>
      <c r="C525" t="s">
        <v>460</v>
      </c>
      <c r="D525" t="s">
        <v>461</v>
      </c>
      <c r="E525" t="s">
        <v>126</v>
      </c>
      <c r="F525" t="s">
        <v>156</v>
      </c>
      <c r="G525">
        <v>396.39</v>
      </c>
      <c r="H525" t="s">
        <v>36</v>
      </c>
      <c r="I525" t="s">
        <v>2400</v>
      </c>
      <c r="J525">
        <v>0.94</v>
      </c>
      <c r="K525" t="s">
        <v>52</v>
      </c>
      <c r="L525" t="s">
        <v>156</v>
      </c>
      <c r="M525" t="s">
        <v>2401</v>
      </c>
      <c r="N525" s="1">
        <v>46273.80625</v>
      </c>
      <c r="O525">
        <v>0</v>
      </c>
      <c r="P525">
        <v>26.2</v>
      </c>
      <c r="Q525">
        <v>9.8</v>
      </c>
      <c r="R525" t="s">
        <v>40</v>
      </c>
      <c r="S525" t="s">
        <v>2402</v>
      </c>
      <c r="T525" t="s">
        <v>607</v>
      </c>
      <c r="U525" s="1">
        <v>46273.8097222222</v>
      </c>
      <c r="V525" s="1">
        <v>46273.8152777778</v>
      </c>
      <c r="W525" t="s">
        <v>43</v>
      </c>
      <c r="X525" t="s">
        <v>608</v>
      </c>
      <c r="Y525">
        <v>2</v>
      </c>
      <c r="Z525" t="s">
        <v>237</v>
      </c>
      <c r="AA525">
        <v>5</v>
      </c>
      <c r="AB525">
        <v>8</v>
      </c>
      <c r="AC525">
        <v>13</v>
      </c>
      <c r="AD525">
        <v>19</v>
      </c>
      <c r="AE525" t="s">
        <v>263</v>
      </c>
    </row>
    <row r="526" spans="1:31">
      <c r="A526" t="s">
        <v>2403</v>
      </c>
      <c r="B526" s="1">
        <v>46273.8104166667</v>
      </c>
      <c r="C526" t="s">
        <v>184</v>
      </c>
      <c r="D526" t="s">
        <v>185</v>
      </c>
      <c r="E526" t="s">
        <v>186</v>
      </c>
      <c r="F526" t="s">
        <v>101</v>
      </c>
      <c r="G526">
        <v>183.83</v>
      </c>
      <c r="H526" t="s">
        <v>36</v>
      </c>
      <c r="I526" t="s">
        <v>2404</v>
      </c>
      <c r="J526">
        <v>6.29</v>
      </c>
      <c r="K526" t="s">
        <v>82</v>
      </c>
      <c r="L526" t="s">
        <v>101</v>
      </c>
      <c r="M526" t="s">
        <v>2405</v>
      </c>
      <c r="N526" s="1">
        <v>46273.8104166667</v>
      </c>
      <c r="O526">
        <v>21.8</v>
      </c>
      <c r="P526">
        <v>35.4</v>
      </c>
      <c r="Q526">
        <v>1.5</v>
      </c>
      <c r="R526" t="s">
        <v>220</v>
      </c>
      <c r="S526" t="s">
        <v>2406</v>
      </c>
      <c r="T526" t="s">
        <v>587</v>
      </c>
      <c r="U526" s="1">
        <v>46273.8111111111</v>
      </c>
      <c r="V526" s="1">
        <v>46273.8298611111</v>
      </c>
      <c r="W526" t="s">
        <v>43</v>
      </c>
      <c r="X526" t="s">
        <v>588</v>
      </c>
      <c r="Y526">
        <v>8.3</v>
      </c>
      <c r="Z526" t="s">
        <v>237</v>
      </c>
      <c r="AA526">
        <v>1</v>
      </c>
      <c r="AB526">
        <v>27</v>
      </c>
      <c r="AC526">
        <v>28</v>
      </c>
      <c r="AD526">
        <v>19</v>
      </c>
      <c r="AE526" t="s">
        <v>263</v>
      </c>
    </row>
    <row r="527" spans="1:31">
      <c r="A527" t="s">
        <v>2407</v>
      </c>
      <c r="B527" s="1">
        <v>46273.8131944444</v>
      </c>
      <c r="C527" t="s">
        <v>60</v>
      </c>
      <c r="D527" t="s">
        <v>61</v>
      </c>
      <c r="E527" t="s">
        <v>62</v>
      </c>
      <c r="F527" t="s">
        <v>35</v>
      </c>
      <c r="G527">
        <v>481.98</v>
      </c>
      <c r="H527" t="s">
        <v>36</v>
      </c>
      <c r="I527" t="s">
        <v>2408</v>
      </c>
      <c r="J527">
        <v>3.83</v>
      </c>
      <c r="K527" t="s">
        <v>82</v>
      </c>
      <c r="L527" t="s">
        <v>35</v>
      </c>
      <c r="M527" t="s">
        <v>2409</v>
      </c>
      <c r="N527" s="1">
        <v>46273.8131944444</v>
      </c>
      <c r="O527">
        <v>0</v>
      </c>
      <c r="P527">
        <v>33.1</v>
      </c>
      <c r="Q527">
        <v>6.8</v>
      </c>
      <c r="R527" t="s">
        <v>40</v>
      </c>
      <c r="S527" t="s">
        <v>2410</v>
      </c>
      <c r="T527" t="s">
        <v>235</v>
      </c>
      <c r="U527" s="1">
        <v>46273.8159722222</v>
      </c>
      <c r="V527" s="1">
        <v>46273.8208333333</v>
      </c>
      <c r="W527" t="s">
        <v>43</v>
      </c>
      <c r="X527" t="s">
        <v>236</v>
      </c>
      <c r="Y527">
        <v>0.6</v>
      </c>
      <c r="Z527" t="s">
        <v>237</v>
      </c>
      <c r="AA527">
        <v>4</v>
      </c>
      <c r="AB527">
        <v>7</v>
      </c>
      <c r="AC527">
        <v>11</v>
      </c>
      <c r="AD527">
        <v>19</v>
      </c>
      <c r="AE527" t="s">
        <v>263</v>
      </c>
    </row>
    <row r="528" spans="1:31">
      <c r="A528" t="s">
        <v>2411</v>
      </c>
      <c r="B528" s="1">
        <v>46273.8166666667</v>
      </c>
      <c r="C528" t="s">
        <v>32</v>
      </c>
      <c r="D528" t="s">
        <v>33</v>
      </c>
      <c r="E528" t="s">
        <v>34</v>
      </c>
      <c r="F528" t="s">
        <v>91</v>
      </c>
      <c r="G528">
        <v>258.7</v>
      </c>
      <c r="H528" t="s">
        <v>36</v>
      </c>
      <c r="I528" t="s">
        <v>2412</v>
      </c>
      <c r="J528">
        <v>6.53</v>
      </c>
      <c r="K528" t="s">
        <v>52</v>
      </c>
      <c r="L528" t="s">
        <v>91</v>
      </c>
      <c r="M528" t="s">
        <v>2413</v>
      </c>
      <c r="N528" s="1">
        <v>46273.8166666667</v>
      </c>
      <c r="O528">
        <v>0</v>
      </c>
      <c r="P528">
        <v>27.8</v>
      </c>
      <c r="Q528">
        <v>8.3</v>
      </c>
      <c r="R528" t="s">
        <v>40</v>
      </c>
      <c r="S528" t="s">
        <v>2414</v>
      </c>
      <c r="T528" t="s">
        <v>352</v>
      </c>
      <c r="U528" s="1">
        <v>46273.8173611111</v>
      </c>
      <c r="V528" s="1">
        <v>46273.8409722222</v>
      </c>
      <c r="W528" t="s">
        <v>43</v>
      </c>
      <c r="X528" t="s">
        <v>353</v>
      </c>
      <c r="Y528">
        <v>4.5</v>
      </c>
      <c r="Z528" t="s">
        <v>237</v>
      </c>
      <c r="AA528">
        <v>1</v>
      </c>
      <c r="AB528">
        <v>34</v>
      </c>
      <c r="AC528">
        <v>35</v>
      </c>
      <c r="AD528">
        <v>19</v>
      </c>
      <c r="AE528" t="s">
        <v>263</v>
      </c>
    </row>
    <row r="529" spans="1:31">
      <c r="A529" t="s">
        <v>2415</v>
      </c>
      <c r="B529" s="1">
        <v>46273.8222222222</v>
      </c>
      <c r="C529" t="s">
        <v>98</v>
      </c>
      <c r="D529" t="s">
        <v>99</v>
      </c>
      <c r="E529" t="s">
        <v>100</v>
      </c>
      <c r="F529" t="s">
        <v>112</v>
      </c>
      <c r="G529">
        <v>400.12</v>
      </c>
      <c r="H529" t="s">
        <v>36</v>
      </c>
      <c r="I529" t="s">
        <v>2416</v>
      </c>
      <c r="J529">
        <v>5.25</v>
      </c>
      <c r="K529" t="s">
        <v>52</v>
      </c>
      <c r="L529" t="s">
        <v>112</v>
      </c>
      <c r="M529" t="s">
        <v>2417</v>
      </c>
      <c r="N529" s="1">
        <v>46273.8222222222</v>
      </c>
      <c r="O529">
        <v>0</v>
      </c>
      <c r="P529">
        <v>31.5</v>
      </c>
      <c r="Q529">
        <v>6.3</v>
      </c>
      <c r="R529" t="s">
        <v>40</v>
      </c>
      <c r="S529" t="s">
        <v>2418</v>
      </c>
      <c r="T529" t="s">
        <v>629</v>
      </c>
      <c r="U529" s="1">
        <v>46273.8229166667</v>
      </c>
      <c r="V529" s="1">
        <v>46273.8416666667</v>
      </c>
      <c r="W529" t="s">
        <v>43</v>
      </c>
      <c r="X529" t="s">
        <v>630</v>
      </c>
      <c r="Y529">
        <v>1</v>
      </c>
      <c r="Z529" t="s">
        <v>237</v>
      </c>
      <c r="AA529">
        <v>1</v>
      </c>
      <c r="AB529">
        <v>27</v>
      </c>
      <c r="AC529">
        <v>28</v>
      </c>
      <c r="AD529">
        <v>19</v>
      </c>
      <c r="AE529" t="s">
        <v>263</v>
      </c>
    </row>
    <row r="530" spans="1:31">
      <c r="A530" t="s">
        <v>2419</v>
      </c>
      <c r="B530" s="1">
        <v>46273.8298611111</v>
      </c>
      <c r="C530" t="s">
        <v>184</v>
      </c>
      <c r="D530" t="s">
        <v>185</v>
      </c>
      <c r="E530" t="s">
        <v>186</v>
      </c>
      <c r="F530" t="s">
        <v>63</v>
      </c>
      <c r="G530">
        <v>611.38</v>
      </c>
      <c r="H530" t="s">
        <v>36</v>
      </c>
      <c r="I530" t="s">
        <v>2420</v>
      </c>
      <c r="J530">
        <v>2.88</v>
      </c>
      <c r="K530" t="s">
        <v>52</v>
      </c>
      <c r="L530" t="s">
        <v>63</v>
      </c>
      <c r="M530" t="s">
        <v>2421</v>
      </c>
      <c r="N530" s="1">
        <v>46273.8298611111</v>
      </c>
      <c r="O530">
        <v>0</v>
      </c>
      <c r="P530">
        <v>34.9</v>
      </c>
      <c r="Q530">
        <v>8.1</v>
      </c>
      <c r="R530" t="s">
        <v>40</v>
      </c>
      <c r="S530" t="s">
        <v>2422</v>
      </c>
      <c r="T530" t="s">
        <v>669</v>
      </c>
      <c r="U530" s="1">
        <v>46273.8305555556</v>
      </c>
      <c r="V530" s="1">
        <v>46273.8409722222</v>
      </c>
      <c r="W530" t="s">
        <v>43</v>
      </c>
      <c r="X530" t="s">
        <v>670</v>
      </c>
      <c r="Y530">
        <v>1</v>
      </c>
      <c r="Z530" t="s">
        <v>237</v>
      </c>
      <c r="AA530">
        <v>1</v>
      </c>
      <c r="AB530">
        <v>15</v>
      </c>
      <c r="AC530">
        <v>16</v>
      </c>
      <c r="AD530">
        <v>19</v>
      </c>
      <c r="AE530" t="s">
        <v>263</v>
      </c>
    </row>
    <row r="531" spans="1:31">
      <c r="A531" t="s">
        <v>2423</v>
      </c>
      <c r="B531" s="1">
        <v>46273.8319444444</v>
      </c>
      <c r="C531" t="s">
        <v>184</v>
      </c>
      <c r="D531" t="s">
        <v>185</v>
      </c>
      <c r="E531" t="s">
        <v>186</v>
      </c>
      <c r="F531" t="s">
        <v>101</v>
      </c>
      <c r="G531">
        <v>421.99</v>
      </c>
      <c r="H531" t="s">
        <v>36</v>
      </c>
      <c r="I531" t="s">
        <v>2424</v>
      </c>
      <c r="J531">
        <v>13.38</v>
      </c>
      <c r="K531" t="s">
        <v>82</v>
      </c>
      <c r="L531" t="s">
        <v>101</v>
      </c>
      <c r="M531" t="s">
        <v>2425</v>
      </c>
      <c r="N531" s="1">
        <v>46273.8319444444</v>
      </c>
      <c r="O531">
        <v>5.2</v>
      </c>
      <c r="P531">
        <v>34.1</v>
      </c>
      <c r="Q531">
        <v>1.8</v>
      </c>
      <c r="R531" t="s">
        <v>104</v>
      </c>
      <c r="S531" t="s">
        <v>2426</v>
      </c>
      <c r="T531" t="s">
        <v>303</v>
      </c>
      <c r="U531" s="1">
        <v>46273.8347222222</v>
      </c>
      <c r="V531" s="1">
        <v>46273.8701388889</v>
      </c>
      <c r="W531" t="s">
        <v>43</v>
      </c>
      <c r="X531" t="s">
        <v>304</v>
      </c>
      <c r="Y531">
        <v>7.1</v>
      </c>
      <c r="Z531" t="s">
        <v>237</v>
      </c>
      <c r="AA531">
        <v>4</v>
      </c>
      <c r="AB531">
        <v>51</v>
      </c>
      <c r="AC531">
        <v>55</v>
      </c>
      <c r="AD531">
        <v>19</v>
      </c>
      <c r="AE531" t="s">
        <v>263</v>
      </c>
    </row>
    <row r="532" spans="1:31">
      <c r="A532" t="s">
        <v>2427</v>
      </c>
      <c r="B532" s="1">
        <v>46273.8354166667</v>
      </c>
      <c r="C532" t="s">
        <v>245</v>
      </c>
      <c r="D532" t="s">
        <v>246</v>
      </c>
      <c r="E532" t="s">
        <v>247</v>
      </c>
      <c r="F532" t="s">
        <v>156</v>
      </c>
      <c r="G532">
        <v>397.41</v>
      </c>
      <c r="H532" t="s">
        <v>36</v>
      </c>
      <c r="I532" t="s">
        <v>2428</v>
      </c>
      <c r="J532">
        <v>1.47</v>
      </c>
      <c r="K532" t="s">
        <v>82</v>
      </c>
      <c r="L532" t="s">
        <v>156</v>
      </c>
      <c r="M532" t="s">
        <v>2429</v>
      </c>
      <c r="N532" s="1">
        <v>46273.8354166667</v>
      </c>
      <c r="O532">
        <v>2.1</v>
      </c>
      <c r="P532">
        <v>28.7</v>
      </c>
      <c r="Q532">
        <v>3.1</v>
      </c>
      <c r="R532" t="s">
        <v>54</v>
      </c>
      <c r="S532" t="s">
        <v>2430</v>
      </c>
      <c r="T532" t="s">
        <v>352</v>
      </c>
      <c r="U532" s="1">
        <v>46273.8368055556</v>
      </c>
      <c r="V532" s="1">
        <v>46273.8402777778</v>
      </c>
      <c r="W532" t="s">
        <v>43</v>
      </c>
      <c r="X532" t="s">
        <v>353</v>
      </c>
      <c r="Y532">
        <v>4.5</v>
      </c>
      <c r="Z532" t="s">
        <v>237</v>
      </c>
      <c r="AA532">
        <v>2</v>
      </c>
      <c r="AB532">
        <v>5</v>
      </c>
      <c r="AC532">
        <v>7</v>
      </c>
      <c r="AD532">
        <v>20</v>
      </c>
      <c r="AE532" t="s">
        <v>263</v>
      </c>
    </row>
    <row r="533" spans="1:31">
      <c r="A533" t="s">
        <v>2431</v>
      </c>
      <c r="B533" s="1">
        <v>46273.8361111111</v>
      </c>
      <c r="C533" t="s">
        <v>184</v>
      </c>
      <c r="D533" t="s">
        <v>185</v>
      </c>
      <c r="E533" t="s">
        <v>186</v>
      </c>
      <c r="F533" t="s">
        <v>91</v>
      </c>
      <c r="G533">
        <v>404.27</v>
      </c>
      <c r="H533" t="s">
        <v>36</v>
      </c>
      <c r="I533" t="s">
        <v>2432</v>
      </c>
      <c r="J533">
        <v>7.77</v>
      </c>
      <c r="K533" t="s">
        <v>82</v>
      </c>
      <c r="L533" t="s">
        <v>91</v>
      </c>
      <c r="M533" t="s">
        <v>2433</v>
      </c>
      <c r="N533" s="1">
        <v>46273.8361111111</v>
      </c>
      <c r="O533">
        <v>0</v>
      </c>
      <c r="P533">
        <v>32.4</v>
      </c>
      <c r="Q533">
        <v>4.1</v>
      </c>
      <c r="R533" t="s">
        <v>40</v>
      </c>
      <c r="S533" t="s">
        <v>2434</v>
      </c>
      <c r="T533" t="s">
        <v>1195</v>
      </c>
      <c r="U533" s="1">
        <v>46273.8395833333</v>
      </c>
      <c r="V533" s="1">
        <v>46273.8576388889</v>
      </c>
      <c r="W533" t="s">
        <v>57</v>
      </c>
      <c r="X533" t="s">
        <v>1196</v>
      </c>
      <c r="Y533">
        <v>1.1</v>
      </c>
      <c r="Z533" t="s">
        <v>237</v>
      </c>
      <c r="AA533">
        <v>5</v>
      </c>
      <c r="AB533">
        <v>26</v>
      </c>
      <c r="AC533">
        <v>31</v>
      </c>
      <c r="AD533">
        <v>20</v>
      </c>
      <c r="AE533" t="s">
        <v>263</v>
      </c>
    </row>
    <row r="534" spans="1:31">
      <c r="A534" t="s">
        <v>2435</v>
      </c>
      <c r="B534" s="1">
        <v>46273.8402777778</v>
      </c>
      <c r="C534" t="s">
        <v>640</v>
      </c>
      <c r="D534" t="s">
        <v>641</v>
      </c>
      <c r="E534" t="s">
        <v>165</v>
      </c>
      <c r="F534" t="s">
        <v>101</v>
      </c>
      <c r="G534">
        <v>129.86</v>
      </c>
      <c r="H534" t="s">
        <v>36</v>
      </c>
      <c r="I534" t="s">
        <v>2436</v>
      </c>
      <c r="J534">
        <v>3.82</v>
      </c>
      <c r="K534" t="s">
        <v>52</v>
      </c>
      <c r="L534" t="s">
        <v>101</v>
      </c>
      <c r="M534" t="s">
        <v>2437</v>
      </c>
      <c r="N534" s="1">
        <v>46273.8402777778</v>
      </c>
      <c r="S534" t="s">
        <v>2438</v>
      </c>
      <c r="T534" t="s">
        <v>593</v>
      </c>
      <c r="U534" s="1">
        <v>46273.84375</v>
      </c>
      <c r="V534" s="1">
        <v>46273.8604166667</v>
      </c>
      <c r="W534" t="s">
        <v>57</v>
      </c>
      <c r="X534" t="s">
        <v>594</v>
      </c>
      <c r="Y534">
        <v>2.1</v>
      </c>
      <c r="Z534" t="s">
        <v>237</v>
      </c>
      <c r="AA534">
        <v>5</v>
      </c>
      <c r="AB534">
        <v>24</v>
      </c>
      <c r="AC534">
        <v>29</v>
      </c>
      <c r="AD534">
        <v>20</v>
      </c>
      <c r="AE534" t="s">
        <v>263</v>
      </c>
    </row>
    <row r="535" spans="1:31">
      <c r="A535" t="s">
        <v>2439</v>
      </c>
      <c r="B535" s="1">
        <v>46273.8409722222</v>
      </c>
      <c r="C535" t="s">
        <v>184</v>
      </c>
      <c r="D535" t="s">
        <v>185</v>
      </c>
      <c r="E535" t="s">
        <v>186</v>
      </c>
      <c r="F535" t="s">
        <v>195</v>
      </c>
      <c r="G535">
        <v>498.88</v>
      </c>
      <c r="H535" t="s">
        <v>36</v>
      </c>
      <c r="I535" t="s">
        <v>2440</v>
      </c>
      <c r="J535">
        <v>7.52</v>
      </c>
      <c r="K535" t="s">
        <v>114</v>
      </c>
      <c r="L535" t="s">
        <v>195</v>
      </c>
      <c r="M535" t="s">
        <v>2441</v>
      </c>
      <c r="N535" s="1">
        <v>46273.8409722222</v>
      </c>
      <c r="O535">
        <v>0</v>
      </c>
      <c r="P535">
        <v>34.8</v>
      </c>
      <c r="Q535">
        <v>5.8</v>
      </c>
      <c r="R535" t="s">
        <v>40</v>
      </c>
      <c r="S535" t="s">
        <v>2442</v>
      </c>
      <c r="T535" t="s">
        <v>875</v>
      </c>
      <c r="U535" s="1">
        <v>46273.84375</v>
      </c>
      <c r="V535" s="1">
        <v>46273.8618055556</v>
      </c>
      <c r="W535" t="s">
        <v>43</v>
      </c>
      <c r="X535" t="s">
        <v>876</v>
      </c>
      <c r="Y535">
        <v>1.1</v>
      </c>
      <c r="Z535" t="s">
        <v>237</v>
      </c>
      <c r="AA535">
        <v>4</v>
      </c>
      <c r="AB535">
        <v>26</v>
      </c>
      <c r="AC535">
        <v>30</v>
      </c>
      <c r="AD535">
        <v>20</v>
      </c>
      <c r="AE535" t="s">
        <v>263</v>
      </c>
    </row>
    <row r="536" spans="1:31">
      <c r="A536" t="s">
        <v>2443</v>
      </c>
      <c r="B536" s="1">
        <v>46273.8423611111</v>
      </c>
      <c r="C536" t="s">
        <v>640</v>
      </c>
      <c r="D536" t="s">
        <v>641</v>
      </c>
      <c r="E536" t="s">
        <v>165</v>
      </c>
      <c r="F536" t="s">
        <v>50</v>
      </c>
      <c r="G536">
        <v>736.42</v>
      </c>
      <c r="H536" t="s">
        <v>36</v>
      </c>
      <c r="I536" t="s">
        <v>2444</v>
      </c>
      <c r="J536">
        <v>8.07</v>
      </c>
      <c r="K536" t="s">
        <v>52</v>
      </c>
      <c r="L536" t="s">
        <v>50</v>
      </c>
      <c r="M536" t="s">
        <v>2445</v>
      </c>
      <c r="N536" s="1">
        <v>46273.8423611111</v>
      </c>
      <c r="O536">
        <v>0</v>
      </c>
      <c r="P536">
        <v>31.7</v>
      </c>
      <c r="Q536">
        <v>8.6</v>
      </c>
      <c r="R536" t="s">
        <v>40</v>
      </c>
      <c r="S536" t="s">
        <v>2446</v>
      </c>
      <c r="T536" t="s">
        <v>242</v>
      </c>
      <c r="U536" s="1">
        <v>46273.8444444444</v>
      </c>
      <c r="V536" s="1">
        <v>46273.8680555556</v>
      </c>
      <c r="W536" t="s">
        <v>57</v>
      </c>
      <c r="X536" t="s">
        <v>243</v>
      </c>
      <c r="Y536">
        <v>1.1</v>
      </c>
      <c r="Z536" t="s">
        <v>237</v>
      </c>
      <c r="AA536">
        <v>3</v>
      </c>
      <c r="AB536">
        <v>34</v>
      </c>
      <c r="AC536">
        <v>37</v>
      </c>
      <c r="AD536">
        <v>20</v>
      </c>
      <c r="AE536" t="s">
        <v>263</v>
      </c>
    </row>
    <row r="537" spans="1:31">
      <c r="A537" t="s">
        <v>2447</v>
      </c>
      <c r="B537" s="1">
        <v>46273.8423611111</v>
      </c>
      <c r="C537" t="s">
        <v>72</v>
      </c>
      <c r="D537" t="s">
        <v>73</v>
      </c>
      <c r="E537" t="s">
        <v>49</v>
      </c>
      <c r="F537" t="s">
        <v>63</v>
      </c>
      <c r="G537">
        <v>164.62</v>
      </c>
      <c r="H537" t="s">
        <v>36</v>
      </c>
      <c r="I537" t="s">
        <v>2448</v>
      </c>
      <c r="J537">
        <v>3.3</v>
      </c>
      <c r="K537" t="s">
        <v>82</v>
      </c>
      <c r="L537" t="s">
        <v>63</v>
      </c>
      <c r="M537" t="s">
        <v>2449</v>
      </c>
      <c r="N537" s="1">
        <v>46273.8423611111</v>
      </c>
      <c r="O537">
        <v>1.6</v>
      </c>
      <c r="P537">
        <v>28.9</v>
      </c>
      <c r="Q537">
        <v>5.8</v>
      </c>
      <c r="R537" t="s">
        <v>54</v>
      </c>
      <c r="S537" t="s">
        <v>2450</v>
      </c>
      <c r="T537" t="s">
        <v>287</v>
      </c>
      <c r="U537" s="1">
        <v>46273.8458333333</v>
      </c>
      <c r="V537" s="1">
        <v>46273.8555555556</v>
      </c>
      <c r="W537" t="s">
        <v>43</v>
      </c>
      <c r="X537" t="s">
        <v>288</v>
      </c>
      <c r="Y537">
        <v>0.9</v>
      </c>
      <c r="Z537" t="s">
        <v>237</v>
      </c>
      <c r="AA537">
        <v>5</v>
      </c>
      <c r="AB537">
        <v>14</v>
      </c>
      <c r="AC537">
        <v>19</v>
      </c>
      <c r="AD537">
        <v>20</v>
      </c>
      <c r="AE537" t="s">
        <v>263</v>
      </c>
    </row>
    <row r="538" spans="1:31">
      <c r="A538" t="s">
        <v>2451</v>
      </c>
      <c r="B538" s="1">
        <v>46273.8506944444</v>
      </c>
      <c r="C538" t="s">
        <v>163</v>
      </c>
      <c r="D538" t="s">
        <v>164</v>
      </c>
      <c r="E538" t="s">
        <v>165</v>
      </c>
      <c r="F538" t="s">
        <v>50</v>
      </c>
      <c r="G538">
        <v>697.61</v>
      </c>
      <c r="H538" t="s">
        <v>74</v>
      </c>
      <c r="I538" t="s">
        <v>2452</v>
      </c>
      <c r="J538">
        <v>7.86</v>
      </c>
      <c r="K538" t="s">
        <v>82</v>
      </c>
      <c r="L538" t="s">
        <v>50</v>
      </c>
      <c r="M538" t="s">
        <v>2453</v>
      </c>
      <c r="N538" s="1">
        <v>46273.8506944444</v>
      </c>
      <c r="O538">
        <v>4.1</v>
      </c>
      <c r="P538">
        <v>24</v>
      </c>
      <c r="Q538">
        <v>3.1</v>
      </c>
      <c r="R538" t="s">
        <v>104</v>
      </c>
      <c r="S538" t="s">
        <v>2454</v>
      </c>
      <c r="T538" t="s">
        <v>679</v>
      </c>
      <c r="U538" s="1">
        <v>46273.8513888889</v>
      </c>
      <c r="V538" s="1">
        <v>46273.8715277778</v>
      </c>
      <c r="W538" t="s">
        <v>43</v>
      </c>
      <c r="X538" t="s">
        <v>680</v>
      </c>
      <c r="Y538">
        <v>2.4</v>
      </c>
      <c r="Z538" t="s">
        <v>237</v>
      </c>
      <c r="AA538">
        <v>1</v>
      </c>
      <c r="AB538">
        <v>29</v>
      </c>
      <c r="AC538">
        <v>30</v>
      </c>
      <c r="AD538">
        <v>20</v>
      </c>
      <c r="AE538" t="s">
        <v>263</v>
      </c>
    </row>
    <row r="539" spans="1:31">
      <c r="A539" t="s">
        <v>2455</v>
      </c>
      <c r="B539" s="1">
        <v>46273.8576388889</v>
      </c>
      <c r="C539" t="s">
        <v>193</v>
      </c>
      <c r="D539" t="s">
        <v>194</v>
      </c>
      <c r="E539" t="s">
        <v>186</v>
      </c>
      <c r="F539" t="s">
        <v>140</v>
      </c>
      <c r="G539">
        <v>942.22</v>
      </c>
      <c r="H539" t="s">
        <v>36</v>
      </c>
      <c r="I539" t="s">
        <v>2456</v>
      </c>
      <c r="J539">
        <v>4.72</v>
      </c>
      <c r="K539" t="s">
        <v>52</v>
      </c>
      <c r="L539" t="s">
        <v>140</v>
      </c>
      <c r="M539" t="s">
        <v>2457</v>
      </c>
      <c r="N539" s="1">
        <v>46273.8576388889</v>
      </c>
      <c r="O539">
        <v>0</v>
      </c>
      <c r="P539">
        <v>35</v>
      </c>
      <c r="Q539">
        <v>7.7</v>
      </c>
      <c r="R539" t="s">
        <v>40</v>
      </c>
      <c r="S539" t="s">
        <v>2458</v>
      </c>
      <c r="T539" t="s">
        <v>255</v>
      </c>
      <c r="U539" s="1">
        <v>46273.8611111111</v>
      </c>
      <c r="V539" s="1">
        <v>46273.875</v>
      </c>
      <c r="W539" t="s">
        <v>43</v>
      </c>
      <c r="X539" t="s">
        <v>256</v>
      </c>
      <c r="Y539">
        <v>3</v>
      </c>
      <c r="Z539" t="s">
        <v>237</v>
      </c>
      <c r="AA539">
        <v>5</v>
      </c>
      <c r="AB539">
        <v>20</v>
      </c>
      <c r="AC539">
        <v>25</v>
      </c>
      <c r="AD539">
        <v>20</v>
      </c>
      <c r="AE539" t="s">
        <v>263</v>
      </c>
    </row>
    <row r="540" spans="1:31">
      <c r="A540" t="s">
        <v>2459</v>
      </c>
      <c r="B540" s="1">
        <v>46273.8638888889</v>
      </c>
      <c r="C540" t="s">
        <v>163</v>
      </c>
      <c r="D540" t="s">
        <v>164</v>
      </c>
      <c r="E540" t="s">
        <v>165</v>
      </c>
      <c r="F540" t="s">
        <v>195</v>
      </c>
      <c r="G540">
        <v>466.22</v>
      </c>
      <c r="H540" t="s">
        <v>36</v>
      </c>
      <c r="I540" t="s">
        <v>2460</v>
      </c>
      <c r="J540">
        <v>2.68</v>
      </c>
      <c r="K540" t="s">
        <v>52</v>
      </c>
      <c r="L540" t="s">
        <v>195</v>
      </c>
      <c r="M540" t="s">
        <v>2461</v>
      </c>
      <c r="N540" s="1">
        <v>46273.8638888889</v>
      </c>
      <c r="O540">
        <v>2.2</v>
      </c>
      <c r="P540">
        <v>31.8</v>
      </c>
      <c r="Q540">
        <v>6.5</v>
      </c>
      <c r="R540" t="s">
        <v>54</v>
      </c>
      <c r="S540" t="s">
        <v>2462</v>
      </c>
      <c r="T540" t="s">
        <v>312</v>
      </c>
      <c r="U540" s="1">
        <v>46273.8666666667</v>
      </c>
      <c r="V540" s="1">
        <v>46273.8763888889</v>
      </c>
      <c r="W540" t="s">
        <v>43</v>
      </c>
      <c r="X540" t="s">
        <v>313</v>
      </c>
      <c r="Y540">
        <v>1.2</v>
      </c>
      <c r="Z540" t="s">
        <v>237</v>
      </c>
      <c r="AA540">
        <v>4</v>
      </c>
      <c r="AB540">
        <v>14</v>
      </c>
      <c r="AC540">
        <v>18</v>
      </c>
      <c r="AD540">
        <v>20</v>
      </c>
      <c r="AE540" t="s">
        <v>263</v>
      </c>
    </row>
    <row r="541" spans="1:31">
      <c r="A541" t="s">
        <v>2463</v>
      </c>
      <c r="B541" s="1">
        <v>46273.8694444444</v>
      </c>
      <c r="C541" t="s">
        <v>72</v>
      </c>
      <c r="D541" t="s">
        <v>73</v>
      </c>
      <c r="E541" t="s">
        <v>49</v>
      </c>
      <c r="F541" t="s">
        <v>112</v>
      </c>
      <c r="G541">
        <v>448.33</v>
      </c>
      <c r="H541" t="s">
        <v>36</v>
      </c>
      <c r="I541" t="s">
        <v>2464</v>
      </c>
      <c r="J541">
        <v>4.04</v>
      </c>
      <c r="K541" t="s">
        <v>114</v>
      </c>
      <c r="L541" t="s">
        <v>112</v>
      </c>
      <c r="M541" t="s">
        <v>2465</v>
      </c>
      <c r="N541" s="1">
        <v>46273.8694444444</v>
      </c>
      <c r="O541">
        <v>1.7</v>
      </c>
      <c r="P541">
        <v>29.9</v>
      </c>
      <c r="Q541">
        <v>3</v>
      </c>
      <c r="R541" t="s">
        <v>54</v>
      </c>
      <c r="S541" t="s">
        <v>2466</v>
      </c>
      <c r="T541" t="s">
        <v>593</v>
      </c>
      <c r="U541" s="1">
        <v>46273.8715277778</v>
      </c>
      <c r="V541" s="1">
        <v>46273.8784722222</v>
      </c>
      <c r="W541" t="s">
        <v>43</v>
      </c>
      <c r="X541" t="s">
        <v>594</v>
      </c>
      <c r="Y541">
        <v>2.1</v>
      </c>
      <c r="Z541" t="s">
        <v>237</v>
      </c>
      <c r="AA541">
        <v>3</v>
      </c>
      <c r="AB541">
        <v>10</v>
      </c>
      <c r="AC541">
        <v>13</v>
      </c>
      <c r="AD541">
        <v>20</v>
      </c>
      <c r="AE541" t="s">
        <v>263</v>
      </c>
    </row>
    <row r="542" spans="1:31">
      <c r="A542" t="s">
        <v>2467</v>
      </c>
      <c r="B542" s="1">
        <v>46273.8715277778</v>
      </c>
      <c r="C542" t="s">
        <v>355</v>
      </c>
      <c r="D542" t="s">
        <v>356</v>
      </c>
      <c r="E542" t="s">
        <v>34</v>
      </c>
      <c r="F542" t="s">
        <v>140</v>
      </c>
      <c r="G542">
        <v>694.99</v>
      </c>
      <c r="H542" t="s">
        <v>36</v>
      </c>
      <c r="I542" t="s">
        <v>2468</v>
      </c>
      <c r="J542">
        <v>12.13</v>
      </c>
      <c r="K542" t="s">
        <v>52</v>
      </c>
      <c r="L542" t="s">
        <v>140</v>
      </c>
      <c r="M542" t="s">
        <v>2469</v>
      </c>
      <c r="N542" s="1">
        <v>46273.8715277778</v>
      </c>
      <c r="O542">
        <v>0</v>
      </c>
      <c r="P542">
        <v>33.7</v>
      </c>
      <c r="Q542">
        <v>6.8</v>
      </c>
      <c r="R542" t="s">
        <v>40</v>
      </c>
      <c r="S542" t="s">
        <v>2470</v>
      </c>
      <c r="T542" t="s">
        <v>587</v>
      </c>
      <c r="U542" s="1">
        <v>46273.8743055556</v>
      </c>
      <c r="V542" s="1">
        <v>46273.9138888889</v>
      </c>
      <c r="W542" t="s">
        <v>57</v>
      </c>
      <c r="X542" t="s">
        <v>588</v>
      </c>
      <c r="Y542">
        <v>8.3</v>
      </c>
      <c r="Z542" t="s">
        <v>237</v>
      </c>
      <c r="AA542">
        <v>4</v>
      </c>
      <c r="AB542">
        <v>57</v>
      </c>
      <c r="AC542">
        <v>61</v>
      </c>
      <c r="AD542">
        <v>20</v>
      </c>
      <c r="AE542" t="s">
        <v>263</v>
      </c>
    </row>
    <row r="543" spans="1:31">
      <c r="A543" t="s">
        <v>2471</v>
      </c>
      <c r="B543" s="1">
        <v>46273.8743055556</v>
      </c>
      <c r="C543" t="s">
        <v>245</v>
      </c>
      <c r="D543" t="s">
        <v>246</v>
      </c>
      <c r="E543" t="s">
        <v>247</v>
      </c>
      <c r="F543" t="s">
        <v>156</v>
      </c>
      <c r="G543">
        <v>916.9</v>
      </c>
      <c r="H543" t="s">
        <v>36</v>
      </c>
      <c r="I543" t="s">
        <v>2472</v>
      </c>
      <c r="J543">
        <v>5.43</v>
      </c>
      <c r="K543" t="s">
        <v>82</v>
      </c>
      <c r="L543" t="s">
        <v>156</v>
      </c>
      <c r="M543" t="s">
        <v>2473</v>
      </c>
      <c r="N543" s="1">
        <v>46273.8743055556</v>
      </c>
      <c r="O543">
        <v>19.8</v>
      </c>
      <c r="P543">
        <v>30.4</v>
      </c>
      <c r="Q543">
        <v>1.8</v>
      </c>
      <c r="R543" t="s">
        <v>220</v>
      </c>
      <c r="S543" t="s">
        <v>2474</v>
      </c>
      <c r="T543" t="s">
        <v>1473</v>
      </c>
      <c r="U543" s="1">
        <v>46273.875</v>
      </c>
      <c r="V543" s="1">
        <v>46273.8909722222</v>
      </c>
      <c r="W543" t="s">
        <v>57</v>
      </c>
      <c r="X543" t="s">
        <v>1474</v>
      </c>
      <c r="Y543">
        <v>1.1</v>
      </c>
      <c r="Z543" t="s">
        <v>237</v>
      </c>
      <c r="AA543">
        <v>1</v>
      </c>
      <c r="AB543">
        <v>23</v>
      </c>
      <c r="AC543">
        <v>24</v>
      </c>
      <c r="AD543">
        <v>20</v>
      </c>
      <c r="AE543" t="s">
        <v>263</v>
      </c>
    </row>
    <row r="544" spans="1:31">
      <c r="A544" t="s">
        <v>2475</v>
      </c>
      <c r="B544" s="1">
        <v>46273.8743055556</v>
      </c>
      <c r="C544" t="s">
        <v>640</v>
      </c>
      <c r="D544" t="s">
        <v>641</v>
      </c>
      <c r="E544" t="s">
        <v>165</v>
      </c>
      <c r="F544" t="s">
        <v>140</v>
      </c>
      <c r="G544">
        <v>530.09</v>
      </c>
      <c r="H544" t="s">
        <v>36</v>
      </c>
      <c r="I544" t="s">
        <v>2476</v>
      </c>
      <c r="J544">
        <v>10.89</v>
      </c>
      <c r="K544" t="s">
        <v>82</v>
      </c>
      <c r="L544" t="s">
        <v>140</v>
      </c>
      <c r="M544" t="s">
        <v>2477</v>
      </c>
      <c r="N544" s="1">
        <v>46273.8743055556</v>
      </c>
      <c r="O544">
        <v>0</v>
      </c>
      <c r="P544">
        <v>26.4</v>
      </c>
      <c r="Q544">
        <v>7.1</v>
      </c>
      <c r="R544" t="s">
        <v>40</v>
      </c>
      <c r="S544" t="s">
        <v>2478</v>
      </c>
      <c r="T544" t="s">
        <v>581</v>
      </c>
      <c r="U544" s="1">
        <v>46273.8756944444</v>
      </c>
      <c r="V544" s="1">
        <v>46273.90625</v>
      </c>
      <c r="W544" t="s">
        <v>43</v>
      </c>
      <c r="X544" t="s">
        <v>582</v>
      </c>
      <c r="Y544">
        <v>1.7</v>
      </c>
      <c r="Z544" t="s">
        <v>237</v>
      </c>
      <c r="AA544">
        <v>2</v>
      </c>
      <c r="AB544">
        <v>44</v>
      </c>
      <c r="AC544">
        <v>46</v>
      </c>
      <c r="AD544">
        <v>20</v>
      </c>
      <c r="AE544" t="s">
        <v>263</v>
      </c>
    </row>
    <row r="545" spans="1:31">
      <c r="A545" t="s">
        <v>2479</v>
      </c>
      <c r="B545" s="1">
        <v>46273.8895833333</v>
      </c>
      <c r="C545" t="s">
        <v>153</v>
      </c>
      <c r="D545" t="s">
        <v>154</v>
      </c>
      <c r="E545" t="s">
        <v>155</v>
      </c>
      <c r="F545" t="s">
        <v>50</v>
      </c>
      <c r="G545">
        <v>237.84</v>
      </c>
      <c r="H545" t="s">
        <v>36</v>
      </c>
      <c r="I545" t="s">
        <v>2480</v>
      </c>
      <c r="J545">
        <v>8.59</v>
      </c>
      <c r="K545" t="s">
        <v>82</v>
      </c>
      <c r="L545" t="s">
        <v>50</v>
      </c>
      <c r="M545" t="s">
        <v>2481</v>
      </c>
      <c r="N545" s="1">
        <v>46273.8895833333</v>
      </c>
      <c r="O545">
        <v>4.7</v>
      </c>
      <c r="P545">
        <v>23.4</v>
      </c>
      <c r="Q545">
        <v>1.9</v>
      </c>
      <c r="R545" t="s">
        <v>104</v>
      </c>
      <c r="S545" t="s">
        <v>2482</v>
      </c>
      <c r="T545" t="s">
        <v>587</v>
      </c>
      <c r="U545" s="1">
        <v>46273.8930555556</v>
      </c>
      <c r="V545" s="1">
        <v>46273.9138888889</v>
      </c>
      <c r="W545" t="s">
        <v>57</v>
      </c>
      <c r="X545" t="s">
        <v>588</v>
      </c>
      <c r="Y545">
        <v>8.3</v>
      </c>
      <c r="Z545" t="s">
        <v>237</v>
      </c>
      <c r="AA545">
        <v>5</v>
      </c>
      <c r="AB545">
        <v>30</v>
      </c>
      <c r="AC545">
        <v>35</v>
      </c>
      <c r="AD545">
        <v>21</v>
      </c>
      <c r="AE545" t="s">
        <v>263</v>
      </c>
    </row>
    <row r="546" spans="1:31">
      <c r="A546" t="s">
        <v>2483</v>
      </c>
      <c r="B546" s="1">
        <v>46273.9013888889</v>
      </c>
      <c r="C546" t="s">
        <v>306</v>
      </c>
      <c r="D546" t="s">
        <v>307</v>
      </c>
      <c r="E546" t="s">
        <v>308</v>
      </c>
      <c r="F546" t="s">
        <v>156</v>
      </c>
      <c r="G546">
        <v>449.78</v>
      </c>
      <c r="H546" t="s">
        <v>36</v>
      </c>
      <c r="I546" t="s">
        <v>2484</v>
      </c>
      <c r="J546">
        <v>8.78</v>
      </c>
      <c r="K546" t="s">
        <v>82</v>
      </c>
      <c r="L546" t="s">
        <v>156</v>
      </c>
      <c r="M546" t="s">
        <v>2485</v>
      </c>
      <c r="N546" s="1">
        <v>46273.9013888889</v>
      </c>
      <c r="O546">
        <v>5.1</v>
      </c>
      <c r="P546">
        <v>32.8</v>
      </c>
      <c r="Q546">
        <v>4.5</v>
      </c>
      <c r="R546" t="s">
        <v>104</v>
      </c>
      <c r="S546" t="s">
        <v>2486</v>
      </c>
      <c r="T546" t="s">
        <v>235</v>
      </c>
      <c r="U546" s="1">
        <v>46273.9041666667</v>
      </c>
      <c r="V546" s="1">
        <v>46273.9229166667</v>
      </c>
      <c r="W546" t="s">
        <v>43</v>
      </c>
      <c r="X546" t="s">
        <v>236</v>
      </c>
      <c r="Y546">
        <v>0.6</v>
      </c>
      <c r="Z546" t="s">
        <v>237</v>
      </c>
      <c r="AA546">
        <v>4</v>
      </c>
      <c r="AB546">
        <v>27</v>
      </c>
      <c r="AC546">
        <v>31</v>
      </c>
      <c r="AD546">
        <v>21</v>
      </c>
      <c r="AE546" t="s">
        <v>263</v>
      </c>
    </row>
    <row r="547" spans="1:31">
      <c r="A547" t="s">
        <v>2487</v>
      </c>
      <c r="B547" s="1">
        <v>46273.9013888889</v>
      </c>
      <c r="C547" t="s">
        <v>640</v>
      </c>
      <c r="D547" t="s">
        <v>641</v>
      </c>
      <c r="E547" t="s">
        <v>165</v>
      </c>
      <c r="F547" t="s">
        <v>112</v>
      </c>
      <c r="G547">
        <v>374.73</v>
      </c>
      <c r="H547" t="s">
        <v>74</v>
      </c>
      <c r="I547" t="s">
        <v>2488</v>
      </c>
      <c r="J547">
        <v>0.8</v>
      </c>
      <c r="K547" t="s">
        <v>82</v>
      </c>
      <c r="L547" t="s">
        <v>112</v>
      </c>
      <c r="M547" t="s">
        <v>2489</v>
      </c>
      <c r="N547" s="1">
        <v>46273.9013888889</v>
      </c>
      <c r="O547">
        <v>2.9</v>
      </c>
      <c r="P547">
        <v>28.7</v>
      </c>
      <c r="Q547">
        <v>3.1</v>
      </c>
      <c r="R547" t="s">
        <v>104</v>
      </c>
      <c r="S547" t="s">
        <v>2490</v>
      </c>
      <c r="T547" t="s">
        <v>1473</v>
      </c>
      <c r="U547" s="1">
        <v>46273.9020833333</v>
      </c>
      <c r="V547" s="1">
        <v>46273.9083333333</v>
      </c>
      <c r="W547" t="s">
        <v>57</v>
      </c>
      <c r="X547" t="s">
        <v>1474</v>
      </c>
      <c r="Y547">
        <v>1.1</v>
      </c>
      <c r="Z547" t="s">
        <v>237</v>
      </c>
      <c r="AA547">
        <v>1</v>
      </c>
      <c r="AB547">
        <v>9</v>
      </c>
      <c r="AC547">
        <v>10</v>
      </c>
      <c r="AD547">
        <v>21</v>
      </c>
      <c r="AE547" t="s">
        <v>263</v>
      </c>
    </row>
    <row r="548" spans="1:31">
      <c r="A548" t="s">
        <v>2491</v>
      </c>
      <c r="B548" s="1">
        <v>46273.90625</v>
      </c>
      <c r="C548" t="s">
        <v>460</v>
      </c>
      <c r="D548" t="s">
        <v>461</v>
      </c>
      <c r="E548" t="s">
        <v>126</v>
      </c>
      <c r="F548" t="s">
        <v>195</v>
      </c>
      <c r="G548">
        <v>500.31</v>
      </c>
      <c r="H548" t="s">
        <v>36</v>
      </c>
      <c r="I548" t="s">
        <v>2492</v>
      </c>
      <c r="J548">
        <v>13.84</v>
      </c>
      <c r="K548" t="s">
        <v>82</v>
      </c>
      <c r="L548" t="s">
        <v>195</v>
      </c>
      <c r="M548" t="s">
        <v>2493</v>
      </c>
      <c r="N548" s="1">
        <v>46273.90625</v>
      </c>
      <c r="O548">
        <v>20.6</v>
      </c>
      <c r="P548">
        <v>32.1</v>
      </c>
      <c r="Q548">
        <v>2.6</v>
      </c>
      <c r="R548" t="s">
        <v>220</v>
      </c>
      <c r="S548" t="s">
        <v>2494</v>
      </c>
      <c r="T548" t="s">
        <v>865</v>
      </c>
      <c r="U548" s="1">
        <v>46273.9069444444</v>
      </c>
      <c r="V548" s="1">
        <v>46273.9416666667</v>
      </c>
      <c r="W548" t="s">
        <v>43</v>
      </c>
      <c r="X548" t="s">
        <v>866</v>
      </c>
      <c r="Y548">
        <v>3.2</v>
      </c>
      <c r="Z548" t="s">
        <v>237</v>
      </c>
      <c r="AA548">
        <v>1</v>
      </c>
      <c r="AB548">
        <v>50</v>
      </c>
      <c r="AC548">
        <v>51</v>
      </c>
      <c r="AD548">
        <v>21</v>
      </c>
      <c r="AE548" t="s">
        <v>263</v>
      </c>
    </row>
    <row r="549" spans="1:31">
      <c r="A549" t="s">
        <v>2495</v>
      </c>
      <c r="B549" s="1">
        <v>46273.9138888889</v>
      </c>
      <c r="C549" t="s">
        <v>72</v>
      </c>
      <c r="D549" t="s">
        <v>73</v>
      </c>
      <c r="E549" t="s">
        <v>49</v>
      </c>
      <c r="F549" t="s">
        <v>112</v>
      </c>
      <c r="G549">
        <v>344.06</v>
      </c>
      <c r="H549" t="s">
        <v>74</v>
      </c>
      <c r="I549" t="s">
        <v>2496</v>
      </c>
      <c r="J549">
        <v>3.9</v>
      </c>
      <c r="K549" t="s">
        <v>82</v>
      </c>
      <c r="L549" t="s">
        <v>112</v>
      </c>
      <c r="M549" t="s">
        <v>2497</v>
      </c>
      <c r="N549" s="1">
        <v>46273.9138888889</v>
      </c>
      <c r="O549">
        <v>2.4</v>
      </c>
      <c r="P549">
        <v>25.7</v>
      </c>
      <c r="Q549">
        <v>7.1</v>
      </c>
      <c r="R549" t="s">
        <v>54</v>
      </c>
      <c r="S549" t="s">
        <v>2498</v>
      </c>
      <c r="T549" t="s">
        <v>372</v>
      </c>
      <c r="U549" s="1">
        <v>46273.9173611111</v>
      </c>
      <c r="V549" s="1">
        <v>46273.925</v>
      </c>
      <c r="W549" t="s">
        <v>43</v>
      </c>
      <c r="X549" t="s">
        <v>373</v>
      </c>
      <c r="Y549">
        <v>1.3</v>
      </c>
      <c r="Z549" t="s">
        <v>237</v>
      </c>
      <c r="AA549">
        <v>5</v>
      </c>
      <c r="AB549">
        <v>11</v>
      </c>
      <c r="AC549">
        <v>16</v>
      </c>
      <c r="AD549">
        <v>21</v>
      </c>
      <c r="AE549" t="s">
        <v>263</v>
      </c>
    </row>
    <row r="550" spans="1:31">
      <c r="A550" t="s">
        <v>2499</v>
      </c>
      <c r="B550" s="1">
        <v>46273.9465277778</v>
      </c>
      <c r="C550" t="s">
        <v>60</v>
      </c>
      <c r="D550" t="s">
        <v>61</v>
      </c>
      <c r="E550" t="s">
        <v>62</v>
      </c>
      <c r="F550" t="s">
        <v>283</v>
      </c>
      <c r="G550">
        <v>598.27</v>
      </c>
      <c r="H550" t="s">
        <v>36</v>
      </c>
      <c r="I550" t="s">
        <v>2500</v>
      </c>
      <c r="J550">
        <v>4.14</v>
      </c>
      <c r="K550" t="s">
        <v>82</v>
      </c>
      <c r="L550" t="s">
        <v>283</v>
      </c>
      <c r="M550" t="s">
        <v>2501</v>
      </c>
      <c r="N550" s="1">
        <v>46273.9465277778</v>
      </c>
      <c r="O550">
        <v>0.9</v>
      </c>
      <c r="P550">
        <v>31.4</v>
      </c>
      <c r="Q550">
        <v>5.6</v>
      </c>
      <c r="R550" t="s">
        <v>54</v>
      </c>
      <c r="S550" t="s">
        <v>2502</v>
      </c>
      <c r="T550" t="s">
        <v>2503</v>
      </c>
      <c r="U550" s="1">
        <v>46273.95</v>
      </c>
      <c r="V550" s="1">
        <v>46273.9611111111</v>
      </c>
      <c r="W550" t="s">
        <v>43</v>
      </c>
      <c r="X550" t="s">
        <v>2504</v>
      </c>
      <c r="Y550">
        <v>3</v>
      </c>
      <c r="Z550" t="s">
        <v>430</v>
      </c>
      <c r="AA550">
        <v>5</v>
      </c>
      <c r="AB550">
        <v>16</v>
      </c>
      <c r="AC550">
        <v>21</v>
      </c>
      <c r="AD550">
        <v>22</v>
      </c>
      <c r="AE550" t="s">
        <v>430</v>
      </c>
    </row>
    <row r="551" spans="1:31">
      <c r="A551" t="s">
        <v>2505</v>
      </c>
      <c r="B551" s="1">
        <v>46303.3486111111</v>
      </c>
      <c r="C551" t="s">
        <v>98</v>
      </c>
      <c r="D551" t="s">
        <v>99</v>
      </c>
      <c r="E551" t="s">
        <v>100</v>
      </c>
      <c r="F551" t="s">
        <v>101</v>
      </c>
      <c r="G551">
        <v>544.94</v>
      </c>
      <c r="H551" t="s">
        <v>36</v>
      </c>
      <c r="I551" t="s">
        <v>2506</v>
      </c>
      <c r="J551">
        <v>7.77</v>
      </c>
      <c r="K551" t="s">
        <v>82</v>
      </c>
      <c r="L551" t="s">
        <v>101</v>
      </c>
      <c r="M551" t="s">
        <v>2507</v>
      </c>
      <c r="N551" s="1">
        <v>46303.3486111111</v>
      </c>
      <c r="O551">
        <v>0.2</v>
      </c>
      <c r="P551">
        <v>34.3</v>
      </c>
      <c r="Q551">
        <v>6</v>
      </c>
      <c r="R551" t="s">
        <v>54</v>
      </c>
      <c r="S551" t="s">
        <v>2508</v>
      </c>
      <c r="T551" t="s">
        <v>447</v>
      </c>
      <c r="U551" s="1">
        <v>46303.35</v>
      </c>
      <c r="V551" s="1">
        <v>46303.3680555556</v>
      </c>
      <c r="W551" t="s">
        <v>43</v>
      </c>
      <c r="X551" t="s">
        <v>448</v>
      </c>
      <c r="Y551">
        <v>0.4</v>
      </c>
      <c r="Z551" t="s">
        <v>45</v>
      </c>
      <c r="AA551">
        <v>2</v>
      </c>
      <c r="AB551">
        <v>26</v>
      </c>
      <c r="AC551">
        <v>28</v>
      </c>
      <c r="AD551">
        <v>8</v>
      </c>
      <c r="AE551" t="s">
        <v>45</v>
      </c>
    </row>
    <row r="552" spans="1:31">
      <c r="A552" t="s">
        <v>2509</v>
      </c>
      <c r="B552" s="1">
        <v>46303.3680555556</v>
      </c>
      <c r="C552" t="s">
        <v>133</v>
      </c>
      <c r="D552" t="s">
        <v>134</v>
      </c>
      <c r="E552" t="s">
        <v>135</v>
      </c>
      <c r="F552" t="s">
        <v>101</v>
      </c>
      <c r="G552">
        <v>303.96</v>
      </c>
      <c r="H552" t="s">
        <v>36</v>
      </c>
      <c r="I552" t="s">
        <v>2510</v>
      </c>
      <c r="J552">
        <v>7.48</v>
      </c>
      <c r="K552" t="s">
        <v>82</v>
      </c>
      <c r="L552" t="s">
        <v>101</v>
      </c>
      <c r="M552" t="s">
        <v>2511</v>
      </c>
      <c r="N552" s="1">
        <v>46303.3680555556</v>
      </c>
      <c r="O552">
        <v>4.9</v>
      </c>
      <c r="P552">
        <v>25.4</v>
      </c>
      <c r="Q552">
        <v>4.2</v>
      </c>
      <c r="R552" t="s">
        <v>104</v>
      </c>
      <c r="S552" t="s">
        <v>2512</v>
      </c>
      <c r="T552" t="s">
        <v>1533</v>
      </c>
      <c r="U552" s="1">
        <v>46303.3715277778</v>
      </c>
      <c r="V552" s="1">
        <v>46303.3930555556</v>
      </c>
      <c r="W552" t="s">
        <v>43</v>
      </c>
      <c r="X552" t="s">
        <v>1534</v>
      </c>
      <c r="Y552">
        <v>2.1</v>
      </c>
      <c r="Z552" t="s">
        <v>45</v>
      </c>
      <c r="AA552">
        <v>5</v>
      </c>
      <c r="AB552">
        <v>31</v>
      </c>
      <c r="AC552">
        <v>36</v>
      </c>
      <c r="AD552">
        <v>8</v>
      </c>
      <c r="AE552" t="s">
        <v>45</v>
      </c>
    </row>
    <row r="553" spans="1:31">
      <c r="A553" t="s">
        <v>2513</v>
      </c>
      <c r="B553" s="1">
        <v>46303.4597222222</v>
      </c>
      <c r="C553" t="s">
        <v>109</v>
      </c>
      <c r="D553" t="s">
        <v>110</v>
      </c>
      <c r="E553" t="s">
        <v>111</v>
      </c>
      <c r="F553" t="s">
        <v>156</v>
      </c>
      <c r="G553">
        <v>419.19</v>
      </c>
      <c r="H553" t="s">
        <v>36</v>
      </c>
      <c r="I553" t="s">
        <v>2514</v>
      </c>
      <c r="J553">
        <v>1.99</v>
      </c>
      <c r="K553" t="s">
        <v>52</v>
      </c>
      <c r="L553" t="s">
        <v>156</v>
      </c>
      <c r="M553" t="s">
        <v>2515</v>
      </c>
      <c r="N553" s="1">
        <v>46303.4597222222</v>
      </c>
      <c r="O553">
        <v>0</v>
      </c>
      <c r="P553">
        <v>33.7</v>
      </c>
      <c r="Q553">
        <v>9.4</v>
      </c>
      <c r="R553" t="s">
        <v>40</v>
      </c>
      <c r="S553" t="s">
        <v>2516</v>
      </c>
      <c r="T553" t="s">
        <v>85</v>
      </c>
      <c r="U553" s="1">
        <v>46303.4611111111</v>
      </c>
      <c r="V553" s="1">
        <v>46303.4680555556</v>
      </c>
      <c r="W553" t="s">
        <v>43</v>
      </c>
      <c r="X553" t="s">
        <v>86</v>
      </c>
      <c r="Y553">
        <v>2.4</v>
      </c>
      <c r="Z553" t="s">
        <v>69</v>
      </c>
      <c r="AA553">
        <v>2</v>
      </c>
      <c r="AB553">
        <v>10</v>
      </c>
      <c r="AC553">
        <v>12</v>
      </c>
      <c r="AD553">
        <v>11</v>
      </c>
      <c r="AE553" t="s">
        <v>70</v>
      </c>
    </row>
    <row r="554" spans="1:31">
      <c r="A554" t="s">
        <v>2517</v>
      </c>
      <c r="B554" s="1">
        <v>46303.4701388889</v>
      </c>
      <c r="C554" t="s">
        <v>109</v>
      </c>
      <c r="D554" t="s">
        <v>110</v>
      </c>
      <c r="E554" t="s">
        <v>111</v>
      </c>
      <c r="F554" t="s">
        <v>140</v>
      </c>
      <c r="G554">
        <v>605.87</v>
      </c>
      <c r="H554" t="s">
        <v>36</v>
      </c>
      <c r="I554" t="s">
        <v>2518</v>
      </c>
      <c r="J554">
        <v>8.92</v>
      </c>
      <c r="K554" t="s">
        <v>38</v>
      </c>
      <c r="L554" t="s">
        <v>140</v>
      </c>
      <c r="M554" t="s">
        <v>2519</v>
      </c>
      <c r="N554" s="1">
        <v>46303.4701388889</v>
      </c>
      <c r="O554">
        <v>0</v>
      </c>
      <c r="P554">
        <v>29.3</v>
      </c>
      <c r="Q554">
        <v>6.9</v>
      </c>
      <c r="R554" t="s">
        <v>40</v>
      </c>
      <c r="S554" t="s">
        <v>2520</v>
      </c>
      <c r="T554" t="s">
        <v>181</v>
      </c>
      <c r="U554" s="1">
        <v>46303.4729166667</v>
      </c>
      <c r="V554" s="1">
        <v>46303.5145833333</v>
      </c>
      <c r="W554" t="s">
        <v>43</v>
      </c>
      <c r="X554" t="s">
        <v>182</v>
      </c>
      <c r="Y554">
        <v>10</v>
      </c>
      <c r="Z554" t="s">
        <v>69</v>
      </c>
      <c r="AA554">
        <v>4</v>
      </c>
      <c r="AB554">
        <v>60</v>
      </c>
      <c r="AC554">
        <v>64</v>
      </c>
      <c r="AD554">
        <v>11</v>
      </c>
      <c r="AE554" t="s">
        <v>70</v>
      </c>
    </row>
    <row r="555" spans="1:31">
      <c r="A555" t="s">
        <v>2521</v>
      </c>
      <c r="B555" s="1">
        <v>46303.4875</v>
      </c>
      <c r="C555" t="s">
        <v>306</v>
      </c>
      <c r="D555" t="s">
        <v>307</v>
      </c>
      <c r="E555" t="s">
        <v>308</v>
      </c>
      <c r="F555" t="s">
        <v>112</v>
      </c>
      <c r="G555">
        <v>553.83</v>
      </c>
      <c r="H555" t="s">
        <v>36</v>
      </c>
      <c r="I555" t="s">
        <v>2522</v>
      </c>
      <c r="J555">
        <v>6.83</v>
      </c>
      <c r="K555" t="s">
        <v>82</v>
      </c>
      <c r="L555" t="s">
        <v>112</v>
      </c>
      <c r="M555" t="s">
        <v>2523</v>
      </c>
      <c r="N555" s="1">
        <v>46303.4875</v>
      </c>
      <c r="O555">
        <v>6.6</v>
      </c>
      <c r="P555">
        <v>26.5</v>
      </c>
      <c r="Q555">
        <v>2</v>
      </c>
      <c r="R555" t="s">
        <v>104</v>
      </c>
      <c r="S555" t="s">
        <v>2524</v>
      </c>
      <c r="T555" t="s">
        <v>85</v>
      </c>
      <c r="U555" s="1">
        <v>46303.4909722222</v>
      </c>
      <c r="V555" s="1">
        <v>46303.5048611111</v>
      </c>
      <c r="W555" t="s">
        <v>43</v>
      </c>
      <c r="X555" t="s">
        <v>86</v>
      </c>
      <c r="Y555">
        <v>2.4</v>
      </c>
      <c r="Z555" t="s">
        <v>69</v>
      </c>
      <c r="AA555">
        <v>5</v>
      </c>
      <c r="AB555">
        <v>20</v>
      </c>
      <c r="AC555">
        <v>25</v>
      </c>
      <c r="AD555">
        <v>11</v>
      </c>
      <c r="AE555" t="s">
        <v>70</v>
      </c>
    </row>
    <row r="556" spans="1:31">
      <c r="A556" t="s">
        <v>2525</v>
      </c>
      <c r="B556" s="1">
        <v>46303.4951388889</v>
      </c>
      <c r="C556" t="s">
        <v>193</v>
      </c>
      <c r="D556" t="s">
        <v>194</v>
      </c>
      <c r="E556" t="s">
        <v>186</v>
      </c>
      <c r="F556" t="s">
        <v>112</v>
      </c>
      <c r="G556">
        <v>517.33</v>
      </c>
      <c r="H556" t="s">
        <v>36</v>
      </c>
      <c r="I556" t="s">
        <v>2526</v>
      </c>
      <c r="J556">
        <v>4.11</v>
      </c>
      <c r="K556" t="s">
        <v>82</v>
      </c>
      <c r="L556" t="s">
        <v>112</v>
      </c>
      <c r="M556" t="s">
        <v>2527</v>
      </c>
      <c r="N556" s="1">
        <v>46303.4951388889</v>
      </c>
      <c r="O556">
        <v>0</v>
      </c>
      <c r="P556">
        <v>23</v>
      </c>
      <c r="Q556">
        <v>8.1</v>
      </c>
      <c r="R556" t="s">
        <v>40</v>
      </c>
      <c r="S556" t="s">
        <v>2528</v>
      </c>
      <c r="T556" t="s">
        <v>529</v>
      </c>
      <c r="U556" s="1">
        <v>46303.4972222222</v>
      </c>
      <c r="V556" s="1">
        <v>46303.5097222222</v>
      </c>
      <c r="W556" t="s">
        <v>57</v>
      </c>
      <c r="X556" t="s">
        <v>530</v>
      </c>
      <c r="Y556">
        <v>5.5</v>
      </c>
      <c r="Z556" t="s">
        <v>69</v>
      </c>
      <c r="AA556">
        <v>3</v>
      </c>
      <c r="AB556">
        <v>18</v>
      </c>
      <c r="AC556">
        <v>21</v>
      </c>
      <c r="AD556">
        <v>11</v>
      </c>
      <c r="AE556" t="s">
        <v>70</v>
      </c>
    </row>
    <row r="557" spans="1:31">
      <c r="A557" t="s">
        <v>2529</v>
      </c>
      <c r="B557" s="1">
        <v>46303.4972222222</v>
      </c>
      <c r="C557" t="s">
        <v>109</v>
      </c>
      <c r="D557" t="s">
        <v>110</v>
      </c>
      <c r="E557" t="s">
        <v>111</v>
      </c>
      <c r="F557" t="s">
        <v>195</v>
      </c>
      <c r="G557">
        <v>439.69</v>
      </c>
      <c r="H557" t="s">
        <v>36</v>
      </c>
      <c r="I557" t="s">
        <v>2530</v>
      </c>
      <c r="J557">
        <v>10.88</v>
      </c>
      <c r="K557" t="s">
        <v>82</v>
      </c>
      <c r="L557" t="s">
        <v>195</v>
      </c>
      <c r="M557" t="s">
        <v>2531</v>
      </c>
      <c r="N557" s="1">
        <v>46303.4972222222</v>
      </c>
      <c r="O557">
        <v>1.3</v>
      </c>
      <c r="P557">
        <v>24.7</v>
      </c>
      <c r="Q557">
        <v>2.8</v>
      </c>
      <c r="R557" t="s">
        <v>54</v>
      </c>
      <c r="S557" t="s">
        <v>2532</v>
      </c>
      <c r="T557" t="s">
        <v>175</v>
      </c>
      <c r="U557" s="1">
        <v>46303.5</v>
      </c>
      <c r="V557" s="1">
        <v>46303.5277777778</v>
      </c>
      <c r="W557" t="s">
        <v>43</v>
      </c>
      <c r="X557" t="s">
        <v>176</v>
      </c>
      <c r="Y557">
        <v>0.7</v>
      </c>
      <c r="Z557" t="s">
        <v>69</v>
      </c>
      <c r="AA557">
        <v>4</v>
      </c>
      <c r="AB557">
        <v>40</v>
      </c>
      <c r="AC557">
        <v>44</v>
      </c>
      <c r="AD557">
        <v>11</v>
      </c>
      <c r="AE557" t="s">
        <v>70</v>
      </c>
    </row>
    <row r="558" spans="1:31">
      <c r="A558" t="s">
        <v>2533</v>
      </c>
      <c r="B558" s="1">
        <v>46303.5034722222</v>
      </c>
      <c r="C558" t="s">
        <v>88</v>
      </c>
      <c r="D558" t="s">
        <v>89</v>
      </c>
      <c r="E558" t="s">
        <v>90</v>
      </c>
      <c r="F558" t="s">
        <v>50</v>
      </c>
      <c r="G558">
        <v>343.71</v>
      </c>
      <c r="H558" t="s">
        <v>36</v>
      </c>
      <c r="I558" t="s">
        <v>2534</v>
      </c>
      <c r="J558">
        <v>6.6</v>
      </c>
      <c r="K558" t="s">
        <v>114</v>
      </c>
      <c r="L558" t="s">
        <v>50</v>
      </c>
      <c r="M558" t="s">
        <v>2535</v>
      </c>
      <c r="N558" s="1">
        <v>46303.5034722222</v>
      </c>
      <c r="O558">
        <v>0</v>
      </c>
      <c r="P558">
        <v>26.4</v>
      </c>
      <c r="Q558">
        <v>8.1</v>
      </c>
      <c r="R558" t="s">
        <v>40</v>
      </c>
      <c r="S558" t="s">
        <v>2536</v>
      </c>
      <c r="T558" t="s">
        <v>495</v>
      </c>
      <c r="U558" s="1">
        <v>46303.5069444444</v>
      </c>
      <c r="V558" s="1">
        <v>46303.5215277778</v>
      </c>
      <c r="W558" t="s">
        <v>43</v>
      </c>
      <c r="X558" t="s">
        <v>496</v>
      </c>
      <c r="Y558">
        <v>4.1</v>
      </c>
      <c r="Z558" t="s">
        <v>69</v>
      </c>
      <c r="AA558">
        <v>5</v>
      </c>
      <c r="AB558">
        <v>21</v>
      </c>
      <c r="AC558">
        <v>26</v>
      </c>
      <c r="AD558">
        <v>12</v>
      </c>
      <c r="AE558" t="s">
        <v>70</v>
      </c>
    </row>
    <row r="559" spans="1:31">
      <c r="A559" t="s">
        <v>2537</v>
      </c>
      <c r="B559" s="1">
        <v>46303.5048611111</v>
      </c>
      <c r="C559" t="s">
        <v>88</v>
      </c>
      <c r="D559" t="s">
        <v>89</v>
      </c>
      <c r="E559" t="s">
        <v>90</v>
      </c>
      <c r="F559" t="s">
        <v>101</v>
      </c>
      <c r="G559">
        <v>245.36</v>
      </c>
      <c r="H559" t="s">
        <v>36</v>
      </c>
      <c r="I559" t="s">
        <v>2538</v>
      </c>
      <c r="J559">
        <v>12.17</v>
      </c>
      <c r="K559" t="s">
        <v>114</v>
      </c>
      <c r="L559" t="s">
        <v>101</v>
      </c>
      <c r="M559" t="s">
        <v>2539</v>
      </c>
      <c r="N559" s="1">
        <v>46303.5048611111</v>
      </c>
      <c r="O559">
        <v>0</v>
      </c>
      <c r="P559">
        <v>28.3</v>
      </c>
      <c r="Q559">
        <v>5.5</v>
      </c>
      <c r="R559" t="s">
        <v>40</v>
      </c>
      <c r="S559" t="s">
        <v>2540</v>
      </c>
      <c r="T559" t="s">
        <v>469</v>
      </c>
      <c r="U559" s="1">
        <v>46303.50625</v>
      </c>
      <c r="V559" s="1">
        <v>46303.53125</v>
      </c>
      <c r="W559" t="s">
        <v>43</v>
      </c>
      <c r="X559" t="s">
        <v>470</v>
      </c>
      <c r="Y559">
        <v>1.5</v>
      </c>
      <c r="Z559" t="s">
        <v>69</v>
      </c>
      <c r="AA559">
        <v>2</v>
      </c>
      <c r="AB559">
        <v>36</v>
      </c>
      <c r="AC559">
        <v>38</v>
      </c>
      <c r="AD559">
        <v>12</v>
      </c>
      <c r="AE559" t="s">
        <v>70</v>
      </c>
    </row>
    <row r="560" spans="1:31">
      <c r="A560" t="s">
        <v>2541</v>
      </c>
      <c r="B560" s="1">
        <v>46303.5083333333</v>
      </c>
      <c r="C560" t="s">
        <v>72</v>
      </c>
      <c r="D560" t="s">
        <v>73</v>
      </c>
      <c r="E560" t="s">
        <v>49</v>
      </c>
      <c r="F560" t="s">
        <v>50</v>
      </c>
      <c r="G560">
        <v>559.07</v>
      </c>
      <c r="H560" t="s">
        <v>36</v>
      </c>
      <c r="I560" t="s">
        <v>2542</v>
      </c>
      <c r="J560">
        <v>2.86</v>
      </c>
      <c r="K560" t="s">
        <v>114</v>
      </c>
      <c r="L560" t="s">
        <v>50</v>
      </c>
      <c r="M560" t="s">
        <v>2543</v>
      </c>
      <c r="N560" s="1">
        <v>46303.5083333333</v>
      </c>
      <c r="O560">
        <v>0.5</v>
      </c>
      <c r="P560">
        <v>32.8</v>
      </c>
      <c r="Q560">
        <v>7.5</v>
      </c>
      <c r="R560" t="s">
        <v>54</v>
      </c>
      <c r="S560" t="s">
        <v>2544</v>
      </c>
      <c r="T560" t="s">
        <v>78</v>
      </c>
      <c r="U560" s="1">
        <v>46303.5097222222</v>
      </c>
      <c r="V560" s="1">
        <v>46303.5208333333</v>
      </c>
      <c r="W560" t="s">
        <v>57</v>
      </c>
      <c r="X560" t="s">
        <v>79</v>
      </c>
      <c r="Y560">
        <v>1.1</v>
      </c>
      <c r="Z560" t="s">
        <v>69</v>
      </c>
      <c r="AA560">
        <v>2</v>
      </c>
      <c r="AB560">
        <v>16</v>
      </c>
      <c r="AC560">
        <v>18</v>
      </c>
      <c r="AD560">
        <v>12</v>
      </c>
      <c r="AE560" t="s">
        <v>70</v>
      </c>
    </row>
    <row r="561" spans="1:31">
      <c r="A561" t="s">
        <v>2545</v>
      </c>
      <c r="B561" s="1">
        <v>46303.5097222222</v>
      </c>
      <c r="C561" t="s">
        <v>163</v>
      </c>
      <c r="D561" t="s">
        <v>164</v>
      </c>
      <c r="E561" t="s">
        <v>165</v>
      </c>
      <c r="F561" t="s">
        <v>50</v>
      </c>
      <c r="G561">
        <v>396.09</v>
      </c>
      <c r="H561" t="s">
        <v>36</v>
      </c>
      <c r="I561" t="s">
        <v>2546</v>
      </c>
      <c r="J561">
        <v>7.99</v>
      </c>
      <c r="K561" t="s">
        <v>82</v>
      </c>
      <c r="L561" t="s">
        <v>50</v>
      </c>
      <c r="M561" t="s">
        <v>2547</v>
      </c>
      <c r="N561" s="1">
        <v>46303.5097222222</v>
      </c>
      <c r="O561">
        <v>0.2</v>
      </c>
      <c r="P561">
        <v>32.3</v>
      </c>
      <c r="Q561">
        <v>2.7</v>
      </c>
      <c r="R561" t="s">
        <v>54</v>
      </c>
      <c r="S561" t="s">
        <v>2548</v>
      </c>
      <c r="T561" t="s">
        <v>501</v>
      </c>
      <c r="U561" s="1">
        <v>46303.5104166667</v>
      </c>
      <c r="V561" s="1">
        <v>46303.5319444444</v>
      </c>
      <c r="W561" t="s">
        <v>43</v>
      </c>
      <c r="X561" t="s">
        <v>502</v>
      </c>
      <c r="Y561">
        <v>1.1</v>
      </c>
      <c r="Z561" t="s">
        <v>69</v>
      </c>
      <c r="AA561">
        <v>1</v>
      </c>
      <c r="AB561">
        <v>31</v>
      </c>
      <c r="AC561">
        <v>32</v>
      </c>
      <c r="AD561">
        <v>12</v>
      </c>
      <c r="AE561" t="s">
        <v>70</v>
      </c>
    </row>
    <row r="562" spans="1:31">
      <c r="A562" t="s">
        <v>2549</v>
      </c>
      <c r="B562" s="1">
        <v>46303.5118055556</v>
      </c>
      <c r="C562" t="s">
        <v>184</v>
      </c>
      <c r="D562" t="s">
        <v>185</v>
      </c>
      <c r="E562" t="s">
        <v>186</v>
      </c>
      <c r="F562" t="s">
        <v>35</v>
      </c>
      <c r="G562">
        <v>776.97</v>
      </c>
      <c r="H562" t="s">
        <v>36</v>
      </c>
      <c r="I562" t="s">
        <v>2550</v>
      </c>
      <c r="J562">
        <v>4.28</v>
      </c>
      <c r="K562" t="s">
        <v>82</v>
      </c>
      <c r="L562" t="s">
        <v>35</v>
      </c>
      <c r="M562" t="s">
        <v>2551</v>
      </c>
      <c r="N562" s="1">
        <v>46303.5118055556</v>
      </c>
      <c r="O562">
        <v>0</v>
      </c>
      <c r="P562">
        <v>31</v>
      </c>
      <c r="Q562">
        <v>9.6</v>
      </c>
      <c r="R562" t="s">
        <v>40</v>
      </c>
      <c r="S562" t="s">
        <v>2552</v>
      </c>
      <c r="T562" t="s">
        <v>169</v>
      </c>
      <c r="U562" s="1">
        <v>46303.5125</v>
      </c>
      <c r="V562" s="1">
        <v>46303.5236111111</v>
      </c>
      <c r="W562" t="s">
        <v>43</v>
      </c>
      <c r="X562" t="s">
        <v>170</v>
      </c>
      <c r="Y562">
        <v>3.5</v>
      </c>
      <c r="Z562" t="s">
        <v>69</v>
      </c>
      <c r="AA562">
        <v>1</v>
      </c>
      <c r="AB562">
        <v>16</v>
      </c>
      <c r="AC562">
        <v>17</v>
      </c>
      <c r="AD562">
        <v>12</v>
      </c>
      <c r="AE562" t="s">
        <v>70</v>
      </c>
    </row>
    <row r="563" spans="1:31">
      <c r="A563" t="s">
        <v>2553</v>
      </c>
      <c r="B563" s="1">
        <v>46303.5180555556</v>
      </c>
      <c r="C563" t="s">
        <v>245</v>
      </c>
      <c r="D563" t="s">
        <v>246</v>
      </c>
      <c r="E563" t="s">
        <v>247</v>
      </c>
      <c r="F563" t="s">
        <v>112</v>
      </c>
      <c r="G563">
        <v>358.72</v>
      </c>
      <c r="H563" t="s">
        <v>36</v>
      </c>
      <c r="I563" t="s">
        <v>2554</v>
      </c>
      <c r="J563">
        <v>3.67</v>
      </c>
      <c r="K563" t="s">
        <v>114</v>
      </c>
      <c r="L563" t="s">
        <v>112</v>
      </c>
      <c r="M563" t="s">
        <v>2555</v>
      </c>
      <c r="N563" s="1">
        <v>46303.5180555556</v>
      </c>
      <c r="O563">
        <v>7.4</v>
      </c>
      <c r="P563">
        <v>29.1</v>
      </c>
      <c r="Q563">
        <v>5</v>
      </c>
      <c r="R563" t="s">
        <v>104</v>
      </c>
      <c r="S563" t="s">
        <v>2556</v>
      </c>
      <c r="T563" t="s">
        <v>1025</v>
      </c>
      <c r="U563" s="1">
        <v>46303.51875</v>
      </c>
      <c r="V563" s="1">
        <v>46303.5270833333</v>
      </c>
      <c r="W563" t="s">
        <v>43</v>
      </c>
      <c r="X563" t="s">
        <v>1026</v>
      </c>
      <c r="Y563">
        <v>3.5</v>
      </c>
      <c r="Z563" t="s">
        <v>69</v>
      </c>
      <c r="AA563">
        <v>1</v>
      </c>
      <c r="AB563">
        <v>12</v>
      </c>
      <c r="AC563">
        <v>13</v>
      </c>
      <c r="AD563">
        <v>12</v>
      </c>
      <c r="AE563" t="s">
        <v>70</v>
      </c>
    </row>
    <row r="564" spans="1:31">
      <c r="A564" t="s">
        <v>2557</v>
      </c>
      <c r="B564" s="1">
        <v>46303.5243055556</v>
      </c>
      <c r="C564" t="s">
        <v>391</v>
      </c>
      <c r="D564" t="s">
        <v>392</v>
      </c>
      <c r="E564" t="s">
        <v>126</v>
      </c>
      <c r="F564" t="s">
        <v>195</v>
      </c>
      <c r="G564">
        <v>1100.93</v>
      </c>
      <c r="H564" t="s">
        <v>36</v>
      </c>
      <c r="I564" t="s">
        <v>2558</v>
      </c>
      <c r="J564">
        <v>5.96</v>
      </c>
      <c r="K564" t="s">
        <v>82</v>
      </c>
      <c r="L564" t="s">
        <v>195</v>
      </c>
      <c r="M564" t="s">
        <v>2559</v>
      </c>
      <c r="N564" s="1">
        <v>46303.5243055556</v>
      </c>
      <c r="O564">
        <v>0</v>
      </c>
      <c r="P564">
        <v>29.1</v>
      </c>
      <c r="Q564">
        <v>5.8</v>
      </c>
      <c r="R564" t="s">
        <v>40</v>
      </c>
      <c r="S564" t="s">
        <v>2560</v>
      </c>
      <c r="T564" t="s">
        <v>211</v>
      </c>
      <c r="V564" s="1">
        <v>46303.5416666667</v>
      </c>
      <c r="W564" t="s">
        <v>43</v>
      </c>
      <c r="X564" t="s">
        <v>212</v>
      </c>
      <c r="Y564">
        <v>0.7</v>
      </c>
      <c r="Z564" t="s">
        <v>69</v>
      </c>
      <c r="AC564">
        <v>25</v>
      </c>
      <c r="AD564">
        <v>12</v>
      </c>
      <c r="AE564" t="s">
        <v>70</v>
      </c>
    </row>
    <row r="565" spans="1:31">
      <c r="A565" t="s">
        <v>2561</v>
      </c>
      <c r="B565" s="1">
        <v>46303.5354166667</v>
      </c>
      <c r="C565" t="s">
        <v>47</v>
      </c>
      <c r="D565" t="s">
        <v>48</v>
      </c>
      <c r="E565" t="s">
        <v>49</v>
      </c>
      <c r="F565" t="s">
        <v>195</v>
      </c>
      <c r="G565">
        <v>258.56</v>
      </c>
      <c r="H565" t="s">
        <v>36</v>
      </c>
      <c r="I565" t="s">
        <v>2562</v>
      </c>
      <c r="J565">
        <v>1.33</v>
      </c>
      <c r="K565" t="s">
        <v>38</v>
      </c>
      <c r="L565" t="s">
        <v>195</v>
      </c>
      <c r="M565" t="s">
        <v>2563</v>
      </c>
      <c r="N565" s="1">
        <v>46303.5354166667</v>
      </c>
      <c r="O565">
        <v>0</v>
      </c>
      <c r="P565">
        <v>30.4</v>
      </c>
      <c r="Q565">
        <v>8.3</v>
      </c>
      <c r="R565" t="s">
        <v>40</v>
      </c>
      <c r="S565" t="s">
        <v>2564</v>
      </c>
      <c r="T565" t="s">
        <v>511</v>
      </c>
      <c r="U565" s="1">
        <v>46303.5368055556</v>
      </c>
      <c r="V565" s="1">
        <v>46303.54375</v>
      </c>
      <c r="W565" t="s">
        <v>43</v>
      </c>
      <c r="X565" t="s">
        <v>512</v>
      </c>
      <c r="Y565">
        <v>1.2</v>
      </c>
      <c r="Z565" t="s">
        <v>69</v>
      </c>
      <c r="AA565">
        <v>2</v>
      </c>
      <c r="AB565">
        <v>10</v>
      </c>
      <c r="AC565">
        <v>12</v>
      </c>
      <c r="AD565">
        <v>12</v>
      </c>
      <c r="AE565" t="s">
        <v>70</v>
      </c>
    </row>
    <row r="566" spans="1:31">
      <c r="A566" t="s">
        <v>2565</v>
      </c>
      <c r="B566" s="1">
        <v>46303.5430555556</v>
      </c>
      <c r="C566" t="s">
        <v>133</v>
      </c>
      <c r="D566" t="s">
        <v>134</v>
      </c>
      <c r="E566" t="s">
        <v>135</v>
      </c>
      <c r="F566" t="s">
        <v>140</v>
      </c>
      <c r="G566">
        <v>496.92</v>
      </c>
      <c r="H566" t="s">
        <v>36</v>
      </c>
      <c r="I566" t="s">
        <v>2566</v>
      </c>
      <c r="J566">
        <v>11.42</v>
      </c>
      <c r="K566" t="s">
        <v>52</v>
      </c>
      <c r="L566" t="s">
        <v>140</v>
      </c>
      <c r="M566" t="s">
        <v>2567</v>
      </c>
      <c r="N566" s="1">
        <v>46303.5430555556</v>
      </c>
      <c r="O566">
        <v>0</v>
      </c>
      <c r="P566">
        <v>31.8</v>
      </c>
      <c r="Q566">
        <v>8.5</v>
      </c>
      <c r="R566" t="s">
        <v>40</v>
      </c>
      <c r="S566" t="s">
        <v>2568</v>
      </c>
      <c r="T566" t="s">
        <v>211</v>
      </c>
      <c r="U566" s="1">
        <v>46303.5465277778</v>
      </c>
      <c r="V566" s="1">
        <v>46303.5840277778</v>
      </c>
      <c r="W566" t="s">
        <v>43</v>
      </c>
      <c r="X566" t="s">
        <v>212</v>
      </c>
      <c r="Y566">
        <v>0.7</v>
      </c>
      <c r="Z566" t="s">
        <v>69</v>
      </c>
      <c r="AA566">
        <v>5</v>
      </c>
      <c r="AB566">
        <v>54</v>
      </c>
      <c r="AC566">
        <v>59</v>
      </c>
      <c r="AD566">
        <v>13</v>
      </c>
      <c r="AE566" t="s">
        <v>70</v>
      </c>
    </row>
    <row r="567" spans="1:31">
      <c r="A567" t="s">
        <v>2569</v>
      </c>
      <c r="B567" s="1">
        <v>46303.6201388889</v>
      </c>
      <c r="C567" t="s">
        <v>60</v>
      </c>
      <c r="D567" t="s">
        <v>61</v>
      </c>
      <c r="E567" t="s">
        <v>62</v>
      </c>
      <c r="F567" t="s">
        <v>283</v>
      </c>
      <c r="G567">
        <v>155.45</v>
      </c>
      <c r="H567" t="s">
        <v>36</v>
      </c>
      <c r="I567" t="s">
        <v>2570</v>
      </c>
      <c r="J567">
        <v>4.61</v>
      </c>
      <c r="K567" t="s">
        <v>114</v>
      </c>
      <c r="L567" t="s">
        <v>283</v>
      </c>
      <c r="M567" t="s">
        <v>2571</v>
      </c>
      <c r="N567" s="1">
        <v>46303.6201388889</v>
      </c>
      <c r="O567">
        <v>0</v>
      </c>
      <c r="P567">
        <v>28.4</v>
      </c>
      <c r="Q567">
        <v>4.9</v>
      </c>
      <c r="R567" t="s">
        <v>40</v>
      </c>
      <c r="S567" t="s">
        <v>2572</v>
      </c>
      <c r="T567" t="s">
        <v>535</v>
      </c>
      <c r="U567" s="1">
        <v>46303.6229166667</v>
      </c>
      <c r="V567" s="1">
        <v>46303.6298611111</v>
      </c>
      <c r="W567" t="s">
        <v>43</v>
      </c>
      <c r="X567" t="s">
        <v>536</v>
      </c>
      <c r="Y567">
        <v>1.5</v>
      </c>
      <c r="Z567" t="s">
        <v>69</v>
      </c>
      <c r="AA567">
        <v>4</v>
      </c>
      <c r="AB567">
        <v>10</v>
      </c>
      <c r="AC567">
        <v>14</v>
      </c>
      <c r="AD567">
        <v>14</v>
      </c>
      <c r="AE567" t="s">
        <v>70</v>
      </c>
    </row>
    <row r="568" spans="1:31">
      <c r="A568" t="s">
        <v>2573</v>
      </c>
      <c r="B568" s="1">
        <v>46303.65625</v>
      </c>
      <c r="C568" t="s">
        <v>88</v>
      </c>
      <c r="D568" t="s">
        <v>89</v>
      </c>
      <c r="E568" t="s">
        <v>90</v>
      </c>
      <c r="F568" t="s">
        <v>101</v>
      </c>
      <c r="G568">
        <v>226.12</v>
      </c>
      <c r="H568" t="s">
        <v>74</v>
      </c>
      <c r="I568" t="s">
        <v>2574</v>
      </c>
      <c r="J568">
        <v>9.04</v>
      </c>
      <c r="K568" t="s">
        <v>114</v>
      </c>
      <c r="L568" t="s">
        <v>101</v>
      </c>
      <c r="M568" t="s">
        <v>2575</v>
      </c>
      <c r="N568" s="1">
        <v>46303.65625</v>
      </c>
      <c r="O568">
        <v>0</v>
      </c>
      <c r="P568">
        <v>28.2</v>
      </c>
      <c r="Q568">
        <v>6.6</v>
      </c>
      <c r="R568" t="s">
        <v>40</v>
      </c>
      <c r="S568" t="s">
        <v>2576</v>
      </c>
      <c r="T568" t="s">
        <v>831</v>
      </c>
      <c r="U568" s="1">
        <v>46303.6576388889</v>
      </c>
      <c r="V568" s="1">
        <v>46303.6784722222</v>
      </c>
      <c r="W568" t="s">
        <v>43</v>
      </c>
      <c r="X568" t="s">
        <v>832</v>
      </c>
      <c r="Y568">
        <v>1.1</v>
      </c>
      <c r="Z568" t="s">
        <v>69</v>
      </c>
      <c r="AA568">
        <v>2</v>
      </c>
      <c r="AB568">
        <v>30</v>
      </c>
      <c r="AC568">
        <v>32</v>
      </c>
      <c r="AD568">
        <v>15</v>
      </c>
      <c r="AE568" t="s">
        <v>69</v>
      </c>
    </row>
    <row r="569" spans="1:31">
      <c r="A569" t="s">
        <v>2577</v>
      </c>
      <c r="B569" s="1">
        <v>46303.6756944444</v>
      </c>
      <c r="C569" t="s">
        <v>229</v>
      </c>
      <c r="D569" t="s">
        <v>230</v>
      </c>
      <c r="E569" t="s">
        <v>231</v>
      </c>
      <c r="F569" t="s">
        <v>35</v>
      </c>
      <c r="G569">
        <v>145.16</v>
      </c>
      <c r="H569" t="s">
        <v>74</v>
      </c>
      <c r="I569" t="s">
        <v>2578</v>
      </c>
      <c r="J569">
        <v>6.35</v>
      </c>
      <c r="K569" t="s">
        <v>114</v>
      </c>
      <c r="L569" t="s">
        <v>35</v>
      </c>
      <c r="M569" t="s">
        <v>2579</v>
      </c>
      <c r="N569" s="1">
        <v>46303.6756944444</v>
      </c>
      <c r="O569">
        <v>0</v>
      </c>
      <c r="P569">
        <v>30.8</v>
      </c>
      <c r="Q569">
        <v>5.2</v>
      </c>
      <c r="R569" t="s">
        <v>40</v>
      </c>
      <c r="S569" t="s">
        <v>2580</v>
      </c>
      <c r="T569" t="s">
        <v>469</v>
      </c>
      <c r="U569" s="1">
        <v>46303.6777777778</v>
      </c>
      <c r="V569" s="1">
        <v>46303.6916666667</v>
      </c>
      <c r="W569" t="s">
        <v>43</v>
      </c>
      <c r="X569" t="s">
        <v>470</v>
      </c>
      <c r="Y569">
        <v>1.5</v>
      </c>
      <c r="Z569" t="s">
        <v>69</v>
      </c>
      <c r="AA569">
        <v>3</v>
      </c>
      <c r="AB569">
        <v>20</v>
      </c>
      <c r="AC569">
        <v>23</v>
      </c>
      <c r="AD569">
        <v>16</v>
      </c>
      <c r="AE569" t="s">
        <v>69</v>
      </c>
    </row>
    <row r="570" spans="1:31">
      <c r="A570" t="s">
        <v>2581</v>
      </c>
      <c r="B570" s="1">
        <v>46303.7416666667</v>
      </c>
      <c r="C570" t="s">
        <v>184</v>
      </c>
      <c r="D570" t="s">
        <v>185</v>
      </c>
      <c r="E570" t="s">
        <v>186</v>
      </c>
      <c r="F570" t="s">
        <v>140</v>
      </c>
      <c r="G570">
        <v>241.74</v>
      </c>
      <c r="H570" t="s">
        <v>36</v>
      </c>
      <c r="I570" t="s">
        <v>2582</v>
      </c>
      <c r="J570">
        <v>4.5</v>
      </c>
      <c r="K570" t="s">
        <v>82</v>
      </c>
      <c r="L570" t="s">
        <v>140</v>
      </c>
      <c r="M570" t="s">
        <v>2583</v>
      </c>
      <c r="N570" s="1">
        <v>46303.7416666667</v>
      </c>
      <c r="O570">
        <v>6.5</v>
      </c>
      <c r="P570">
        <v>32.6</v>
      </c>
      <c r="Q570">
        <v>4.5</v>
      </c>
      <c r="R570" t="s">
        <v>104</v>
      </c>
      <c r="S570" t="s">
        <v>2584</v>
      </c>
      <c r="T570" t="s">
        <v>366</v>
      </c>
      <c r="U570" s="1">
        <v>46303.74375</v>
      </c>
      <c r="V570" s="1">
        <v>46303.7590277778</v>
      </c>
      <c r="W570" t="s">
        <v>43</v>
      </c>
      <c r="X570" t="s">
        <v>367</v>
      </c>
      <c r="Y570">
        <v>2.7</v>
      </c>
      <c r="Z570" t="s">
        <v>237</v>
      </c>
      <c r="AA570">
        <v>3</v>
      </c>
      <c r="AB570">
        <v>22</v>
      </c>
      <c r="AC570">
        <v>25</v>
      </c>
      <c r="AD570">
        <v>17</v>
      </c>
      <c r="AE570" t="s">
        <v>69</v>
      </c>
    </row>
    <row r="571" spans="1:31">
      <c r="A571" t="s">
        <v>2585</v>
      </c>
      <c r="B571" s="1">
        <v>46303.7520833333</v>
      </c>
      <c r="C571" t="s">
        <v>133</v>
      </c>
      <c r="D571" t="s">
        <v>134</v>
      </c>
      <c r="E571" t="s">
        <v>135</v>
      </c>
      <c r="F571" t="s">
        <v>195</v>
      </c>
      <c r="G571">
        <v>1066.72</v>
      </c>
      <c r="H571" t="s">
        <v>36</v>
      </c>
      <c r="I571" t="s">
        <v>2586</v>
      </c>
      <c r="J571">
        <v>5.38</v>
      </c>
      <c r="K571" t="s">
        <v>38</v>
      </c>
      <c r="L571" t="s">
        <v>195</v>
      </c>
      <c r="M571" t="s">
        <v>2587</v>
      </c>
      <c r="N571" s="1">
        <v>46303.7520833333</v>
      </c>
      <c r="O571">
        <v>0</v>
      </c>
      <c r="P571">
        <v>35.3</v>
      </c>
      <c r="Q571">
        <v>5.8</v>
      </c>
      <c r="R571" t="s">
        <v>40</v>
      </c>
      <c r="S571" t="s">
        <v>2588</v>
      </c>
      <c r="T571" t="s">
        <v>875</v>
      </c>
      <c r="U571" s="1">
        <v>46303.7548611111</v>
      </c>
      <c r="V571" s="1">
        <v>46303.7805555556</v>
      </c>
      <c r="W571" t="s">
        <v>43</v>
      </c>
      <c r="X571" t="s">
        <v>876</v>
      </c>
      <c r="Y571">
        <v>1.1</v>
      </c>
      <c r="Z571" t="s">
        <v>237</v>
      </c>
      <c r="AA571">
        <v>4</v>
      </c>
      <c r="AB571">
        <v>37</v>
      </c>
      <c r="AC571">
        <v>41</v>
      </c>
      <c r="AD571">
        <v>18</v>
      </c>
      <c r="AE571" t="s">
        <v>263</v>
      </c>
    </row>
    <row r="572" spans="1:31">
      <c r="A572" t="s">
        <v>2589</v>
      </c>
      <c r="B572" s="1">
        <v>46303.7527777778</v>
      </c>
      <c r="C572" t="s">
        <v>640</v>
      </c>
      <c r="D572" t="s">
        <v>641</v>
      </c>
      <c r="E572" t="s">
        <v>165</v>
      </c>
      <c r="F572" t="s">
        <v>156</v>
      </c>
      <c r="G572">
        <v>199</v>
      </c>
      <c r="H572" t="s">
        <v>74</v>
      </c>
      <c r="I572" t="s">
        <v>2590</v>
      </c>
      <c r="J572">
        <v>3.57</v>
      </c>
      <c r="K572" t="s">
        <v>38</v>
      </c>
      <c r="L572" t="s">
        <v>156</v>
      </c>
      <c r="M572" t="s">
        <v>2591</v>
      </c>
      <c r="N572" s="1">
        <v>46303.7527777778</v>
      </c>
      <c r="O572">
        <v>0</v>
      </c>
      <c r="P572">
        <v>34.9</v>
      </c>
      <c r="Q572">
        <v>6.3</v>
      </c>
      <c r="R572" t="s">
        <v>40</v>
      </c>
      <c r="S572" t="s">
        <v>2592</v>
      </c>
      <c r="T572" t="s">
        <v>629</v>
      </c>
      <c r="U572" s="1">
        <v>46303.75625</v>
      </c>
      <c r="V572" s="1">
        <v>46303.7743055556</v>
      </c>
      <c r="W572" t="s">
        <v>43</v>
      </c>
      <c r="X572" t="s">
        <v>630</v>
      </c>
      <c r="Y572">
        <v>1</v>
      </c>
      <c r="Z572" t="s">
        <v>237</v>
      </c>
      <c r="AA572">
        <v>5</v>
      </c>
      <c r="AB572">
        <v>26</v>
      </c>
      <c r="AC572">
        <v>31</v>
      </c>
      <c r="AD572">
        <v>18</v>
      </c>
      <c r="AE572" t="s">
        <v>263</v>
      </c>
    </row>
    <row r="573" spans="1:31">
      <c r="A573" t="s">
        <v>2593</v>
      </c>
      <c r="B573" s="1">
        <v>46303.7555555556</v>
      </c>
      <c r="C573" t="s">
        <v>460</v>
      </c>
      <c r="D573" t="s">
        <v>461</v>
      </c>
      <c r="E573" t="s">
        <v>126</v>
      </c>
      <c r="F573" t="s">
        <v>35</v>
      </c>
      <c r="G573">
        <v>729.95</v>
      </c>
      <c r="H573" t="s">
        <v>36</v>
      </c>
      <c r="I573" t="s">
        <v>2594</v>
      </c>
      <c r="J573">
        <v>2.57</v>
      </c>
      <c r="K573" t="s">
        <v>52</v>
      </c>
      <c r="L573" t="s">
        <v>35</v>
      </c>
      <c r="M573" t="s">
        <v>2595</v>
      </c>
      <c r="N573" s="1">
        <v>46303.7555555556</v>
      </c>
      <c r="O573">
        <v>0</v>
      </c>
      <c r="P573">
        <v>27.8</v>
      </c>
      <c r="Q573">
        <v>6.1</v>
      </c>
      <c r="R573" t="s">
        <v>40</v>
      </c>
      <c r="S573" t="s">
        <v>2596</v>
      </c>
      <c r="T573" t="s">
        <v>1747</v>
      </c>
      <c r="U573" s="1">
        <v>46303.7590277778</v>
      </c>
      <c r="V573" s="1">
        <v>46303.7680555556</v>
      </c>
      <c r="W573" t="s">
        <v>43</v>
      </c>
      <c r="X573" t="s">
        <v>1748</v>
      </c>
      <c r="Y573">
        <v>3.8</v>
      </c>
      <c r="Z573" t="s">
        <v>237</v>
      </c>
      <c r="AA573">
        <v>5</v>
      </c>
      <c r="AB573">
        <v>13</v>
      </c>
      <c r="AC573">
        <v>18</v>
      </c>
      <c r="AD573">
        <v>18</v>
      </c>
      <c r="AE573" t="s">
        <v>263</v>
      </c>
    </row>
    <row r="574" spans="1:31">
      <c r="A574" t="s">
        <v>2597</v>
      </c>
      <c r="B574" s="1">
        <v>46303.7569444444</v>
      </c>
      <c r="C574" t="s">
        <v>184</v>
      </c>
      <c r="D574" t="s">
        <v>185</v>
      </c>
      <c r="E574" t="s">
        <v>186</v>
      </c>
      <c r="F574" t="s">
        <v>112</v>
      </c>
      <c r="G574">
        <v>535.85</v>
      </c>
      <c r="H574" t="s">
        <v>74</v>
      </c>
      <c r="I574" t="s">
        <v>2598</v>
      </c>
      <c r="J574">
        <v>2.28</v>
      </c>
      <c r="K574" t="s">
        <v>82</v>
      </c>
      <c r="L574" t="s">
        <v>112</v>
      </c>
      <c r="M574" t="s">
        <v>2599</v>
      </c>
      <c r="N574" s="1">
        <v>46303.7569444444</v>
      </c>
      <c r="O574">
        <v>0</v>
      </c>
      <c r="P574">
        <v>25.4</v>
      </c>
      <c r="Q574">
        <v>9.9</v>
      </c>
      <c r="R574" t="s">
        <v>40</v>
      </c>
      <c r="S574" t="s">
        <v>2600</v>
      </c>
      <c r="T574" t="s">
        <v>422</v>
      </c>
      <c r="U574" s="1">
        <v>46303.7604166667</v>
      </c>
      <c r="V574" s="1">
        <v>46303.7680555556</v>
      </c>
      <c r="W574" t="s">
        <v>57</v>
      </c>
      <c r="X574" t="s">
        <v>423</v>
      </c>
      <c r="Y574">
        <v>2</v>
      </c>
      <c r="Z574" t="s">
        <v>237</v>
      </c>
      <c r="AA574">
        <v>5</v>
      </c>
      <c r="AB574">
        <v>11</v>
      </c>
      <c r="AC574">
        <v>16</v>
      </c>
      <c r="AD574">
        <v>18</v>
      </c>
      <c r="AE574" t="s">
        <v>263</v>
      </c>
    </row>
    <row r="575" spans="1:31">
      <c r="A575" t="s">
        <v>2601</v>
      </c>
      <c r="B575" s="1">
        <v>46303.7652777778</v>
      </c>
      <c r="C575" t="s">
        <v>640</v>
      </c>
      <c r="D575" t="s">
        <v>641</v>
      </c>
      <c r="E575" t="s">
        <v>165</v>
      </c>
      <c r="F575" t="s">
        <v>140</v>
      </c>
      <c r="G575">
        <v>932.58</v>
      </c>
      <c r="H575" t="s">
        <v>36</v>
      </c>
      <c r="I575" t="s">
        <v>2602</v>
      </c>
      <c r="J575">
        <v>9.49</v>
      </c>
      <c r="K575" t="s">
        <v>114</v>
      </c>
      <c r="L575" t="s">
        <v>140</v>
      </c>
      <c r="M575" t="s">
        <v>2603</v>
      </c>
      <c r="N575" s="1">
        <v>46303.7652777778</v>
      </c>
      <c r="O575">
        <v>0</v>
      </c>
      <c r="P575">
        <v>29.8</v>
      </c>
      <c r="Q575">
        <v>5.7</v>
      </c>
      <c r="R575" t="s">
        <v>40</v>
      </c>
      <c r="S575" t="s">
        <v>2604</v>
      </c>
      <c r="T575" t="s">
        <v>372</v>
      </c>
      <c r="U575" s="1">
        <v>46303.7673611111</v>
      </c>
      <c r="V575" s="1">
        <v>46303.7840277778</v>
      </c>
      <c r="W575" t="s">
        <v>43</v>
      </c>
      <c r="X575" t="s">
        <v>373</v>
      </c>
      <c r="Y575">
        <v>1.3</v>
      </c>
      <c r="Z575" t="s">
        <v>237</v>
      </c>
      <c r="AA575">
        <v>3</v>
      </c>
      <c r="AB575">
        <v>24</v>
      </c>
      <c r="AC575">
        <v>27</v>
      </c>
      <c r="AD575">
        <v>18</v>
      </c>
      <c r="AE575" t="s">
        <v>263</v>
      </c>
    </row>
    <row r="576" spans="1:31">
      <c r="A576" t="s">
        <v>2605</v>
      </c>
      <c r="B576" s="1">
        <v>46303.7673611111</v>
      </c>
      <c r="C576" t="s">
        <v>32</v>
      </c>
      <c r="D576" t="s">
        <v>33</v>
      </c>
      <c r="E576" t="s">
        <v>34</v>
      </c>
      <c r="F576" t="s">
        <v>63</v>
      </c>
      <c r="G576">
        <v>1214.79</v>
      </c>
      <c r="H576" t="s">
        <v>36</v>
      </c>
      <c r="I576" t="s">
        <v>2606</v>
      </c>
      <c r="J576">
        <v>6.7</v>
      </c>
      <c r="K576" t="s">
        <v>82</v>
      </c>
      <c r="L576" t="s">
        <v>63</v>
      </c>
      <c r="M576" t="s">
        <v>2607</v>
      </c>
      <c r="N576" s="1">
        <v>46303.7673611111</v>
      </c>
      <c r="O576">
        <v>0</v>
      </c>
      <c r="P576">
        <v>30.8</v>
      </c>
      <c r="Q576">
        <v>4</v>
      </c>
      <c r="R576" t="s">
        <v>40</v>
      </c>
      <c r="S576" t="s">
        <v>2608</v>
      </c>
      <c r="T576" t="s">
        <v>412</v>
      </c>
      <c r="U576" s="1">
        <v>46303.76875</v>
      </c>
      <c r="V576" s="1">
        <v>46303.7798611111</v>
      </c>
      <c r="W576" t="s">
        <v>57</v>
      </c>
      <c r="X576" t="s">
        <v>413</v>
      </c>
      <c r="Y576">
        <v>2</v>
      </c>
      <c r="Z576" t="s">
        <v>237</v>
      </c>
      <c r="AA576">
        <v>2</v>
      </c>
      <c r="AB576">
        <v>16</v>
      </c>
      <c r="AC576">
        <v>18</v>
      </c>
      <c r="AD576">
        <v>18</v>
      </c>
      <c r="AE576" t="s">
        <v>263</v>
      </c>
    </row>
    <row r="577" spans="1:31">
      <c r="A577" t="s">
        <v>2609</v>
      </c>
      <c r="B577" s="1">
        <v>46303.7680555556</v>
      </c>
      <c r="C577" t="s">
        <v>124</v>
      </c>
      <c r="D577" t="s">
        <v>125</v>
      </c>
      <c r="E577" t="s">
        <v>126</v>
      </c>
      <c r="F577" t="s">
        <v>50</v>
      </c>
      <c r="G577">
        <v>302.02</v>
      </c>
      <c r="H577" t="s">
        <v>36</v>
      </c>
      <c r="I577" t="s">
        <v>2610</v>
      </c>
      <c r="J577">
        <v>7.89</v>
      </c>
      <c r="K577" t="s">
        <v>38</v>
      </c>
      <c r="L577" t="s">
        <v>50</v>
      </c>
      <c r="M577" t="s">
        <v>2611</v>
      </c>
      <c r="N577" s="1">
        <v>46303.7680555556</v>
      </c>
      <c r="O577">
        <v>0</v>
      </c>
      <c r="P577">
        <v>30</v>
      </c>
      <c r="Q577">
        <v>7.3</v>
      </c>
      <c r="R577" t="s">
        <v>40</v>
      </c>
      <c r="S577" t="s">
        <v>2612</v>
      </c>
      <c r="T577" t="s">
        <v>287</v>
      </c>
      <c r="U577" s="1">
        <v>46303.7701388889</v>
      </c>
      <c r="V577" s="1">
        <v>46303.8013888889</v>
      </c>
      <c r="W577" t="s">
        <v>43</v>
      </c>
      <c r="X577" t="s">
        <v>288</v>
      </c>
      <c r="Y577">
        <v>0.9</v>
      </c>
      <c r="Z577" t="s">
        <v>237</v>
      </c>
      <c r="AA577">
        <v>3</v>
      </c>
      <c r="AB577">
        <v>45</v>
      </c>
      <c r="AC577">
        <v>48</v>
      </c>
      <c r="AD577">
        <v>18</v>
      </c>
      <c r="AE577" t="s">
        <v>263</v>
      </c>
    </row>
    <row r="578" spans="1:31">
      <c r="A578" t="s">
        <v>2613</v>
      </c>
      <c r="B578" s="1">
        <v>46303.78125</v>
      </c>
      <c r="C578" t="s">
        <v>60</v>
      </c>
      <c r="D578" t="s">
        <v>61</v>
      </c>
      <c r="E578" t="s">
        <v>62</v>
      </c>
      <c r="F578" t="s">
        <v>283</v>
      </c>
      <c r="G578">
        <v>790.34</v>
      </c>
      <c r="H578" t="s">
        <v>74</v>
      </c>
      <c r="I578" t="s">
        <v>2614</v>
      </c>
      <c r="J578">
        <v>5.07</v>
      </c>
      <c r="K578" t="s">
        <v>82</v>
      </c>
      <c r="L578" t="s">
        <v>283</v>
      </c>
      <c r="M578" t="s">
        <v>2615</v>
      </c>
      <c r="N578" s="1">
        <v>46303.78125</v>
      </c>
      <c r="O578">
        <v>2.3</v>
      </c>
      <c r="P578">
        <v>31.5</v>
      </c>
      <c r="Q578">
        <v>7.1</v>
      </c>
      <c r="R578" t="s">
        <v>54</v>
      </c>
      <c r="S578" t="s">
        <v>2616</v>
      </c>
      <c r="T578" t="s">
        <v>422</v>
      </c>
      <c r="U578" s="1">
        <v>46303.7833333333</v>
      </c>
      <c r="V578" s="1">
        <v>46303.7972222222</v>
      </c>
      <c r="W578" t="s">
        <v>43</v>
      </c>
      <c r="X578" t="s">
        <v>423</v>
      </c>
      <c r="Y578">
        <v>2</v>
      </c>
      <c r="Z578" t="s">
        <v>237</v>
      </c>
      <c r="AA578">
        <v>3</v>
      </c>
      <c r="AB578">
        <v>20</v>
      </c>
      <c r="AC578">
        <v>23</v>
      </c>
      <c r="AD578">
        <v>18</v>
      </c>
      <c r="AE578" t="s">
        <v>263</v>
      </c>
    </row>
    <row r="579" spans="1:31">
      <c r="A579" t="s">
        <v>2617</v>
      </c>
      <c r="B579" s="1">
        <v>46303.7861111111</v>
      </c>
      <c r="C579" t="s">
        <v>355</v>
      </c>
      <c r="D579" t="s">
        <v>356</v>
      </c>
      <c r="E579" t="s">
        <v>34</v>
      </c>
      <c r="F579" t="s">
        <v>283</v>
      </c>
      <c r="G579">
        <v>954.77</v>
      </c>
      <c r="H579" t="s">
        <v>74</v>
      </c>
      <c r="I579" t="s">
        <v>2618</v>
      </c>
      <c r="J579">
        <v>6.73</v>
      </c>
      <c r="K579" t="s">
        <v>114</v>
      </c>
      <c r="L579" t="s">
        <v>283</v>
      </c>
      <c r="M579" t="s">
        <v>2619</v>
      </c>
      <c r="N579" s="1">
        <v>46303.7861111111</v>
      </c>
      <c r="O579">
        <v>1.9</v>
      </c>
      <c r="P579">
        <v>31.6</v>
      </c>
      <c r="Q579">
        <v>7.9</v>
      </c>
      <c r="R579" t="s">
        <v>54</v>
      </c>
      <c r="S579" t="s">
        <v>2620</v>
      </c>
      <c r="T579" t="s">
        <v>865</v>
      </c>
      <c r="U579" s="1">
        <v>46303.7888888889</v>
      </c>
      <c r="V579" s="1">
        <v>46303.8013888889</v>
      </c>
      <c r="W579" t="s">
        <v>43</v>
      </c>
      <c r="X579" t="s">
        <v>866</v>
      </c>
      <c r="Y579">
        <v>3.2</v>
      </c>
      <c r="Z579" t="s">
        <v>237</v>
      </c>
      <c r="AA579">
        <v>4</v>
      </c>
      <c r="AB579">
        <v>18</v>
      </c>
      <c r="AC579">
        <v>22</v>
      </c>
      <c r="AD579">
        <v>18</v>
      </c>
      <c r="AE579" t="s">
        <v>263</v>
      </c>
    </row>
    <row r="580" spans="1:31">
      <c r="A580" t="s">
        <v>2621</v>
      </c>
      <c r="B580" s="1">
        <v>46303.7909722222</v>
      </c>
      <c r="C580" t="s">
        <v>229</v>
      </c>
      <c r="D580" t="s">
        <v>230</v>
      </c>
      <c r="E580" t="s">
        <v>231</v>
      </c>
      <c r="F580" t="s">
        <v>195</v>
      </c>
      <c r="G580">
        <v>582.7</v>
      </c>
      <c r="H580" t="s">
        <v>36</v>
      </c>
      <c r="I580" t="s">
        <v>2622</v>
      </c>
      <c r="J580">
        <v>2.88</v>
      </c>
      <c r="K580" t="s">
        <v>52</v>
      </c>
      <c r="L580" t="s">
        <v>195</v>
      </c>
      <c r="M580" t="s">
        <v>2623</v>
      </c>
      <c r="N580" s="1">
        <v>46303.7909722222</v>
      </c>
      <c r="O580">
        <v>0</v>
      </c>
      <c r="P580">
        <v>34.5</v>
      </c>
      <c r="Q580">
        <v>6.4</v>
      </c>
      <c r="R580" t="s">
        <v>40</v>
      </c>
      <c r="S580" t="s">
        <v>2624</v>
      </c>
      <c r="T580" t="s">
        <v>2369</v>
      </c>
      <c r="U580" s="1">
        <v>46303.7930555556</v>
      </c>
      <c r="V580" s="1">
        <v>46303.8048611111</v>
      </c>
      <c r="W580" t="s">
        <v>57</v>
      </c>
      <c r="X580" t="s">
        <v>2370</v>
      </c>
      <c r="Y580">
        <v>5.9</v>
      </c>
      <c r="Z580" t="s">
        <v>237</v>
      </c>
      <c r="AA580">
        <v>3</v>
      </c>
      <c r="AB580">
        <v>17</v>
      </c>
      <c r="AC580">
        <v>20</v>
      </c>
      <c r="AD580">
        <v>18</v>
      </c>
      <c r="AE580" t="s">
        <v>263</v>
      </c>
    </row>
    <row r="581" spans="1:31">
      <c r="A581" t="s">
        <v>2625</v>
      </c>
      <c r="B581" s="1">
        <v>46303.7916666667</v>
      </c>
      <c r="C581" t="s">
        <v>47</v>
      </c>
      <c r="D581" t="s">
        <v>48</v>
      </c>
      <c r="E581" t="s">
        <v>49</v>
      </c>
      <c r="F581" t="s">
        <v>50</v>
      </c>
      <c r="G581">
        <v>618.48</v>
      </c>
      <c r="H581" t="s">
        <v>74</v>
      </c>
      <c r="I581" t="s">
        <v>2626</v>
      </c>
      <c r="J581">
        <v>2.62</v>
      </c>
      <c r="K581" t="s">
        <v>82</v>
      </c>
      <c r="L581" t="s">
        <v>50</v>
      </c>
      <c r="M581" t="s">
        <v>2627</v>
      </c>
      <c r="N581" s="1">
        <v>46303.7916666667</v>
      </c>
      <c r="O581">
        <v>0</v>
      </c>
      <c r="P581">
        <v>30.4</v>
      </c>
      <c r="Q581">
        <v>9.1</v>
      </c>
      <c r="R581" t="s">
        <v>40</v>
      </c>
      <c r="S581" t="s">
        <v>2628</v>
      </c>
      <c r="T581" t="s">
        <v>1721</v>
      </c>
      <c r="U581" s="1">
        <v>46303.7951388889</v>
      </c>
      <c r="V581" s="1">
        <v>46303.8006944444</v>
      </c>
      <c r="W581" t="s">
        <v>43</v>
      </c>
      <c r="X581" t="s">
        <v>1722</v>
      </c>
      <c r="Y581">
        <v>2.4</v>
      </c>
      <c r="Z581" t="s">
        <v>237</v>
      </c>
      <c r="AA581">
        <v>5</v>
      </c>
      <c r="AB581">
        <v>8</v>
      </c>
      <c r="AC581">
        <v>13</v>
      </c>
      <c r="AD581">
        <v>19</v>
      </c>
      <c r="AE581" t="s">
        <v>263</v>
      </c>
    </row>
    <row r="582" spans="1:31">
      <c r="A582" t="s">
        <v>2629</v>
      </c>
      <c r="B582" s="1">
        <v>46303.7951388889</v>
      </c>
      <c r="C582" t="s">
        <v>133</v>
      </c>
      <c r="D582" t="s">
        <v>134</v>
      </c>
      <c r="E582" t="s">
        <v>135</v>
      </c>
      <c r="F582" t="s">
        <v>63</v>
      </c>
      <c r="G582">
        <v>319.45</v>
      </c>
      <c r="H582" t="s">
        <v>36</v>
      </c>
      <c r="I582" t="s">
        <v>2630</v>
      </c>
      <c r="J582">
        <v>3</v>
      </c>
      <c r="K582" t="s">
        <v>52</v>
      </c>
      <c r="L582" t="s">
        <v>63</v>
      </c>
      <c r="M582" t="s">
        <v>2631</v>
      </c>
      <c r="N582" s="1">
        <v>46303.7951388889</v>
      </c>
      <c r="O582">
        <v>3.2</v>
      </c>
      <c r="P582">
        <v>33.3</v>
      </c>
      <c r="Q582">
        <v>1.9</v>
      </c>
      <c r="R582" t="s">
        <v>104</v>
      </c>
      <c r="S582" t="s">
        <v>2632</v>
      </c>
      <c r="T582" t="s">
        <v>875</v>
      </c>
      <c r="U582" s="1">
        <v>46303.7958333333</v>
      </c>
      <c r="V582" s="1">
        <v>46303.8076388889</v>
      </c>
      <c r="W582" t="s">
        <v>43</v>
      </c>
      <c r="X582" t="s">
        <v>876</v>
      </c>
      <c r="Y582">
        <v>1.1</v>
      </c>
      <c r="Z582" t="s">
        <v>237</v>
      </c>
      <c r="AA582">
        <v>1</v>
      </c>
      <c r="AB582">
        <v>17</v>
      </c>
      <c r="AC582">
        <v>18</v>
      </c>
      <c r="AD582">
        <v>19</v>
      </c>
      <c r="AE582" t="s">
        <v>263</v>
      </c>
    </row>
    <row r="583" spans="1:31">
      <c r="A583" t="s">
        <v>2633</v>
      </c>
      <c r="B583" s="1">
        <v>46303.7979166667</v>
      </c>
      <c r="C583" t="s">
        <v>153</v>
      </c>
      <c r="D583" t="s">
        <v>154</v>
      </c>
      <c r="E583" t="s">
        <v>155</v>
      </c>
      <c r="F583" t="s">
        <v>63</v>
      </c>
      <c r="G583">
        <v>745.52</v>
      </c>
      <c r="H583" t="s">
        <v>36</v>
      </c>
      <c r="I583" t="s">
        <v>2634</v>
      </c>
      <c r="J583">
        <v>3.27</v>
      </c>
      <c r="K583" t="s">
        <v>52</v>
      </c>
      <c r="L583" t="s">
        <v>63</v>
      </c>
      <c r="M583" t="s">
        <v>2635</v>
      </c>
      <c r="N583" s="1">
        <v>46303.7979166667</v>
      </c>
      <c r="O583">
        <v>6.1</v>
      </c>
      <c r="P583">
        <v>30.9</v>
      </c>
      <c r="Q583">
        <v>4.4</v>
      </c>
      <c r="R583" t="s">
        <v>104</v>
      </c>
      <c r="S583" t="s">
        <v>2636</v>
      </c>
      <c r="T583" t="s">
        <v>352</v>
      </c>
      <c r="U583" s="1">
        <v>46303.7986111111</v>
      </c>
      <c r="V583" s="1">
        <v>46303.8104166667</v>
      </c>
      <c r="W583" t="s">
        <v>43</v>
      </c>
      <c r="X583" t="s">
        <v>353</v>
      </c>
      <c r="Y583">
        <v>4.5</v>
      </c>
      <c r="Z583" t="s">
        <v>237</v>
      </c>
      <c r="AA583">
        <v>1</v>
      </c>
      <c r="AB583">
        <v>17</v>
      </c>
      <c r="AC583">
        <v>18</v>
      </c>
      <c r="AD583">
        <v>19</v>
      </c>
      <c r="AE583" t="s">
        <v>263</v>
      </c>
    </row>
    <row r="584" spans="1:31">
      <c r="A584" t="s">
        <v>2637</v>
      </c>
      <c r="B584" s="1">
        <v>46303.7993055556</v>
      </c>
      <c r="C584" t="s">
        <v>184</v>
      </c>
      <c r="D584" t="s">
        <v>185</v>
      </c>
      <c r="E584" t="s">
        <v>186</v>
      </c>
      <c r="F584" t="s">
        <v>35</v>
      </c>
      <c r="G584">
        <v>231.11</v>
      </c>
      <c r="H584" t="s">
        <v>36</v>
      </c>
      <c r="I584" t="s">
        <v>2638</v>
      </c>
      <c r="J584">
        <v>5.61</v>
      </c>
      <c r="K584" t="s">
        <v>38</v>
      </c>
      <c r="L584" t="s">
        <v>35</v>
      </c>
      <c r="M584" t="s">
        <v>2639</v>
      </c>
      <c r="N584" s="1">
        <v>46303.7993055556</v>
      </c>
      <c r="O584">
        <v>2.3</v>
      </c>
      <c r="P584">
        <v>34.1</v>
      </c>
      <c r="Q584">
        <v>2.7</v>
      </c>
      <c r="R584" t="s">
        <v>54</v>
      </c>
      <c r="S584" t="s">
        <v>2640</v>
      </c>
      <c r="T584" t="s">
        <v>581</v>
      </c>
      <c r="U584" s="1">
        <v>46303.8027777778</v>
      </c>
      <c r="V584" s="1">
        <v>46303.8298611111</v>
      </c>
      <c r="W584" t="s">
        <v>43</v>
      </c>
      <c r="X584" t="s">
        <v>582</v>
      </c>
      <c r="Y584">
        <v>1.7</v>
      </c>
      <c r="Z584" t="s">
        <v>237</v>
      </c>
      <c r="AA584">
        <v>5</v>
      </c>
      <c r="AB584">
        <v>39</v>
      </c>
      <c r="AC584">
        <v>44</v>
      </c>
      <c r="AD584">
        <v>19</v>
      </c>
      <c r="AE584" t="s">
        <v>263</v>
      </c>
    </row>
    <row r="585" spans="1:31">
      <c r="A585" t="s">
        <v>2641</v>
      </c>
      <c r="B585" s="1">
        <v>46303.8006944444</v>
      </c>
      <c r="C585" t="s">
        <v>306</v>
      </c>
      <c r="D585" t="s">
        <v>307</v>
      </c>
      <c r="E585" t="s">
        <v>308</v>
      </c>
      <c r="F585" t="s">
        <v>283</v>
      </c>
      <c r="G585">
        <v>527.84</v>
      </c>
      <c r="H585" t="s">
        <v>36</v>
      </c>
      <c r="I585" t="s">
        <v>2642</v>
      </c>
      <c r="J585">
        <v>7.74</v>
      </c>
      <c r="K585" t="s">
        <v>82</v>
      </c>
      <c r="L585" t="s">
        <v>283</v>
      </c>
      <c r="M585" t="s">
        <v>2643</v>
      </c>
      <c r="N585" s="1">
        <v>46303.8006944444</v>
      </c>
      <c r="O585">
        <v>0</v>
      </c>
      <c r="P585">
        <v>29.2</v>
      </c>
      <c r="Q585">
        <v>4.1</v>
      </c>
      <c r="R585" t="s">
        <v>40</v>
      </c>
      <c r="S585" t="s">
        <v>2644</v>
      </c>
      <c r="T585" t="s">
        <v>235</v>
      </c>
      <c r="U585" s="1">
        <v>46303.8027777778</v>
      </c>
      <c r="V585" s="1">
        <v>46303.81875</v>
      </c>
      <c r="W585" t="s">
        <v>57</v>
      </c>
      <c r="X585" t="s">
        <v>236</v>
      </c>
      <c r="Y585">
        <v>0.6</v>
      </c>
      <c r="Z585" t="s">
        <v>237</v>
      </c>
      <c r="AA585">
        <v>3</v>
      </c>
      <c r="AB585">
        <v>23</v>
      </c>
      <c r="AC585">
        <v>26</v>
      </c>
      <c r="AD585">
        <v>19</v>
      </c>
      <c r="AE585" t="s">
        <v>263</v>
      </c>
    </row>
    <row r="586" spans="1:31">
      <c r="A586" t="s">
        <v>2645</v>
      </c>
      <c r="B586" s="1">
        <v>46303.8013888889</v>
      </c>
      <c r="C586" t="s">
        <v>306</v>
      </c>
      <c r="D586" t="s">
        <v>307</v>
      </c>
      <c r="E586" t="s">
        <v>308</v>
      </c>
      <c r="F586" t="s">
        <v>35</v>
      </c>
      <c r="G586">
        <v>955.82</v>
      </c>
      <c r="H586" t="s">
        <v>36</v>
      </c>
      <c r="I586" t="s">
        <v>2646</v>
      </c>
      <c r="J586">
        <v>5.15</v>
      </c>
      <c r="K586" t="s">
        <v>52</v>
      </c>
      <c r="L586" t="s">
        <v>35</v>
      </c>
      <c r="M586" t="s">
        <v>2647</v>
      </c>
      <c r="N586" s="1">
        <v>46303.8013888889</v>
      </c>
      <c r="O586">
        <v>1.7</v>
      </c>
      <c r="P586">
        <v>31.9</v>
      </c>
      <c r="Q586">
        <v>3.9</v>
      </c>
      <c r="R586" t="s">
        <v>54</v>
      </c>
      <c r="S586" t="s">
        <v>2648</v>
      </c>
      <c r="T586" t="s">
        <v>242</v>
      </c>
      <c r="U586" s="1">
        <v>46303.8027777778</v>
      </c>
      <c r="V586" s="1">
        <v>46303.8229166667</v>
      </c>
      <c r="W586" t="s">
        <v>43</v>
      </c>
      <c r="X586" t="s">
        <v>243</v>
      </c>
      <c r="Y586">
        <v>1.1</v>
      </c>
      <c r="Z586" t="s">
        <v>237</v>
      </c>
      <c r="AA586">
        <v>2</v>
      </c>
      <c r="AB586">
        <v>29</v>
      </c>
      <c r="AC586">
        <v>31</v>
      </c>
      <c r="AD586">
        <v>19</v>
      </c>
      <c r="AE586" t="s">
        <v>263</v>
      </c>
    </row>
    <row r="587" spans="1:31">
      <c r="A587" t="s">
        <v>2649</v>
      </c>
      <c r="B587" s="1">
        <v>46303.8159722222</v>
      </c>
      <c r="C587" t="s">
        <v>184</v>
      </c>
      <c r="D587" t="s">
        <v>185</v>
      </c>
      <c r="E587" t="s">
        <v>186</v>
      </c>
      <c r="F587" t="s">
        <v>195</v>
      </c>
      <c r="G587">
        <v>447.36</v>
      </c>
      <c r="H587" t="s">
        <v>36</v>
      </c>
      <c r="I587" t="s">
        <v>2650</v>
      </c>
      <c r="J587">
        <v>2.54</v>
      </c>
      <c r="K587" t="s">
        <v>38</v>
      </c>
      <c r="L587" t="s">
        <v>195</v>
      </c>
      <c r="M587" t="s">
        <v>2651</v>
      </c>
      <c r="N587" s="1">
        <v>46303.8159722222</v>
      </c>
      <c r="O587">
        <v>0.2</v>
      </c>
      <c r="P587">
        <v>30.3</v>
      </c>
      <c r="Q587">
        <v>5.7</v>
      </c>
      <c r="R587" t="s">
        <v>54</v>
      </c>
      <c r="S587" t="s">
        <v>2652</v>
      </c>
      <c r="T587" t="s">
        <v>318</v>
      </c>
      <c r="U587" s="1">
        <v>46303.81875</v>
      </c>
      <c r="V587" s="1">
        <v>46303.8347222222</v>
      </c>
      <c r="W587" t="s">
        <v>57</v>
      </c>
      <c r="X587" t="s">
        <v>319</v>
      </c>
      <c r="Y587">
        <v>3.2</v>
      </c>
      <c r="Z587" t="s">
        <v>237</v>
      </c>
      <c r="AA587">
        <v>4</v>
      </c>
      <c r="AB587">
        <v>23</v>
      </c>
      <c r="AC587">
        <v>27</v>
      </c>
      <c r="AD587">
        <v>19</v>
      </c>
      <c r="AE587" t="s">
        <v>263</v>
      </c>
    </row>
    <row r="588" spans="1:31">
      <c r="A588" t="s">
        <v>2653</v>
      </c>
      <c r="B588" s="1">
        <v>46303.8284722222</v>
      </c>
      <c r="C588" t="s">
        <v>124</v>
      </c>
      <c r="D588" t="s">
        <v>125</v>
      </c>
      <c r="E588" t="s">
        <v>126</v>
      </c>
      <c r="F588" t="s">
        <v>50</v>
      </c>
      <c r="G588">
        <v>461.37</v>
      </c>
      <c r="H588" t="s">
        <v>36</v>
      </c>
      <c r="I588" t="s">
        <v>2654</v>
      </c>
      <c r="J588">
        <v>8.68</v>
      </c>
      <c r="K588" t="s">
        <v>52</v>
      </c>
      <c r="L588" t="s">
        <v>50</v>
      </c>
      <c r="M588" t="s">
        <v>2655</v>
      </c>
      <c r="N588" s="1">
        <v>46303.8284722222</v>
      </c>
      <c r="O588">
        <v>2.9</v>
      </c>
      <c r="P588">
        <v>32.2</v>
      </c>
      <c r="Q588">
        <v>1.7</v>
      </c>
      <c r="R588" t="s">
        <v>104</v>
      </c>
      <c r="S588" t="s">
        <v>2656</v>
      </c>
      <c r="T588" t="s">
        <v>701</v>
      </c>
      <c r="U588" s="1">
        <v>46303.83125</v>
      </c>
      <c r="V588" s="1">
        <v>46303.8625</v>
      </c>
      <c r="W588" t="s">
        <v>57</v>
      </c>
      <c r="X588" t="s">
        <v>702</v>
      </c>
      <c r="Y588">
        <v>2</v>
      </c>
      <c r="Z588" t="s">
        <v>237</v>
      </c>
      <c r="AA588">
        <v>4</v>
      </c>
      <c r="AB588">
        <v>45</v>
      </c>
      <c r="AC588">
        <v>49</v>
      </c>
      <c r="AD588">
        <v>19</v>
      </c>
      <c r="AE588" t="s">
        <v>263</v>
      </c>
    </row>
    <row r="589" spans="1:31">
      <c r="A589" t="s">
        <v>2657</v>
      </c>
      <c r="B589" s="1">
        <v>46303.83125</v>
      </c>
      <c r="C589" t="s">
        <v>245</v>
      </c>
      <c r="D589" t="s">
        <v>246</v>
      </c>
      <c r="E589" t="s">
        <v>247</v>
      </c>
      <c r="F589" t="s">
        <v>63</v>
      </c>
      <c r="G589">
        <v>604.62</v>
      </c>
      <c r="H589" t="s">
        <v>74</v>
      </c>
      <c r="I589" t="s">
        <v>2658</v>
      </c>
      <c r="J589">
        <v>4.68</v>
      </c>
      <c r="K589" t="s">
        <v>82</v>
      </c>
      <c r="L589" t="s">
        <v>63</v>
      </c>
      <c r="M589" t="s">
        <v>2659</v>
      </c>
      <c r="N589" s="1">
        <v>46303.83125</v>
      </c>
      <c r="O589">
        <v>0</v>
      </c>
      <c r="P589">
        <v>31.4</v>
      </c>
      <c r="Q589">
        <v>7.2</v>
      </c>
      <c r="R589" t="s">
        <v>40</v>
      </c>
      <c r="S589" t="s">
        <v>2660</v>
      </c>
      <c r="T589" t="s">
        <v>571</v>
      </c>
      <c r="U589" s="1">
        <v>46303.8319444444</v>
      </c>
      <c r="V589" s="1">
        <v>46303.8444444444</v>
      </c>
      <c r="W589" t="s">
        <v>57</v>
      </c>
      <c r="X589" t="s">
        <v>572</v>
      </c>
      <c r="Y589">
        <v>0.8</v>
      </c>
      <c r="Z589" t="s">
        <v>237</v>
      </c>
      <c r="AA589">
        <v>1</v>
      </c>
      <c r="AB589">
        <v>18</v>
      </c>
      <c r="AC589">
        <v>19</v>
      </c>
      <c r="AD589">
        <v>19</v>
      </c>
      <c r="AE589" t="s">
        <v>263</v>
      </c>
    </row>
    <row r="590" spans="1:31">
      <c r="A590" t="s">
        <v>2661</v>
      </c>
      <c r="B590" s="1">
        <v>46303.83125</v>
      </c>
      <c r="C590" t="s">
        <v>60</v>
      </c>
      <c r="D590" t="s">
        <v>61</v>
      </c>
      <c r="E590" t="s">
        <v>62</v>
      </c>
      <c r="F590" t="s">
        <v>91</v>
      </c>
      <c r="G590">
        <v>498.95</v>
      </c>
      <c r="H590" t="s">
        <v>36</v>
      </c>
      <c r="I590" t="s">
        <v>2662</v>
      </c>
      <c r="J590">
        <v>7.63</v>
      </c>
      <c r="K590" t="s">
        <v>52</v>
      </c>
      <c r="L590" t="s">
        <v>91</v>
      </c>
      <c r="M590" t="s">
        <v>2663</v>
      </c>
      <c r="N590" s="1">
        <v>46303.83125</v>
      </c>
      <c r="O590">
        <v>0</v>
      </c>
      <c r="P590">
        <v>25.9</v>
      </c>
      <c r="Q590">
        <v>4.4</v>
      </c>
      <c r="R590" t="s">
        <v>40</v>
      </c>
      <c r="S590" t="s">
        <v>2664</v>
      </c>
      <c r="T590" t="s">
        <v>336</v>
      </c>
      <c r="U590" s="1">
        <v>46303.8319444444</v>
      </c>
      <c r="V590" s="1">
        <v>46303.8506944444</v>
      </c>
      <c r="W590" t="s">
        <v>43</v>
      </c>
      <c r="X590" t="s">
        <v>337</v>
      </c>
      <c r="Y590">
        <v>6</v>
      </c>
      <c r="Z590" t="s">
        <v>237</v>
      </c>
      <c r="AA590">
        <v>1</v>
      </c>
      <c r="AB590">
        <v>27</v>
      </c>
      <c r="AC590">
        <v>28</v>
      </c>
      <c r="AD590">
        <v>19</v>
      </c>
      <c r="AE590" t="s">
        <v>263</v>
      </c>
    </row>
    <row r="591" spans="1:31">
      <c r="A591" t="s">
        <v>2665</v>
      </c>
      <c r="B591" s="1">
        <v>46303.8354166667</v>
      </c>
      <c r="C591" t="s">
        <v>193</v>
      </c>
      <c r="D591" t="s">
        <v>194</v>
      </c>
      <c r="E591" t="s">
        <v>186</v>
      </c>
      <c r="F591" t="s">
        <v>101</v>
      </c>
      <c r="G591">
        <v>243.74</v>
      </c>
      <c r="H591" t="s">
        <v>36</v>
      </c>
      <c r="I591" t="s">
        <v>2666</v>
      </c>
      <c r="J591">
        <v>0.8</v>
      </c>
      <c r="K591" t="s">
        <v>52</v>
      </c>
      <c r="L591" t="s">
        <v>101</v>
      </c>
      <c r="M591" t="s">
        <v>2667</v>
      </c>
      <c r="N591" s="1">
        <v>46303.8354166667</v>
      </c>
      <c r="O591">
        <v>7.6</v>
      </c>
      <c r="P591">
        <v>30.5</v>
      </c>
      <c r="Q591">
        <v>2.4</v>
      </c>
      <c r="R591" t="s">
        <v>104</v>
      </c>
      <c r="S591" t="s">
        <v>2668</v>
      </c>
      <c r="T591" t="s">
        <v>324</v>
      </c>
      <c r="U591" s="1">
        <v>46303.8368055556</v>
      </c>
      <c r="V591" s="1">
        <v>46303.8479166667</v>
      </c>
      <c r="W591" t="s">
        <v>43</v>
      </c>
      <c r="X591" t="s">
        <v>325</v>
      </c>
      <c r="Y591">
        <v>0.5</v>
      </c>
      <c r="Z591" t="s">
        <v>237</v>
      </c>
      <c r="AA591">
        <v>2</v>
      </c>
      <c r="AB591">
        <v>16</v>
      </c>
      <c r="AC591">
        <v>18</v>
      </c>
      <c r="AD591">
        <v>20</v>
      </c>
      <c r="AE591" t="s">
        <v>263</v>
      </c>
    </row>
    <row r="592" spans="1:31">
      <c r="A592" t="s">
        <v>2669</v>
      </c>
      <c r="B592" s="1">
        <v>46303.8395833333</v>
      </c>
      <c r="C592" t="s">
        <v>88</v>
      </c>
      <c r="D592" t="s">
        <v>89</v>
      </c>
      <c r="E592" t="s">
        <v>90</v>
      </c>
      <c r="F592" t="s">
        <v>156</v>
      </c>
      <c r="G592">
        <v>262.75</v>
      </c>
      <c r="H592" t="s">
        <v>36</v>
      </c>
      <c r="I592" t="s">
        <v>2670</v>
      </c>
      <c r="J592">
        <v>10.85</v>
      </c>
      <c r="K592" t="s">
        <v>82</v>
      </c>
      <c r="L592" t="s">
        <v>156</v>
      </c>
      <c r="M592" t="s">
        <v>2671</v>
      </c>
      <c r="N592" s="1">
        <v>46303.8395833333</v>
      </c>
      <c r="O592">
        <v>0</v>
      </c>
      <c r="P592">
        <v>34.6</v>
      </c>
      <c r="Q592">
        <v>7.5</v>
      </c>
      <c r="R592" t="s">
        <v>40</v>
      </c>
      <c r="S592" t="s">
        <v>2672</v>
      </c>
      <c r="T592" t="s">
        <v>865</v>
      </c>
      <c r="U592" s="1">
        <v>46303.8423611111</v>
      </c>
      <c r="V592" s="1">
        <v>46303.86875</v>
      </c>
      <c r="W592" t="s">
        <v>43</v>
      </c>
      <c r="X592" t="s">
        <v>866</v>
      </c>
      <c r="Y592">
        <v>3.2</v>
      </c>
      <c r="Z592" t="s">
        <v>237</v>
      </c>
      <c r="AA592">
        <v>4</v>
      </c>
      <c r="AB592">
        <v>38</v>
      </c>
      <c r="AC592">
        <v>42</v>
      </c>
      <c r="AD592">
        <v>20</v>
      </c>
      <c r="AE592" t="s">
        <v>263</v>
      </c>
    </row>
    <row r="593" spans="1:31">
      <c r="A593" t="s">
        <v>2673</v>
      </c>
      <c r="B593" s="1">
        <v>46303.8409722222</v>
      </c>
      <c r="C593" t="s">
        <v>72</v>
      </c>
      <c r="D593" t="s">
        <v>73</v>
      </c>
      <c r="E593" t="s">
        <v>49</v>
      </c>
      <c r="F593" t="s">
        <v>140</v>
      </c>
      <c r="G593">
        <v>271.33</v>
      </c>
      <c r="H593" t="s">
        <v>36</v>
      </c>
      <c r="I593" t="s">
        <v>2674</v>
      </c>
      <c r="J593">
        <v>8.95</v>
      </c>
      <c r="K593" t="s">
        <v>52</v>
      </c>
      <c r="L593" t="s">
        <v>140</v>
      </c>
      <c r="M593" t="s">
        <v>2675</v>
      </c>
      <c r="N593" s="1">
        <v>46303.8409722222</v>
      </c>
      <c r="O593">
        <v>0</v>
      </c>
      <c r="P593">
        <v>37.9</v>
      </c>
      <c r="Q593">
        <v>6.6</v>
      </c>
      <c r="R593" t="s">
        <v>40</v>
      </c>
      <c r="S593" t="s">
        <v>2676</v>
      </c>
      <c r="T593" t="s">
        <v>261</v>
      </c>
      <c r="U593" s="1">
        <v>46303.8416666667</v>
      </c>
      <c r="V593" s="1">
        <v>46303.8743055556</v>
      </c>
      <c r="W593" t="s">
        <v>43</v>
      </c>
      <c r="X593" t="s">
        <v>262</v>
      </c>
      <c r="Y593">
        <v>8.7</v>
      </c>
      <c r="Z593" t="s">
        <v>237</v>
      </c>
      <c r="AA593">
        <v>1</v>
      </c>
      <c r="AB593">
        <v>47</v>
      </c>
      <c r="AC593">
        <v>48</v>
      </c>
      <c r="AD593">
        <v>20</v>
      </c>
      <c r="AE593" t="s">
        <v>263</v>
      </c>
    </row>
    <row r="594" spans="1:31">
      <c r="A594" t="s">
        <v>2677</v>
      </c>
      <c r="B594" s="1">
        <v>46303.8513888889</v>
      </c>
      <c r="C594" t="s">
        <v>184</v>
      </c>
      <c r="D594" t="s">
        <v>185</v>
      </c>
      <c r="E594" t="s">
        <v>186</v>
      </c>
      <c r="F594" t="s">
        <v>101</v>
      </c>
      <c r="G594">
        <v>386.85</v>
      </c>
      <c r="H594" t="s">
        <v>36</v>
      </c>
      <c r="I594" t="s">
        <v>2678</v>
      </c>
      <c r="J594">
        <v>4.49</v>
      </c>
      <c r="K594" t="s">
        <v>52</v>
      </c>
      <c r="L594" t="s">
        <v>101</v>
      </c>
      <c r="M594" t="s">
        <v>2679</v>
      </c>
      <c r="N594" s="1">
        <v>46303.8513888889</v>
      </c>
      <c r="O594">
        <v>2.9</v>
      </c>
      <c r="P594">
        <v>26.7</v>
      </c>
      <c r="Q594">
        <v>2.8</v>
      </c>
      <c r="R594" t="s">
        <v>104</v>
      </c>
      <c r="S594" t="s">
        <v>2680</v>
      </c>
      <c r="T594" t="s">
        <v>593</v>
      </c>
      <c r="U594" s="1">
        <v>46303.8541666667</v>
      </c>
      <c r="V594" s="1">
        <v>46303.8736111111</v>
      </c>
      <c r="W594" t="s">
        <v>43</v>
      </c>
      <c r="X594" t="s">
        <v>594</v>
      </c>
      <c r="Y594">
        <v>2.1</v>
      </c>
      <c r="Z594" t="s">
        <v>237</v>
      </c>
      <c r="AA594">
        <v>4</v>
      </c>
      <c r="AB594">
        <v>28</v>
      </c>
      <c r="AC594">
        <v>32</v>
      </c>
      <c r="AD594">
        <v>20</v>
      </c>
      <c r="AE594" t="s">
        <v>263</v>
      </c>
    </row>
    <row r="595" spans="1:31">
      <c r="A595" t="s">
        <v>2681</v>
      </c>
      <c r="B595" s="1">
        <v>46303.8527777778</v>
      </c>
      <c r="C595" t="s">
        <v>133</v>
      </c>
      <c r="D595" t="s">
        <v>134</v>
      </c>
      <c r="E595" t="s">
        <v>135</v>
      </c>
      <c r="F595" t="s">
        <v>156</v>
      </c>
      <c r="G595">
        <v>531.89</v>
      </c>
      <c r="H595" t="s">
        <v>36</v>
      </c>
      <c r="I595" t="s">
        <v>2682</v>
      </c>
      <c r="J595">
        <v>2.94</v>
      </c>
      <c r="K595" t="s">
        <v>52</v>
      </c>
      <c r="L595" t="s">
        <v>156</v>
      </c>
      <c r="M595" t="s">
        <v>2683</v>
      </c>
      <c r="N595" s="1">
        <v>46303.8527777778</v>
      </c>
      <c r="O595">
        <v>0</v>
      </c>
      <c r="P595">
        <v>29</v>
      </c>
      <c r="Q595">
        <v>8.7</v>
      </c>
      <c r="R595" t="s">
        <v>40</v>
      </c>
      <c r="S595" t="s">
        <v>2684</v>
      </c>
      <c r="T595" t="s">
        <v>268</v>
      </c>
      <c r="U595" s="1">
        <v>46303.85625</v>
      </c>
      <c r="V595" s="1">
        <v>46303.8645833333</v>
      </c>
      <c r="W595" t="s">
        <v>57</v>
      </c>
      <c r="X595" t="s">
        <v>269</v>
      </c>
      <c r="Y595">
        <v>3.5</v>
      </c>
      <c r="Z595" t="s">
        <v>237</v>
      </c>
      <c r="AA595">
        <v>5</v>
      </c>
      <c r="AB595">
        <v>12</v>
      </c>
      <c r="AC595">
        <v>17</v>
      </c>
      <c r="AD595">
        <v>20</v>
      </c>
      <c r="AE595" t="s">
        <v>263</v>
      </c>
    </row>
    <row r="596" spans="1:31">
      <c r="A596" t="s">
        <v>2685</v>
      </c>
      <c r="B596" s="1">
        <v>46303.8534722222</v>
      </c>
      <c r="C596" t="s">
        <v>32</v>
      </c>
      <c r="D596" t="s">
        <v>33</v>
      </c>
      <c r="E596" t="s">
        <v>34</v>
      </c>
      <c r="F596" t="s">
        <v>50</v>
      </c>
      <c r="G596">
        <v>523.39</v>
      </c>
      <c r="H596" t="s">
        <v>36</v>
      </c>
      <c r="I596" t="s">
        <v>2686</v>
      </c>
      <c r="J596">
        <v>10.3</v>
      </c>
      <c r="K596" t="s">
        <v>114</v>
      </c>
      <c r="L596" t="s">
        <v>50</v>
      </c>
      <c r="M596" t="s">
        <v>2687</v>
      </c>
      <c r="N596" s="1">
        <v>46303.8534722222</v>
      </c>
      <c r="O596">
        <v>0</v>
      </c>
      <c r="P596">
        <v>31.6</v>
      </c>
      <c r="Q596">
        <v>8.9</v>
      </c>
      <c r="R596" t="s">
        <v>40</v>
      </c>
      <c r="S596" t="s">
        <v>2688</v>
      </c>
      <c r="T596" t="s">
        <v>587</v>
      </c>
      <c r="U596" s="1">
        <v>46303.8548611111</v>
      </c>
      <c r="V596" s="1">
        <v>46303.8743055556</v>
      </c>
      <c r="W596" t="s">
        <v>43</v>
      </c>
      <c r="X596" t="s">
        <v>588</v>
      </c>
      <c r="Y596">
        <v>8.3</v>
      </c>
      <c r="Z596" t="s">
        <v>237</v>
      </c>
      <c r="AA596">
        <v>2</v>
      </c>
      <c r="AB596">
        <v>28</v>
      </c>
      <c r="AC596">
        <v>30</v>
      </c>
      <c r="AD596">
        <v>20</v>
      </c>
      <c r="AE596" t="s">
        <v>263</v>
      </c>
    </row>
    <row r="597" spans="1:31">
      <c r="A597" t="s">
        <v>2689</v>
      </c>
      <c r="B597" s="1">
        <v>46303.8583333333</v>
      </c>
      <c r="C597" t="s">
        <v>47</v>
      </c>
      <c r="D597" t="s">
        <v>48</v>
      </c>
      <c r="E597" t="s">
        <v>49</v>
      </c>
      <c r="F597" t="s">
        <v>140</v>
      </c>
      <c r="G597">
        <v>354.48</v>
      </c>
      <c r="H597" t="s">
        <v>36</v>
      </c>
      <c r="I597" t="s">
        <v>2690</v>
      </c>
      <c r="J597">
        <v>7.28</v>
      </c>
      <c r="K597" t="s">
        <v>82</v>
      </c>
      <c r="L597" t="s">
        <v>140</v>
      </c>
      <c r="M597" t="s">
        <v>2691</v>
      </c>
      <c r="N597" s="1">
        <v>46303.8583333333</v>
      </c>
      <c r="O597">
        <v>0.6</v>
      </c>
      <c r="P597">
        <v>30.1</v>
      </c>
      <c r="Q597">
        <v>5.2</v>
      </c>
      <c r="R597" t="s">
        <v>54</v>
      </c>
      <c r="S597" t="s">
        <v>2692</v>
      </c>
      <c r="T597" t="s">
        <v>324</v>
      </c>
      <c r="U597" s="1">
        <v>46303.8597222222</v>
      </c>
      <c r="V597" s="1">
        <v>46303.8798611111</v>
      </c>
      <c r="W597" t="s">
        <v>57</v>
      </c>
      <c r="X597" t="s">
        <v>325</v>
      </c>
      <c r="Y597">
        <v>0.5</v>
      </c>
      <c r="Z597" t="s">
        <v>237</v>
      </c>
      <c r="AA597">
        <v>2</v>
      </c>
      <c r="AB597">
        <v>29</v>
      </c>
      <c r="AC597">
        <v>31</v>
      </c>
      <c r="AD597">
        <v>20</v>
      </c>
      <c r="AE597" t="s">
        <v>263</v>
      </c>
    </row>
    <row r="598" spans="1:31">
      <c r="A598" t="s">
        <v>2693</v>
      </c>
      <c r="B598" s="1">
        <v>46303.8680555556</v>
      </c>
      <c r="C598" t="s">
        <v>109</v>
      </c>
      <c r="D598" t="s">
        <v>110</v>
      </c>
      <c r="E598" t="s">
        <v>111</v>
      </c>
      <c r="F598" t="s">
        <v>112</v>
      </c>
      <c r="G598">
        <v>331.91</v>
      </c>
      <c r="H598" t="s">
        <v>36</v>
      </c>
      <c r="I598" t="s">
        <v>2694</v>
      </c>
      <c r="J598">
        <v>1.54</v>
      </c>
      <c r="K598" t="s">
        <v>52</v>
      </c>
      <c r="L598" t="s">
        <v>112</v>
      </c>
      <c r="M598" t="s">
        <v>2695</v>
      </c>
      <c r="N598" s="1">
        <v>46303.8680555556</v>
      </c>
      <c r="O598">
        <v>3.1</v>
      </c>
      <c r="P598">
        <v>26.5</v>
      </c>
      <c r="Q598">
        <v>2.1</v>
      </c>
      <c r="R598" t="s">
        <v>104</v>
      </c>
      <c r="S598" t="s">
        <v>2696</v>
      </c>
      <c r="T598" t="s">
        <v>378</v>
      </c>
      <c r="U598" s="1">
        <v>46303.86875</v>
      </c>
      <c r="V598" s="1">
        <v>46303.875</v>
      </c>
      <c r="W598" t="s">
        <v>43</v>
      </c>
      <c r="X598" t="s">
        <v>379</v>
      </c>
      <c r="Y598">
        <v>0.6</v>
      </c>
      <c r="Z598" t="s">
        <v>237</v>
      </c>
      <c r="AA598">
        <v>1</v>
      </c>
      <c r="AB598">
        <v>9</v>
      </c>
      <c r="AC598">
        <v>10</v>
      </c>
      <c r="AD598">
        <v>20</v>
      </c>
      <c r="AE598" t="s">
        <v>263</v>
      </c>
    </row>
    <row r="599" spans="1:31">
      <c r="A599" t="s">
        <v>2697</v>
      </c>
      <c r="B599" s="1">
        <v>46303.8680555556</v>
      </c>
      <c r="C599" t="s">
        <v>640</v>
      </c>
      <c r="D599" t="s">
        <v>641</v>
      </c>
      <c r="E599" t="s">
        <v>165</v>
      </c>
      <c r="F599" t="s">
        <v>63</v>
      </c>
      <c r="G599">
        <v>340.01</v>
      </c>
      <c r="H599" t="s">
        <v>36</v>
      </c>
      <c r="I599" t="s">
        <v>2698</v>
      </c>
      <c r="J599">
        <v>5.17</v>
      </c>
      <c r="K599" t="s">
        <v>82</v>
      </c>
      <c r="L599" t="s">
        <v>63</v>
      </c>
      <c r="M599" t="s">
        <v>2699</v>
      </c>
      <c r="N599" s="1">
        <v>46303.8680555556</v>
      </c>
      <c r="O599">
        <v>0</v>
      </c>
      <c r="P599">
        <v>32.5</v>
      </c>
      <c r="Q599">
        <v>8.8</v>
      </c>
      <c r="R599" t="s">
        <v>40</v>
      </c>
      <c r="S599" t="s">
        <v>2700</v>
      </c>
      <c r="T599" t="s">
        <v>1747</v>
      </c>
      <c r="U599" s="1">
        <v>46303.8715277778</v>
      </c>
      <c r="V599" s="1">
        <v>46303.8881944444</v>
      </c>
      <c r="W599" t="s">
        <v>43</v>
      </c>
      <c r="X599" t="s">
        <v>1748</v>
      </c>
      <c r="Y599">
        <v>3.8</v>
      </c>
      <c r="Z599" t="s">
        <v>237</v>
      </c>
      <c r="AA599">
        <v>5</v>
      </c>
      <c r="AB599">
        <v>24</v>
      </c>
      <c r="AC599">
        <v>29</v>
      </c>
      <c r="AD599">
        <v>20</v>
      </c>
      <c r="AE599" t="s">
        <v>263</v>
      </c>
    </row>
    <row r="600" spans="1:31">
      <c r="A600" t="s">
        <v>2701</v>
      </c>
      <c r="B600" s="1">
        <v>46303.8694444444</v>
      </c>
      <c r="C600" t="s">
        <v>355</v>
      </c>
      <c r="D600" t="s">
        <v>356</v>
      </c>
      <c r="E600" t="s">
        <v>34</v>
      </c>
      <c r="F600" t="s">
        <v>112</v>
      </c>
      <c r="G600">
        <v>259.28</v>
      </c>
      <c r="H600" t="s">
        <v>36</v>
      </c>
      <c r="I600" t="s">
        <v>2702</v>
      </c>
      <c r="J600">
        <v>2.98</v>
      </c>
      <c r="K600" t="s">
        <v>52</v>
      </c>
      <c r="L600" t="s">
        <v>112</v>
      </c>
      <c r="M600" t="s">
        <v>2703</v>
      </c>
      <c r="N600" s="1">
        <v>46303.8694444444</v>
      </c>
      <c r="O600">
        <v>0.3</v>
      </c>
      <c r="P600">
        <v>28.8</v>
      </c>
      <c r="Q600">
        <v>6.7</v>
      </c>
      <c r="R600" t="s">
        <v>54</v>
      </c>
      <c r="S600" t="s">
        <v>2704</v>
      </c>
      <c r="T600" t="s">
        <v>297</v>
      </c>
      <c r="U600" s="1">
        <v>46303.8715277778</v>
      </c>
      <c r="V600" s="1">
        <v>46303.8798611111</v>
      </c>
      <c r="W600" t="s">
        <v>43</v>
      </c>
      <c r="X600" t="s">
        <v>298</v>
      </c>
      <c r="Y600">
        <v>0.9</v>
      </c>
      <c r="Z600" t="s">
        <v>237</v>
      </c>
      <c r="AA600">
        <v>3</v>
      </c>
      <c r="AB600">
        <v>12</v>
      </c>
      <c r="AC600">
        <v>15</v>
      </c>
      <c r="AD600">
        <v>20</v>
      </c>
      <c r="AE600" t="s">
        <v>263</v>
      </c>
    </row>
    <row r="601" spans="1:31">
      <c r="A601" t="s">
        <v>2705</v>
      </c>
      <c r="B601" s="1">
        <v>46303.8784722222</v>
      </c>
      <c r="C601" t="s">
        <v>460</v>
      </c>
      <c r="D601" t="s">
        <v>461</v>
      </c>
      <c r="E601" t="s">
        <v>126</v>
      </c>
      <c r="F601" t="s">
        <v>35</v>
      </c>
      <c r="G601">
        <v>317.9</v>
      </c>
      <c r="H601" t="s">
        <v>36</v>
      </c>
      <c r="I601" t="s">
        <v>2706</v>
      </c>
      <c r="J601">
        <v>3.97</v>
      </c>
      <c r="K601" t="s">
        <v>114</v>
      </c>
      <c r="L601" t="s">
        <v>35</v>
      </c>
      <c r="M601" t="s">
        <v>2707</v>
      </c>
      <c r="N601" s="1">
        <v>46303.8784722222</v>
      </c>
      <c r="O601">
        <v>1.5</v>
      </c>
      <c r="P601">
        <v>29.4</v>
      </c>
      <c r="Q601">
        <v>6.4</v>
      </c>
      <c r="R601" t="s">
        <v>54</v>
      </c>
      <c r="S601" t="s">
        <v>2708</v>
      </c>
      <c r="T601" t="s">
        <v>268</v>
      </c>
      <c r="U601" s="1">
        <v>46303.8819444444</v>
      </c>
      <c r="V601" s="1">
        <v>46303.8888888889</v>
      </c>
      <c r="W601" t="s">
        <v>43</v>
      </c>
      <c r="X601" t="s">
        <v>269</v>
      </c>
      <c r="Y601">
        <v>3.5</v>
      </c>
      <c r="Z601" t="s">
        <v>237</v>
      </c>
      <c r="AA601">
        <v>5</v>
      </c>
      <c r="AB601">
        <v>10</v>
      </c>
      <c r="AC601">
        <v>15</v>
      </c>
      <c r="AD601">
        <v>21</v>
      </c>
      <c r="AE601" t="s">
        <v>263</v>
      </c>
    </row>
    <row r="602" spans="1:31">
      <c r="A602" t="s">
        <v>2709</v>
      </c>
      <c r="B602" s="1">
        <v>46303.8805555556</v>
      </c>
      <c r="C602" t="s">
        <v>153</v>
      </c>
      <c r="D602" t="s">
        <v>154</v>
      </c>
      <c r="E602" t="s">
        <v>155</v>
      </c>
      <c r="F602" t="s">
        <v>50</v>
      </c>
      <c r="G602">
        <v>175.28</v>
      </c>
      <c r="H602" t="s">
        <v>36</v>
      </c>
      <c r="I602" t="s">
        <v>2710</v>
      </c>
      <c r="J602">
        <v>5.87</v>
      </c>
      <c r="K602" t="s">
        <v>82</v>
      </c>
      <c r="L602" t="s">
        <v>50</v>
      </c>
      <c r="M602" t="s">
        <v>2711</v>
      </c>
      <c r="N602" s="1">
        <v>46303.8805555556</v>
      </c>
      <c r="O602">
        <v>1.9</v>
      </c>
      <c r="P602">
        <v>29.6</v>
      </c>
      <c r="Q602">
        <v>5.5</v>
      </c>
      <c r="R602" t="s">
        <v>54</v>
      </c>
      <c r="S602" t="s">
        <v>2712</v>
      </c>
      <c r="T602" t="s">
        <v>280</v>
      </c>
      <c r="U602" s="1">
        <v>46303.8833333333</v>
      </c>
      <c r="V602" s="1">
        <v>46303.9013888889</v>
      </c>
      <c r="W602" t="s">
        <v>43</v>
      </c>
      <c r="X602" t="s">
        <v>281</v>
      </c>
      <c r="Y602">
        <v>0.3</v>
      </c>
      <c r="Z602" t="s">
        <v>237</v>
      </c>
      <c r="AA602">
        <v>4</v>
      </c>
      <c r="AB602">
        <v>26</v>
      </c>
      <c r="AC602">
        <v>30</v>
      </c>
      <c r="AD602">
        <v>21</v>
      </c>
      <c r="AE602" t="s">
        <v>263</v>
      </c>
    </row>
    <row r="603" spans="1:31">
      <c r="A603" t="s">
        <v>2713</v>
      </c>
      <c r="B603" s="1">
        <v>46303.8916666667</v>
      </c>
      <c r="C603" t="s">
        <v>245</v>
      </c>
      <c r="D603" t="s">
        <v>246</v>
      </c>
      <c r="E603" t="s">
        <v>247</v>
      </c>
      <c r="F603" t="s">
        <v>195</v>
      </c>
      <c r="G603">
        <v>251.06</v>
      </c>
      <c r="H603" t="s">
        <v>36</v>
      </c>
      <c r="I603" t="s">
        <v>2714</v>
      </c>
      <c r="J603">
        <v>3.25</v>
      </c>
      <c r="K603" t="s">
        <v>82</v>
      </c>
      <c r="L603" t="s">
        <v>195</v>
      </c>
      <c r="M603" t="s">
        <v>2715</v>
      </c>
      <c r="N603" s="1">
        <v>46303.8916666667</v>
      </c>
      <c r="O603">
        <v>0</v>
      </c>
      <c r="P603">
        <v>29.8</v>
      </c>
      <c r="Q603">
        <v>6</v>
      </c>
      <c r="R603" t="s">
        <v>40</v>
      </c>
      <c r="S603" t="s">
        <v>2716</v>
      </c>
      <c r="T603" t="s">
        <v>422</v>
      </c>
      <c r="U603" s="1">
        <v>46303.89375</v>
      </c>
      <c r="V603" s="1">
        <v>46303.9076388889</v>
      </c>
      <c r="W603" t="s">
        <v>43</v>
      </c>
      <c r="X603" t="s">
        <v>423</v>
      </c>
      <c r="Y603">
        <v>2</v>
      </c>
      <c r="Z603" t="s">
        <v>237</v>
      </c>
      <c r="AA603">
        <v>3</v>
      </c>
      <c r="AB603">
        <v>20</v>
      </c>
      <c r="AC603">
        <v>23</v>
      </c>
      <c r="AD603">
        <v>21</v>
      </c>
      <c r="AE603" t="s">
        <v>263</v>
      </c>
    </row>
    <row r="604" spans="1:31">
      <c r="A604" t="s">
        <v>2717</v>
      </c>
      <c r="B604" s="1">
        <v>46303.9090277778</v>
      </c>
      <c r="C604" t="s">
        <v>193</v>
      </c>
      <c r="D604" t="s">
        <v>194</v>
      </c>
      <c r="E604" t="s">
        <v>186</v>
      </c>
      <c r="F604" t="s">
        <v>101</v>
      </c>
      <c r="G604">
        <v>584.81</v>
      </c>
      <c r="H604" t="s">
        <v>36</v>
      </c>
      <c r="I604" t="s">
        <v>2718</v>
      </c>
      <c r="J604">
        <v>11.21</v>
      </c>
      <c r="K604" t="s">
        <v>82</v>
      </c>
      <c r="L604" t="s">
        <v>101</v>
      </c>
      <c r="M604" t="s">
        <v>2719</v>
      </c>
      <c r="N604" s="1">
        <v>46303.9090277778</v>
      </c>
      <c r="O604">
        <v>0</v>
      </c>
      <c r="P604">
        <v>28.9</v>
      </c>
      <c r="Q604">
        <v>6.7</v>
      </c>
      <c r="R604" t="s">
        <v>40</v>
      </c>
      <c r="S604" t="s">
        <v>2720</v>
      </c>
      <c r="T604" t="s">
        <v>318</v>
      </c>
      <c r="U604" s="1">
        <v>46303.9125</v>
      </c>
      <c r="V604" s="1">
        <v>46303.9375</v>
      </c>
      <c r="W604" t="s">
        <v>43</v>
      </c>
      <c r="X604" t="s">
        <v>319</v>
      </c>
      <c r="Y604">
        <v>3.2</v>
      </c>
      <c r="Z604" t="s">
        <v>237</v>
      </c>
      <c r="AA604">
        <v>5</v>
      </c>
      <c r="AB604">
        <v>36</v>
      </c>
      <c r="AC604">
        <v>41</v>
      </c>
      <c r="AD604">
        <v>21</v>
      </c>
      <c r="AE604" t="s">
        <v>263</v>
      </c>
    </row>
    <row r="605" spans="1:31">
      <c r="A605" t="s">
        <v>2721</v>
      </c>
      <c r="B605" s="1">
        <v>46303.9145833333</v>
      </c>
      <c r="C605" t="s">
        <v>153</v>
      </c>
      <c r="D605" t="s">
        <v>154</v>
      </c>
      <c r="E605" t="s">
        <v>155</v>
      </c>
      <c r="F605" t="s">
        <v>35</v>
      </c>
      <c r="G605">
        <v>236.3</v>
      </c>
      <c r="H605" t="s">
        <v>36</v>
      </c>
      <c r="I605" t="s">
        <v>2722</v>
      </c>
      <c r="J605">
        <v>10.98</v>
      </c>
      <c r="K605" t="s">
        <v>38</v>
      </c>
      <c r="L605" t="s">
        <v>35</v>
      </c>
      <c r="M605" t="s">
        <v>2723</v>
      </c>
      <c r="N605" s="1">
        <v>46303.9145833333</v>
      </c>
      <c r="O605">
        <v>0</v>
      </c>
      <c r="P605">
        <v>30.9</v>
      </c>
      <c r="Q605">
        <v>6.3</v>
      </c>
      <c r="R605" t="s">
        <v>40</v>
      </c>
      <c r="S605" t="s">
        <v>2724</v>
      </c>
      <c r="T605" t="s">
        <v>330</v>
      </c>
      <c r="U605" s="1">
        <v>46303.9173611111</v>
      </c>
      <c r="V605" s="1">
        <v>46303.9625</v>
      </c>
      <c r="W605" t="s">
        <v>43</v>
      </c>
      <c r="X605" t="s">
        <v>331</v>
      </c>
      <c r="Y605">
        <v>2.9</v>
      </c>
      <c r="Z605" t="s">
        <v>237</v>
      </c>
      <c r="AA605">
        <v>4</v>
      </c>
      <c r="AB605">
        <v>65</v>
      </c>
      <c r="AC605">
        <v>69</v>
      </c>
      <c r="AD605">
        <v>21</v>
      </c>
      <c r="AE605" t="s">
        <v>263</v>
      </c>
    </row>
    <row r="606" spans="1:31">
      <c r="A606" t="s">
        <v>2725</v>
      </c>
      <c r="B606" s="1">
        <v>46303.9479166667</v>
      </c>
      <c r="C606" t="s">
        <v>245</v>
      </c>
      <c r="D606" t="s">
        <v>246</v>
      </c>
      <c r="E606" t="s">
        <v>247</v>
      </c>
      <c r="F606" t="s">
        <v>156</v>
      </c>
      <c r="G606">
        <v>536.19</v>
      </c>
      <c r="H606" t="s">
        <v>36</v>
      </c>
      <c r="I606" t="s">
        <v>2726</v>
      </c>
      <c r="J606">
        <v>3.98</v>
      </c>
      <c r="K606" t="s">
        <v>114</v>
      </c>
      <c r="L606" t="s">
        <v>156</v>
      </c>
      <c r="M606" t="s">
        <v>2727</v>
      </c>
      <c r="N606" s="1">
        <v>46303.9479166667</v>
      </c>
      <c r="O606">
        <v>0</v>
      </c>
      <c r="P606">
        <v>32.4</v>
      </c>
      <c r="Q606">
        <v>9.1</v>
      </c>
      <c r="R606" t="s">
        <v>40</v>
      </c>
      <c r="S606" t="s">
        <v>2728</v>
      </c>
      <c r="T606" t="s">
        <v>2225</v>
      </c>
      <c r="U606" s="1">
        <v>46303.9506944444</v>
      </c>
      <c r="V606" s="1">
        <v>46303.9625</v>
      </c>
      <c r="W606" t="s">
        <v>43</v>
      </c>
      <c r="X606" t="s">
        <v>2226</v>
      </c>
      <c r="Y606">
        <v>0.5</v>
      </c>
      <c r="Z606" t="s">
        <v>430</v>
      </c>
      <c r="AA606">
        <v>4</v>
      </c>
      <c r="AB606">
        <v>17</v>
      </c>
      <c r="AC606">
        <v>21</v>
      </c>
      <c r="AD606">
        <v>22</v>
      </c>
      <c r="AE606" t="s">
        <v>430</v>
      </c>
    </row>
    <row r="607" spans="1:31">
      <c r="A607" t="s">
        <v>2729</v>
      </c>
      <c r="B607" s="1">
        <v>46303.9673611111</v>
      </c>
      <c r="C607" t="s">
        <v>640</v>
      </c>
      <c r="D607" t="s">
        <v>641</v>
      </c>
      <c r="E607" t="s">
        <v>165</v>
      </c>
      <c r="F607" t="s">
        <v>50</v>
      </c>
      <c r="G607">
        <v>644.26</v>
      </c>
      <c r="H607" t="s">
        <v>36</v>
      </c>
      <c r="I607" t="s">
        <v>2730</v>
      </c>
      <c r="J607">
        <v>4</v>
      </c>
      <c r="K607" t="s">
        <v>82</v>
      </c>
      <c r="L607" t="s">
        <v>50</v>
      </c>
      <c r="M607" t="s">
        <v>2731</v>
      </c>
      <c r="N607" s="1">
        <v>46303.9673611111</v>
      </c>
      <c r="O607">
        <v>0</v>
      </c>
      <c r="P607">
        <v>30</v>
      </c>
      <c r="Q607">
        <v>7.5</v>
      </c>
      <c r="R607" t="s">
        <v>40</v>
      </c>
      <c r="S607" t="s">
        <v>2732</v>
      </c>
      <c r="T607" t="s">
        <v>2733</v>
      </c>
      <c r="U607" s="1">
        <v>46303.9680555556</v>
      </c>
      <c r="V607" s="1">
        <v>46303.9756944444</v>
      </c>
      <c r="W607" t="s">
        <v>43</v>
      </c>
      <c r="X607" t="s">
        <v>2734</v>
      </c>
      <c r="Y607">
        <v>3.3</v>
      </c>
      <c r="Z607" t="s">
        <v>430</v>
      </c>
      <c r="AA607">
        <v>1</v>
      </c>
      <c r="AB607">
        <v>11</v>
      </c>
      <c r="AC607">
        <v>12</v>
      </c>
      <c r="AD607">
        <v>23</v>
      </c>
      <c r="AE607" t="s">
        <v>430</v>
      </c>
    </row>
    <row r="608" spans="1:31">
      <c r="A608" t="s">
        <v>2735</v>
      </c>
      <c r="B608" s="1">
        <v>46334.3333333333</v>
      </c>
      <c r="C608" t="s">
        <v>133</v>
      </c>
      <c r="D608" t="s">
        <v>134</v>
      </c>
      <c r="E608" t="s">
        <v>135</v>
      </c>
      <c r="F608" t="s">
        <v>91</v>
      </c>
      <c r="G608">
        <v>417.59</v>
      </c>
      <c r="H608" t="s">
        <v>36</v>
      </c>
      <c r="I608" t="s">
        <v>2736</v>
      </c>
      <c r="J608">
        <v>4.49</v>
      </c>
      <c r="K608" t="s">
        <v>52</v>
      </c>
      <c r="L608" t="s">
        <v>91</v>
      </c>
      <c r="M608" t="s">
        <v>2737</v>
      </c>
      <c r="N608" s="1">
        <v>46334.3333333333</v>
      </c>
      <c r="O608">
        <v>5.1</v>
      </c>
      <c r="P608">
        <v>28.2</v>
      </c>
      <c r="Q608">
        <v>4.3</v>
      </c>
      <c r="R608" t="s">
        <v>104</v>
      </c>
      <c r="S608" t="s">
        <v>2738</v>
      </c>
      <c r="T608" t="s">
        <v>56</v>
      </c>
      <c r="U608" s="1">
        <v>46334.3354166667</v>
      </c>
      <c r="V608" s="1">
        <v>46334.3555555556</v>
      </c>
      <c r="W608" t="s">
        <v>57</v>
      </c>
      <c r="X608" t="s">
        <v>58</v>
      </c>
      <c r="Y608">
        <v>1.5</v>
      </c>
      <c r="Z608" t="s">
        <v>45</v>
      </c>
      <c r="AA608">
        <v>3</v>
      </c>
      <c r="AB608">
        <v>29</v>
      </c>
      <c r="AC608">
        <v>32</v>
      </c>
      <c r="AD608">
        <v>8</v>
      </c>
      <c r="AE608" t="s">
        <v>45</v>
      </c>
    </row>
    <row r="609" spans="1:31">
      <c r="A609" t="s">
        <v>2739</v>
      </c>
      <c r="B609" s="1">
        <v>46334.3409722222</v>
      </c>
      <c r="C609" t="s">
        <v>109</v>
      </c>
      <c r="D609" t="s">
        <v>110</v>
      </c>
      <c r="E609" t="s">
        <v>111</v>
      </c>
      <c r="F609" t="s">
        <v>283</v>
      </c>
      <c r="G609">
        <v>197.65</v>
      </c>
      <c r="H609" t="s">
        <v>36</v>
      </c>
      <c r="I609" t="s">
        <v>2740</v>
      </c>
      <c r="J609">
        <v>3.65</v>
      </c>
      <c r="K609" t="s">
        <v>38</v>
      </c>
      <c r="L609" t="s">
        <v>283</v>
      </c>
      <c r="M609" t="s">
        <v>2741</v>
      </c>
      <c r="N609" s="1">
        <v>46334.3409722222</v>
      </c>
      <c r="O609">
        <v>9.2</v>
      </c>
      <c r="P609">
        <v>32.6</v>
      </c>
      <c r="Q609">
        <v>0.8</v>
      </c>
      <c r="R609" t="s">
        <v>220</v>
      </c>
      <c r="S609" t="s">
        <v>2742</v>
      </c>
      <c r="T609" t="s">
        <v>2247</v>
      </c>
      <c r="U609" s="1">
        <v>46334.3416666667</v>
      </c>
      <c r="V609" s="1">
        <v>46334.3631944444</v>
      </c>
      <c r="W609" t="s">
        <v>57</v>
      </c>
      <c r="X609" t="s">
        <v>2248</v>
      </c>
      <c r="Y609">
        <v>1.3</v>
      </c>
      <c r="Z609" t="s">
        <v>45</v>
      </c>
      <c r="AA609">
        <v>1</v>
      </c>
      <c r="AB609">
        <v>31</v>
      </c>
      <c r="AC609">
        <v>32</v>
      </c>
      <c r="AD609">
        <v>8</v>
      </c>
      <c r="AE609" t="s">
        <v>45</v>
      </c>
    </row>
    <row r="610" spans="1:31">
      <c r="A610" t="s">
        <v>2743</v>
      </c>
      <c r="B610" s="1">
        <v>46334.3729166667</v>
      </c>
      <c r="C610" t="s">
        <v>98</v>
      </c>
      <c r="D610" t="s">
        <v>99</v>
      </c>
      <c r="E610" t="s">
        <v>100</v>
      </c>
      <c r="F610" t="s">
        <v>112</v>
      </c>
      <c r="G610">
        <v>634.84</v>
      </c>
      <c r="H610" t="s">
        <v>36</v>
      </c>
      <c r="I610" t="s">
        <v>2744</v>
      </c>
      <c r="J610">
        <v>6.92</v>
      </c>
      <c r="K610" t="s">
        <v>52</v>
      </c>
      <c r="L610" t="s">
        <v>112</v>
      </c>
      <c r="M610" t="s">
        <v>2745</v>
      </c>
      <c r="N610" s="1">
        <v>46334.3729166667</v>
      </c>
      <c r="O610">
        <v>0</v>
      </c>
      <c r="P610">
        <v>27.9</v>
      </c>
      <c r="Q610">
        <v>9.7</v>
      </c>
      <c r="R610" t="s">
        <v>40</v>
      </c>
      <c r="S610" t="s">
        <v>2746</v>
      </c>
      <c r="T610" t="s">
        <v>2747</v>
      </c>
      <c r="U610" s="1">
        <v>46334.3743055556</v>
      </c>
      <c r="V610" s="1">
        <v>46334.3965277778</v>
      </c>
      <c r="W610" t="s">
        <v>57</v>
      </c>
      <c r="X610" t="s">
        <v>2748</v>
      </c>
      <c r="Y610">
        <v>0.2</v>
      </c>
      <c r="Z610" t="s">
        <v>45</v>
      </c>
      <c r="AA610">
        <v>2</v>
      </c>
      <c r="AB610">
        <v>32</v>
      </c>
      <c r="AC610">
        <v>34</v>
      </c>
      <c r="AD610">
        <v>8</v>
      </c>
      <c r="AE610" t="s">
        <v>45</v>
      </c>
    </row>
    <row r="611" spans="1:31">
      <c r="A611" t="s">
        <v>2749</v>
      </c>
      <c r="B611" s="1">
        <v>46334.4270833333</v>
      </c>
      <c r="C611" t="s">
        <v>47</v>
      </c>
      <c r="D611" t="s">
        <v>48</v>
      </c>
      <c r="E611" t="s">
        <v>49</v>
      </c>
      <c r="F611" t="s">
        <v>112</v>
      </c>
      <c r="G611">
        <v>912.2</v>
      </c>
      <c r="H611" t="s">
        <v>74</v>
      </c>
      <c r="I611" t="s">
        <v>2750</v>
      </c>
      <c r="J611">
        <v>4.1</v>
      </c>
      <c r="K611" t="s">
        <v>38</v>
      </c>
      <c r="L611" t="s">
        <v>112</v>
      </c>
      <c r="M611" t="s">
        <v>2751</v>
      </c>
      <c r="N611" s="1">
        <v>46334.4270833333</v>
      </c>
      <c r="O611">
        <v>0</v>
      </c>
      <c r="P611">
        <v>25.5</v>
      </c>
      <c r="Q611">
        <v>5.4</v>
      </c>
      <c r="R611" t="s">
        <v>40</v>
      </c>
      <c r="S611" t="s">
        <v>2752</v>
      </c>
      <c r="T611" t="s">
        <v>1803</v>
      </c>
      <c r="U611" s="1">
        <v>46334.4298611111</v>
      </c>
      <c r="V611" s="1">
        <v>46334.4493055556</v>
      </c>
      <c r="W611" t="s">
        <v>43</v>
      </c>
      <c r="X611" t="s">
        <v>1804</v>
      </c>
      <c r="Y611">
        <v>3.7</v>
      </c>
      <c r="Z611" t="s">
        <v>45</v>
      </c>
      <c r="AA611">
        <v>4</v>
      </c>
      <c r="AB611">
        <v>28</v>
      </c>
      <c r="AC611">
        <v>32</v>
      </c>
      <c r="AD611">
        <v>10</v>
      </c>
      <c r="AE611" t="s">
        <v>45</v>
      </c>
    </row>
    <row r="612" spans="1:31">
      <c r="A612" t="s">
        <v>2753</v>
      </c>
      <c r="B612" s="1">
        <v>46334.4590277778</v>
      </c>
      <c r="C612" t="s">
        <v>32</v>
      </c>
      <c r="D612" t="s">
        <v>33</v>
      </c>
      <c r="E612" t="s">
        <v>34</v>
      </c>
      <c r="F612" t="s">
        <v>140</v>
      </c>
      <c r="G612">
        <v>277.95</v>
      </c>
      <c r="H612" t="s">
        <v>36</v>
      </c>
      <c r="I612" t="s">
        <v>2754</v>
      </c>
      <c r="J612">
        <v>9.12</v>
      </c>
      <c r="K612" t="s">
        <v>114</v>
      </c>
      <c r="L612" t="s">
        <v>140</v>
      </c>
      <c r="M612" t="s">
        <v>2755</v>
      </c>
      <c r="N612" s="1">
        <v>46334.4590277778</v>
      </c>
      <c r="O612">
        <v>0</v>
      </c>
      <c r="P612">
        <v>30.2</v>
      </c>
      <c r="Q612">
        <v>5.4</v>
      </c>
      <c r="R612" t="s">
        <v>40</v>
      </c>
      <c r="S612" t="s">
        <v>2756</v>
      </c>
      <c r="T612" t="s">
        <v>67</v>
      </c>
      <c r="U612" s="1">
        <v>46334.4625</v>
      </c>
      <c r="V612" s="1">
        <v>46334.4784722222</v>
      </c>
      <c r="W612" t="s">
        <v>57</v>
      </c>
      <c r="X612" t="s">
        <v>68</v>
      </c>
      <c r="Y612">
        <v>1.5</v>
      </c>
      <c r="Z612" t="s">
        <v>69</v>
      </c>
      <c r="AA612">
        <v>5</v>
      </c>
      <c r="AB612">
        <v>23</v>
      </c>
      <c r="AC612">
        <v>28</v>
      </c>
      <c r="AD612">
        <v>11</v>
      </c>
      <c r="AE612" t="s">
        <v>70</v>
      </c>
    </row>
    <row r="613" spans="1:31">
      <c r="A613" t="s">
        <v>2757</v>
      </c>
      <c r="B613" s="1">
        <v>46334.4631944444</v>
      </c>
      <c r="C613" t="s">
        <v>163</v>
      </c>
      <c r="D613" t="s">
        <v>164</v>
      </c>
      <c r="E613" t="s">
        <v>165</v>
      </c>
      <c r="F613" t="s">
        <v>112</v>
      </c>
      <c r="G613">
        <v>177.98</v>
      </c>
      <c r="H613" t="s">
        <v>36</v>
      </c>
      <c r="I613" t="s">
        <v>2758</v>
      </c>
      <c r="J613">
        <v>5.91</v>
      </c>
      <c r="K613" t="s">
        <v>114</v>
      </c>
      <c r="L613" t="s">
        <v>112</v>
      </c>
      <c r="M613" t="s">
        <v>2759</v>
      </c>
      <c r="N613" s="1">
        <v>46334.4631944444</v>
      </c>
      <c r="O613">
        <v>0</v>
      </c>
      <c r="P613">
        <v>24.7</v>
      </c>
      <c r="Q613">
        <v>6.9</v>
      </c>
      <c r="R613" t="s">
        <v>40</v>
      </c>
      <c r="S613" t="s">
        <v>2760</v>
      </c>
      <c r="T613" t="s">
        <v>769</v>
      </c>
      <c r="U613" s="1">
        <v>46334.4638888889</v>
      </c>
      <c r="V613" s="1">
        <v>46334.475</v>
      </c>
      <c r="W613" t="s">
        <v>43</v>
      </c>
      <c r="X613" t="s">
        <v>770</v>
      </c>
      <c r="Y613">
        <v>1.2</v>
      </c>
      <c r="Z613" t="s">
        <v>69</v>
      </c>
      <c r="AA613">
        <v>1</v>
      </c>
      <c r="AB613">
        <v>16</v>
      </c>
      <c r="AC613">
        <v>17</v>
      </c>
      <c r="AD613">
        <v>11</v>
      </c>
      <c r="AE613" t="s">
        <v>70</v>
      </c>
    </row>
    <row r="614" spans="1:31">
      <c r="A614" t="s">
        <v>2761</v>
      </c>
      <c r="B614" s="1">
        <v>46334.4729166667</v>
      </c>
      <c r="C614" t="s">
        <v>306</v>
      </c>
      <c r="D614" t="s">
        <v>307</v>
      </c>
      <c r="E614" t="s">
        <v>308</v>
      </c>
      <c r="F614" t="s">
        <v>112</v>
      </c>
      <c r="G614">
        <v>391.8</v>
      </c>
      <c r="H614" t="s">
        <v>74</v>
      </c>
      <c r="I614" t="s">
        <v>2762</v>
      </c>
      <c r="J614">
        <v>3.81</v>
      </c>
      <c r="K614" t="s">
        <v>82</v>
      </c>
      <c r="L614" t="s">
        <v>112</v>
      </c>
      <c r="M614" t="s">
        <v>2763</v>
      </c>
      <c r="N614" s="1">
        <v>46334.4729166667</v>
      </c>
      <c r="O614">
        <v>0</v>
      </c>
      <c r="P614">
        <v>27</v>
      </c>
      <c r="Q614">
        <v>6.3</v>
      </c>
      <c r="R614" t="s">
        <v>40</v>
      </c>
      <c r="S614" t="s">
        <v>2764</v>
      </c>
      <c r="T614" t="s">
        <v>469</v>
      </c>
      <c r="U614" s="1">
        <v>46334.4756944444</v>
      </c>
      <c r="V614" s="1">
        <v>46334.4826388889</v>
      </c>
      <c r="W614" t="s">
        <v>57</v>
      </c>
      <c r="X614" t="s">
        <v>470</v>
      </c>
      <c r="Y614">
        <v>1.5</v>
      </c>
      <c r="Z614" t="s">
        <v>69</v>
      </c>
      <c r="AA614">
        <v>4</v>
      </c>
      <c r="AB614">
        <v>10</v>
      </c>
      <c r="AC614">
        <v>14</v>
      </c>
      <c r="AD614">
        <v>11</v>
      </c>
      <c r="AE614" t="s">
        <v>70</v>
      </c>
    </row>
    <row r="615" spans="1:31">
      <c r="A615" t="s">
        <v>2765</v>
      </c>
      <c r="B615" s="1">
        <v>46334.4736111111</v>
      </c>
      <c r="C615" t="s">
        <v>88</v>
      </c>
      <c r="D615" t="s">
        <v>89</v>
      </c>
      <c r="E615" t="s">
        <v>90</v>
      </c>
      <c r="F615" t="s">
        <v>140</v>
      </c>
      <c r="G615">
        <v>533.09</v>
      </c>
      <c r="H615" t="s">
        <v>36</v>
      </c>
      <c r="I615" t="s">
        <v>2766</v>
      </c>
      <c r="J615">
        <v>1.95</v>
      </c>
      <c r="K615" t="s">
        <v>52</v>
      </c>
      <c r="L615" t="s">
        <v>140</v>
      </c>
      <c r="M615" t="s">
        <v>2767</v>
      </c>
      <c r="N615" s="1">
        <v>46334.4736111111</v>
      </c>
      <c r="O615">
        <v>0</v>
      </c>
      <c r="P615">
        <v>34.3</v>
      </c>
      <c r="Q615">
        <v>7.6</v>
      </c>
      <c r="R615" t="s">
        <v>40</v>
      </c>
      <c r="S615" t="s">
        <v>2768</v>
      </c>
      <c r="T615" t="s">
        <v>144</v>
      </c>
      <c r="U615" s="1">
        <v>46334.4743055556</v>
      </c>
      <c r="V615" s="1">
        <v>46334.4791666667</v>
      </c>
      <c r="W615" t="s">
        <v>57</v>
      </c>
      <c r="X615" t="s">
        <v>145</v>
      </c>
      <c r="Y615">
        <v>1</v>
      </c>
      <c r="Z615" t="s">
        <v>69</v>
      </c>
      <c r="AA615">
        <v>1</v>
      </c>
      <c r="AB615">
        <v>7</v>
      </c>
      <c r="AC615">
        <v>8</v>
      </c>
      <c r="AD615">
        <v>11</v>
      </c>
      <c r="AE615" t="s">
        <v>70</v>
      </c>
    </row>
    <row r="616" spans="1:31">
      <c r="A616" t="s">
        <v>2769</v>
      </c>
      <c r="B616" s="1">
        <v>46334.4777777778</v>
      </c>
      <c r="C616" t="s">
        <v>98</v>
      </c>
      <c r="D616" t="s">
        <v>99</v>
      </c>
      <c r="E616" t="s">
        <v>100</v>
      </c>
      <c r="F616" t="s">
        <v>112</v>
      </c>
      <c r="G616">
        <v>593.8</v>
      </c>
      <c r="H616" t="s">
        <v>36</v>
      </c>
      <c r="I616" t="s">
        <v>2770</v>
      </c>
      <c r="J616">
        <v>1.86</v>
      </c>
      <c r="K616" t="s">
        <v>38</v>
      </c>
      <c r="L616" t="s">
        <v>112</v>
      </c>
      <c r="M616" t="s">
        <v>2771</v>
      </c>
      <c r="N616" s="1">
        <v>46334.4777777778</v>
      </c>
      <c r="O616">
        <v>11.9</v>
      </c>
      <c r="P616">
        <v>31.6</v>
      </c>
      <c r="Q616">
        <v>3.2</v>
      </c>
      <c r="R616" t="s">
        <v>220</v>
      </c>
      <c r="S616" t="s">
        <v>2772</v>
      </c>
      <c r="T616" t="s">
        <v>529</v>
      </c>
      <c r="U616" s="1">
        <v>46334.4791666667</v>
      </c>
      <c r="V616" s="1">
        <v>46334.4909722222</v>
      </c>
      <c r="W616" t="s">
        <v>43</v>
      </c>
      <c r="X616" t="s">
        <v>530</v>
      </c>
      <c r="Y616">
        <v>5.5</v>
      </c>
      <c r="Z616" t="s">
        <v>69</v>
      </c>
      <c r="AA616">
        <v>2</v>
      </c>
      <c r="AB616">
        <v>17</v>
      </c>
      <c r="AC616">
        <v>19</v>
      </c>
      <c r="AD616">
        <v>11</v>
      </c>
      <c r="AE616" t="s">
        <v>70</v>
      </c>
    </row>
    <row r="617" spans="1:31">
      <c r="A617" t="s">
        <v>2773</v>
      </c>
      <c r="B617" s="1">
        <v>46334.4895833333</v>
      </c>
      <c r="C617" t="s">
        <v>72</v>
      </c>
      <c r="D617" t="s">
        <v>73</v>
      </c>
      <c r="E617" t="s">
        <v>49</v>
      </c>
      <c r="F617" t="s">
        <v>195</v>
      </c>
      <c r="G617">
        <v>595.47</v>
      </c>
      <c r="H617" t="s">
        <v>74</v>
      </c>
      <c r="I617" t="s">
        <v>2774</v>
      </c>
      <c r="J617">
        <v>4.6</v>
      </c>
      <c r="K617" t="s">
        <v>38</v>
      </c>
      <c r="L617" t="s">
        <v>195</v>
      </c>
      <c r="M617" t="s">
        <v>2775</v>
      </c>
      <c r="N617" s="1">
        <v>46334.4895833333</v>
      </c>
      <c r="O617">
        <v>0.9</v>
      </c>
      <c r="P617">
        <v>26.8</v>
      </c>
      <c r="Q617">
        <v>4</v>
      </c>
      <c r="R617" t="s">
        <v>54</v>
      </c>
      <c r="S617" t="s">
        <v>2776</v>
      </c>
      <c r="T617" t="s">
        <v>769</v>
      </c>
      <c r="U617" s="1">
        <v>46334.4909722222</v>
      </c>
      <c r="V617" s="1">
        <v>46334.5131944444</v>
      </c>
      <c r="W617" t="s">
        <v>43</v>
      </c>
      <c r="X617" t="s">
        <v>770</v>
      </c>
      <c r="Y617">
        <v>1.2</v>
      </c>
      <c r="Z617" t="s">
        <v>69</v>
      </c>
      <c r="AA617">
        <v>2</v>
      </c>
      <c r="AB617">
        <v>32</v>
      </c>
      <c r="AC617">
        <v>34</v>
      </c>
      <c r="AD617">
        <v>11</v>
      </c>
      <c r="AE617" t="s">
        <v>70</v>
      </c>
    </row>
    <row r="618" spans="1:31">
      <c r="A618" t="s">
        <v>2777</v>
      </c>
      <c r="B618" s="1">
        <v>46334.4909722222</v>
      </c>
      <c r="C618" t="s">
        <v>193</v>
      </c>
      <c r="D618" t="s">
        <v>194</v>
      </c>
      <c r="E618" t="s">
        <v>186</v>
      </c>
      <c r="F618" t="s">
        <v>35</v>
      </c>
      <c r="G618">
        <v>156.09</v>
      </c>
      <c r="H618" t="s">
        <v>36</v>
      </c>
      <c r="I618" t="s">
        <v>2778</v>
      </c>
      <c r="J618">
        <v>5.29</v>
      </c>
      <c r="K618" t="s">
        <v>114</v>
      </c>
      <c r="L618" t="s">
        <v>35</v>
      </c>
      <c r="M618" t="s">
        <v>2779</v>
      </c>
      <c r="N618" s="1">
        <v>46334.4909722222</v>
      </c>
      <c r="O618">
        <v>0.7</v>
      </c>
      <c r="P618">
        <v>29</v>
      </c>
      <c r="Q618">
        <v>5.7</v>
      </c>
      <c r="R618" t="s">
        <v>54</v>
      </c>
      <c r="S618" t="s">
        <v>2780</v>
      </c>
      <c r="T618" t="s">
        <v>529</v>
      </c>
      <c r="U618" s="1">
        <v>46334.49375</v>
      </c>
      <c r="V618" s="1">
        <v>46334.5069444444</v>
      </c>
      <c r="W618" t="s">
        <v>43</v>
      </c>
      <c r="X618" t="s">
        <v>530</v>
      </c>
      <c r="Y618">
        <v>5.5</v>
      </c>
      <c r="Z618" t="s">
        <v>69</v>
      </c>
      <c r="AA618">
        <v>4</v>
      </c>
      <c r="AB618">
        <v>19</v>
      </c>
      <c r="AC618">
        <v>23</v>
      </c>
      <c r="AD618">
        <v>11</v>
      </c>
      <c r="AE618" t="s">
        <v>70</v>
      </c>
    </row>
    <row r="619" spans="1:31">
      <c r="A619" t="s">
        <v>2781</v>
      </c>
      <c r="B619" s="1">
        <v>46334.4979166667</v>
      </c>
      <c r="C619" t="s">
        <v>98</v>
      </c>
      <c r="D619" t="s">
        <v>99</v>
      </c>
      <c r="E619" t="s">
        <v>100</v>
      </c>
      <c r="F619" t="s">
        <v>140</v>
      </c>
      <c r="G619">
        <v>454.23</v>
      </c>
      <c r="H619" t="s">
        <v>36</v>
      </c>
      <c r="I619" t="s">
        <v>2782</v>
      </c>
      <c r="J619">
        <v>11.69</v>
      </c>
      <c r="K619" t="s">
        <v>52</v>
      </c>
      <c r="L619" t="s">
        <v>140</v>
      </c>
      <c r="M619" t="s">
        <v>2783</v>
      </c>
      <c r="N619" s="1">
        <v>46334.4979166667</v>
      </c>
      <c r="O619">
        <v>0</v>
      </c>
      <c r="P619">
        <v>28.8</v>
      </c>
      <c r="Q619">
        <v>5.3</v>
      </c>
      <c r="R619" t="s">
        <v>40</v>
      </c>
      <c r="S619" t="s">
        <v>2784</v>
      </c>
      <c r="T619" t="s">
        <v>169</v>
      </c>
      <c r="U619" s="1">
        <v>46334.4986111111</v>
      </c>
      <c r="V619" s="1">
        <v>46334.5319444444</v>
      </c>
      <c r="W619" t="s">
        <v>43</v>
      </c>
      <c r="X619" t="s">
        <v>170</v>
      </c>
      <c r="Y619">
        <v>3.5</v>
      </c>
      <c r="Z619" t="s">
        <v>69</v>
      </c>
      <c r="AA619">
        <v>1</v>
      </c>
      <c r="AB619">
        <v>48</v>
      </c>
      <c r="AC619">
        <v>49</v>
      </c>
      <c r="AD619">
        <v>11</v>
      </c>
      <c r="AE619" t="s">
        <v>70</v>
      </c>
    </row>
    <row r="620" spans="1:31">
      <c r="A620" t="s">
        <v>2785</v>
      </c>
      <c r="B620" s="1">
        <v>46334.4986111111</v>
      </c>
      <c r="C620" t="s">
        <v>47</v>
      </c>
      <c r="D620" t="s">
        <v>48</v>
      </c>
      <c r="E620" t="s">
        <v>49</v>
      </c>
      <c r="F620" t="s">
        <v>101</v>
      </c>
      <c r="G620">
        <v>295.88</v>
      </c>
      <c r="H620" t="s">
        <v>36</v>
      </c>
      <c r="I620" t="s">
        <v>2786</v>
      </c>
      <c r="J620">
        <v>9.34</v>
      </c>
      <c r="K620" t="s">
        <v>52</v>
      </c>
      <c r="L620" t="s">
        <v>101</v>
      </c>
      <c r="M620" t="s">
        <v>2787</v>
      </c>
      <c r="N620" s="1">
        <v>46334.4986111111</v>
      </c>
      <c r="O620">
        <v>0</v>
      </c>
      <c r="P620">
        <v>24.3</v>
      </c>
      <c r="Q620">
        <v>8.7</v>
      </c>
      <c r="R620" t="s">
        <v>40</v>
      </c>
      <c r="S620" t="s">
        <v>2788</v>
      </c>
      <c r="T620" t="s">
        <v>787</v>
      </c>
      <c r="U620" s="1">
        <v>46334.5013888889</v>
      </c>
      <c r="V620" s="1">
        <v>46334.5256944444</v>
      </c>
      <c r="W620" t="s">
        <v>43</v>
      </c>
      <c r="X620" t="s">
        <v>788</v>
      </c>
      <c r="Y620">
        <v>2.6</v>
      </c>
      <c r="Z620" t="s">
        <v>69</v>
      </c>
      <c r="AA620">
        <v>4</v>
      </c>
      <c r="AB620">
        <v>35</v>
      </c>
      <c r="AC620">
        <v>39</v>
      </c>
      <c r="AD620">
        <v>11</v>
      </c>
      <c r="AE620" t="s">
        <v>70</v>
      </c>
    </row>
    <row r="621" spans="1:31">
      <c r="A621" t="s">
        <v>2789</v>
      </c>
      <c r="B621" s="1">
        <v>46334.4993055556</v>
      </c>
      <c r="C621" t="s">
        <v>391</v>
      </c>
      <c r="D621" t="s">
        <v>392</v>
      </c>
      <c r="E621" t="s">
        <v>126</v>
      </c>
      <c r="F621" t="s">
        <v>35</v>
      </c>
      <c r="G621">
        <v>466.57</v>
      </c>
      <c r="H621" t="s">
        <v>74</v>
      </c>
      <c r="I621" t="s">
        <v>2790</v>
      </c>
      <c r="J621">
        <v>6.2</v>
      </c>
      <c r="K621" t="s">
        <v>52</v>
      </c>
      <c r="L621" t="s">
        <v>35</v>
      </c>
      <c r="M621" t="s">
        <v>2791</v>
      </c>
      <c r="N621" s="1">
        <v>46334.4993055556</v>
      </c>
      <c r="O621">
        <v>0</v>
      </c>
      <c r="P621">
        <v>34.2</v>
      </c>
      <c r="Q621">
        <v>8.9</v>
      </c>
      <c r="R621" t="s">
        <v>40</v>
      </c>
      <c r="S621" t="s">
        <v>2792</v>
      </c>
      <c r="T621" t="s">
        <v>175</v>
      </c>
      <c r="U621" s="1">
        <v>46334.5</v>
      </c>
      <c r="V621" s="1">
        <v>46334.5180555556</v>
      </c>
      <c r="W621" t="s">
        <v>43</v>
      </c>
      <c r="X621" t="s">
        <v>176</v>
      </c>
      <c r="Y621">
        <v>0.7</v>
      </c>
      <c r="Z621" t="s">
        <v>69</v>
      </c>
      <c r="AA621">
        <v>1</v>
      </c>
      <c r="AB621">
        <v>26</v>
      </c>
      <c r="AC621">
        <v>27</v>
      </c>
      <c r="AD621">
        <v>11</v>
      </c>
      <c r="AE621" t="s">
        <v>70</v>
      </c>
    </row>
    <row r="622" spans="1:31">
      <c r="A622" t="s">
        <v>2793</v>
      </c>
      <c r="B622" s="1">
        <v>46334.5048611111</v>
      </c>
      <c r="C622" t="s">
        <v>88</v>
      </c>
      <c r="D622" t="s">
        <v>89</v>
      </c>
      <c r="E622" t="s">
        <v>90</v>
      </c>
      <c r="F622" t="s">
        <v>140</v>
      </c>
      <c r="G622">
        <v>488.52</v>
      </c>
      <c r="H622" t="s">
        <v>36</v>
      </c>
      <c r="I622" t="s">
        <v>2794</v>
      </c>
      <c r="J622">
        <v>7.74</v>
      </c>
      <c r="K622" t="s">
        <v>114</v>
      </c>
      <c r="L622" t="s">
        <v>140</v>
      </c>
      <c r="M622" t="s">
        <v>2795</v>
      </c>
      <c r="N622" s="1">
        <v>46334.5048611111</v>
      </c>
      <c r="O622">
        <v>0</v>
      </c>
      <c r="P622">
        <v>29.1</v>
      </c>
      <c r="Q622">
        <v>7.2</v>
      </c>
      <c r="R622" t="s">
        <v>40</v>
      </c>
      <c r="S622" t="s">
        <v>2796</v>
      </c>
      <c r="T622" t="s">
        <v>529</v>
      </c>
      <c r="U622" s="1">
        <v>46334.5076388889</v>
      </c>
      <c r="V622" s="1">
        <v>46334.5201388889</v>
      </c>
      <c r="W622" t="s">
        <v>43</v>
      </c>
      <c r="X622" t="s">
        <v>530</v>
      </c>
      <c r="Y622">
        <v>5.5</v>
      </c>
      <c r="Z622" t="s">
        <v>69</v>
      </c>
      <c r="AA622">
        <v>4</v>
      </c>
      <c r="AB622">
        <v>18</v>
      </c>
      <c r="AC622">
        <v>22</v>
      </c>
      <c r="AD622">
        <v>12</v>
      </c>
      <c r="AE622" t="s">
        <v>70</v>
      </c>
    </row>
    <row r="623" spans="1:31">
      <c r="A623" t="s">
        <v>2797</v>
      </c>
      <c r="B623" s="1">
        <v>46334.5076388889</v>
      </c>
      <c r="C623" t="s">
        <v>88</v>
      </c>
      <c r="D623" t="s">
        <v>89</v>
      </c>
      <c r="E623" t="s">
        <v>90</v>
      </c>
      <c r="F623" t="s">
        <v>140</v>
      </c>
      <c r="G623">
        <v>304.8</v>
      </c>
      <c r="H623" t="s">
        <v>36</v>
      </c>
      <c r="I623" t="s">
        <v>2798</v>
      </c>
      <c r="J623">
        <v>8.49</v>
      </c>
      <c r="K623" t="s">
        <v>38</v>
      </c>
      <c r="L623" t="s">
        <v>140</v>
      </c>
      <c r="M623" t="s">
        <v>2799</v>
      </c>
      <c r="N623" s="1">
        <v>46334.5076388889</v>
      </c>
      <c r="O623">
        <v>0</v>
      </c>
      <c r="P623">
        <v>33.1</v>
      </c>
      <c r="Q623">
        <v>5.5</v>
      </c>
      <c r="R623" t="s">
        <v>40</v>
      </c>
      <c r="S623" t="s">
        <v>2800</v>
      </c>
      <c r="T623" t="s">
        <v>67</v>
      </c>
      <c r="U623" s="1">
        <v>46334.5111111111</v>
      </c>
      <c r="V623" s="1">
        <v>46334.5458333333</v>
      </c>
      <c r="W623" t="s">
        <v>43</v>
      </c>
      <c r="X623" t="s">
        <v>68</v>
      </c>
      <c r="Y623">
        <v>1.5</v>
      </c>
      <c r="Z623" t="s">
        <v>69</v>
      </c>
      <c r="AA623">
        <v>5</v>
      </c>
      <c r="AB623">
        <v>50</v>
      </c>
      <c r="AC623">
        <v>55</v>
      </c>
      <c r="AD623">
        <v>12</v>
      </c>
      <c r="AE623" t="s">
        <v>70</v>
      </c>
    </row>
    <row r="624" spans="1:31">
      <c r="A624" t="s">
        <v>2801</v>
      </c>
      <c r="B624" s="1">
        <v>46334.5076388889</v>
      </c>
      <c r="C624" t="s">
        <v>153</v>
      </c>
      <c r="D624" t="s">
        <v>154</v>
      </c>
      <c r="E624" t="s">
        <v>155</v>
      </c>
      <c r="F624" t="s">
        <v>283</v>
      </c>
      <c r="G624">
        <v>541.69</v>
      </c>
      <c r="H624" t="s">
        <v>36</v>
      </c>
      <c r="I624" t="s">
        <v>2802</v>
      </c>
      <c r="J624">
        <v>1.66</v>
      </c>
      <c r="K624" t="s">
        <v>52</v>
      </c>
      <c r="L624" t="s">
        <v>283</v>
      </c>
      <c r="M624" t="s">
        <v>2803</v>
      </c>
      <c r="N624" s="1">
        <v>46334.5076388889</v>
      </c>
      <c r="O624">
        <v>0</v>
      </c>
      <c r="P624">
        <v>26.8</v>
      </c>
      <c r="Q624">
        <v>7.8</v>
      </c>
      <c r="R624" t="s">
        <v>40</v>
      </c>
      <c r="S624" t="s">
        <v>2804</v>
      </c>
      <c r="T624" t="s">
        <v>787</v>
      </c>
      <c r="U624" s="1">
        <v>46334.5090277778</v>
      </c>
      <c r="V624" s="1">
        <v>46334.5131944444</v>
      </c>
      <c r="W624" t="s">
        <v>57</v>
      </c>
      <c r="X624" t="s">
        <v>788</v>
      </c>
      <c r="Y624">
        <v>2.6</v>
      </c>
      <c r="Z624" t="s">
        <v>69</v>
      </c>
      <c r="AA624">
        <v>2</v>
      </c>
      <c r="AB624">
        <v>6</v>
      </c>
      <c r="AC624">
        <v>8</v>
      </c>
      <c r="AD624">
        <v>12</v>
      </c>
      <c r="AE624" t="s">
        <v>70</v>
      </c>
    </row>
    <row r="625" spans="1:31">
      <c r="A625" t="s">
        <v>2805</v>
      </c>
      <c r="B625" s="1">
        <v>46334.5208333333</v>
      </c>
      <c r="C625" t="s">
        <v>88</v>
      </c>
      <c r="D625" t="s">
        <v>89</v>
      </c>
      <c r="E625" t="s">
        <v>90</v>
      </c>
      <c r="F625" t="s">
        <v>63</v>
      </c>
      <c r="G625">
        <v>397.96</v>
      </c>
      <c r="H625" t="s">
        <v>36</v>
      </c>
      <c r="I625" t="s">
        <v>2806</v>
      </c>
      <c r="J625">
        <v>7.94</v>
      </c>
      <c r="K625" t="s">
        <v>52</v>
      </c>
      <c r="L625" t="s">
        <v>63</v>
      </c>
      <c r="M625" t="s">
        <v>2807</v>
      </c>
      <c r="N625" s="1">
        <v>46334.5208333333</v>
      </c>
      <c r="O625">
        <v>0</v>
      </c>
      <c r="P625">
        <v>32.2</v>
      </c>
      <c r="Q625">
        <v>8.3</v>
      </c>
      <c r="R625" t="s">
        <v>40</v>
      </c>
      <c r="S625" t="s">
        <v>2808</v>
      </c>
      <c r="T625" t="s">
        <v>831</v>
      </c>
      <c r="U625" s="1">
        <v>46334.5236111111</v>
      </c>
      <c r="V625" s="1">
        <v>46334.5520833333</v>
      </c>
      <c r="W625" t="s">
        <v>43</v>
      </c>
      <c r="X625" t="s">
        <v>832</v>
      </c>
      <c r="Y625">
        <v>1.1</v>
      </c>
      <c r="Z625" t="s">
        <v>69</v>
      </c>
      <c r="AA625">
        <v>4</v>
      </c>
      <c r="AB625">
        <v>41</v>
      </c>
      <c r="AC625">
        <v>45</v>
      </c>
      <c r="AD625">
        <v>12</v>
      </c>
      <c r="AE625" t="s">
        <v>70</v>
      </c>
    </row>
    <row r="626" spans="1:31">
      <c r="A626" t="s">
        <v>2809</v>
      </c>
      <c r="B626" s="1">
        <v>46334.5222222222</v>
      </c>
      <c r="C626" t="s">
        <v>355</v>
      </c>
      <c r="D626" t="s">
        <v>356</v>
      </c>
      <c r="E626" t="s">
        <v>34</v>
      </c>
      <c r="F626" t="s">
        <v>140</v>
      </c>
      <c r="G626">
        <v>217.73</v>
      </c>
      <c r="H626" t="s">
        <v>36</v>
      </c>
      <c r="I626" t="s">
        <v>2810</v>
      </c>
      <c r="J626">
        <v>7.29</v>
      </c>
      <c r="K626" t="s">
        <v>38</v>
      </c>
      <c r="L626" t="s">
        <v>140</v>
      </c>
      <c r="M626" t="s">
        <v>2811</v>
      </c>
      <c r="N626" s="1">
        <v>46334.5222222222</v>
      </c>
      <c r="O626">
        <v>0.4</v>
      </c>
      <c r="P626">
        <v>31.7</v>
      </c>
      <c r="Q626">
        <v>6</v>
      </c>
      <c r="R626" t="s">
        <v>54</v>
      </c>
      <c r="S626" t="s">
        <v>2812</v>
      </c>
      <c r="T626" t="s">
        <v>150</v>
      </c>
      <c r="U626" s="1">
        <v>46334.5236111111</v>
      </c>
      <c r="V626" s="1">
        <v>46334.5576388889</v>
      </c>
      <c r="W626" t="s">
        <v>43</v>
      </c>
      <c r="X626" t="s">
        <v>151</v>
      </c>
      <c r="Y626">
        <v>1.6</v>
      </c>
      <c r="Z626" t="s">
        <v>69</v>
      </c>
      <c r="AA626">
        <v>2</v>
      </c>
      <c r="AB626">
        <v>49</v>
      </c>
      <c r="AC626">
        <v>51</v>
      </c>
      <c r="AD626">
        <v>12</v>
      </c>
      <c r="AE626" t="s">
        <v>70</v>
      </c>
    </row>
    <row r="627" spans="1:31">
      <c r="A627" t="s">
        <v>2813</v>
      </c>
      <c r="B627" s="1">
        <v>46334.5284722222</v>
      </c>
      <c r="C627" t="s">
        <v>124</v>
      </c>
      <c r="D627" t="s">
        <v>125</v>
      </c>
      <c r="E627" t="s">
        <v>126</v>
      </c>
      <c r="F627" t="s">
        <v>112</v>
      </c>
      <c r="G627">
        <v>472.62</v>
      </c>
      <c r="H627" t="s">
        <v>36</v>
      </c>
      <c r="I627" t="s">
        <v>2814</v>
      </c>
      <c r="J627">
        <v>11.73</v>
      </c>
      <c r="K627" t="s">
        <v>82</v>
      </c>
      <c r="L627" t="s">
        <v>112</v>
      </c>
      <c r="M627" t="s">
        <v>2815</v>
      </c>
      <c r="N627" s="1">
        <v>46334.5284722222</v>
      </c>
      <c r="O627">
        <v>6.1</v>
      </c>
      <c r="P627">
        <v>29</v>
      </c>
      <c r="Q627">
        <v>1.7</v>
      </c>
      <c r="R627" t="s">
        <v>104</v>
      </c>
      <c r="S627" t="s">
        <v>2816</v>
      </c>
      <c r="T627" t="s">
        <v>1025</v>
      </c>
      <c r="U627" s="1">
        <v>46334.5291666667</v>
      </c>
      <c r="V627" s="1">
        <v>46334.5583333333</v>
      </c>
      <c r="W627" t="s">
        <v>57</v>
      </c>
      <c r="X627" t="s">
        <v>1026</v>
      </c>
      <c r="Y627">
        <v>3.5</v>
      </c>
      <c r="Z627" t="s">
        <v>69</v>
      </c>
      <c r="AA627">
        <v>1</v>
      </c>
      <c r="AB627">
        <v>42</v>
      </c>
      <c r="AC627">
        <v>43</v>
      </c>
      <c r="AD627">
        <v>12</v>
      </c>
      <c r="AE627" t="s">
        <v>70</v>
      </c>
    </row>
    <row r="628" spans="1:31">
      <c r="A628" t="s">
        <v>2817</v>
      </c>
      <c r="B628" s="1">
        <v>46334.5402777778</v>
      </c>
      <c r="C628" t="s">
        <v>229</v>
      </c>
      <c r="D628" t="s">
        <v>230</v>
      </c>
      <c r="E628" t="s">
        <v>231</v>
      </c>
      <c r="F628" t="s">
        <v>50</v>
      </c>
      <c r="G628">
        <v>478.82</v>
      </c>
      <c r="H628" t="s">
        <v>36</v>
      </c>
      <c r="I628" t="s">
        <v>2818</v>
      </c>
      <c r="J628">
        <v>7.23</v>
      </c>
      <c r="K628" t="s">
        <v>82</v>
      </c>
      <c r="L628" t="s">
        <v>50</v>
      </c>
      <c r="M628" t="s">
        <v>2819</v>
      </c>
      <c r="N628" s="1">
        <v>46334.5402777778</v>
      </c>
      <c r="O628">
        <v>1.2</v>
      </c>
      <c r="P628">
        <v>32.4</v>
      </c>
      <c r="Q628">
        <v>3.4</v>
      </c>
      <c r="R628" t="s">
        <v>54</v>
      </c>
      <c r="S628" t="s">
        <v>2820</v>
      </c>
      <c r="T628" t="s">
        <v>190</v>
      </c>
      <c r="U628" s="1">
        <v>46334.5423611111</v>
      </c>
      <c r="V628" s="1">
        <v>46334.5638888889</v>
      </c>
      <c r="W628" t="s">
        <v>57</v>
      </c>
      <c r="X628" t="s">
        <v>191</v>
      </c>
      <c r="Y628">
        <v>5.5</v>
      </c>
      <c r="Z628" t="s">
        <v>69</v>
      </c>
      <c r="AA628">
        <v>3</v>
      </c>
      <c r="AB628">
        <v>31</v>
      </c>
      <c r="AC628">
        <v>34</v>
      </c>
      <c r="AD628">
        <v>12</v>
      </c>
      <c r="AE628" t="s">
        <v>70</v>
      </c>
    </row>
    <row r="629" spans="1:31">
      <c r="A629" t="s">
        <v>2821</v>
      </c>
      <c r="B629" s="1">
        <v>46334.5430555556</v>
      </c>
      <c r="C629" t="s">
        <v>88</v>
      </c>
      <c r="D629" t="s">
        <v>89</v>
      </c>
      <c r="E629" t="s">
        <v>90</v>
      </c>
      <c r="F629" t="s">
        <v>112</v>
      </c>
      <c r="G629">
        <v>574.78</v>
      </c>
      <c r="H629" t="s">
        <v>36</v>
      </c>
      <c r="I629" t="s">
        <v>2822</v>
      </c>
      <c r="J629">
        <v>0.8</v>
      </c>
      <c r="K629" t="s">
        <v>52</v>
      </c>
      <c r="L629" t="s">
        <v>112</v>
      </c>
      <c r="M629" t="s">
        <v>2823</v>
      </c>
      <c r="N629" s="1">
        <v>46334.5430555556</v>
      </c>
      <c r="O629">
        <v>4.2</v>
      </c>
      <c r="P629">
        <v>25.5</v>
      </c>
      <c r="Q629">
        <v>3</v>
      </c>
      <c r="R629" t="s">
        <v>104</v>
      </c>
      <c r="S629" t="s">
        <v>2824</v>
      </c>
      <c r="T629" t="s">
        <v>95</v>
      </c>
      <c r="U629" s="1">
        <v>46334.5465277778</v>
      </c>
      <c r="V629" s="1">
        <v>46334.5576388889</v>
      </c>
      <c r="W629" t="s">
        <v>43</v>
      </c>
      <c r="X629" t="s">
        <v>96</v>
      </c>
      <c r="Y629">
        <v>2.9</v>
      </c>
      <c r="Z629" t="s">
        <v>69</v>
      </c>
      <c r="AA629">
        <v>5</v>
      </c>
      <c r="AB629">
        <v>16</v>
      </c>
      <c r="AC629">
        <v>21</v>
      </c>
      <c r="AD629">
        <v>13</v>
      </c>
      <c r="AE629" t="s">
        <v>70</v>
      </c>
    </row>
    <row r="630" spans="1:31">
      <c r="A630" t="s">
        <v>2825</v>
      </c>
      <c r="B630" s="1">
        <v>46334.5444444444</v>
      </c>
      <c r="C630" t="s">
        <v>355</v>
      </c>
      <c r="D630" t="s">
        <v>356</v>
      </c>
      <c r="E630" t="s">
        <v>34</v>
      </c>
      <c r="F630" t="s">
        <v>195</v>
      </c>
      <c r="G630">
        <v>410.41</v>
      </c>
      <c r="H630" t="s">
        <v>36</v>
      </c>
      <c r="I630" t="s">
        <v>2826</v>
      </c>
      <c r="J630">
        <v>2.2</v>
      </c>
      <c r="K630" t="s">
        <v>52</v>
      </c>
      <c r="L630" t="s">
        <v>195</v>
      </c>
      <c r="M630" t="s">
        <v>2827</v>
      </c>
      <c r="N630" s="1">
        <v>46334.5444444444</v>
      </c>
      <c r="O630">
        <v>1.2</v>
      </c>
      <c r="P630">
        <v>29.2</v>
      </c>
      <c r="Q630">
        <v>7.9</v>
      </c>
      <c r="R630" t="s">
        <v>54</v>
      </c>
      <c r="S630" t="s">
        <v>2828</v>
      </c>
      <c r="T630" t="s">
        <v>106</v>
      </c>
      <c r="U630" s="1">
        <v>46334.5472222222</v>
      </c>
      <c r="V630" s="1">
        <v>46334.5541666667</v>
      </c>
      <c r="W630" t="s">
        <v>43</v>
      </c>
      <c r="X630" t="s">
        <v>107</v>
      </c>
      <c r="Y630">
        <v>5.4</v>
      </c>
      <c r="Z630" t="s">
        <v>69</v>
      </c>
      <c r="AA630">
        <v>4</v>
      </c>
      <c r="AB630">
        <v>10</v>
      </c>
      <c r="AC630">
        <v>14</v>
      </c>
      <c r="AD630">
        <v>13</v>
      </c>
      <c r="AE630" t="s">
        <v>70</v>
      </c>
    </row>
    <row r="631" spans="1:31">
      <c r="A631" t="s">
        <v>2829</v>
      </c>
      <c r="B631" s="1">
        <v>46334.5541666667</v>
      </c>
      <c r="C631" t="s">
        <v>640</v>
      </c>
      <c r="D631" t="s">
        <v>641</v>
      </c>
      <c r="E631" t="s">
        <v>165</v>
      </c>
      <c r="F631" t="s">
        <v>50</v>
      </c>
      <c r="G631">
        <v>218.72</v>
      </c>
      <c r="H631" t="s">
        <v>36</v>
      </c>
      <c r="I631" t="s">
        <v>2830</v>
      </c>
      <c r="J631">
        <v>4.94</v>
      </c>
      <c r="K631" t="s">
        <v>82</v>
      </c>
      <c r="L631" t="s">
        <v>50</v>
      </c>
      <c r="M631" t="s">
        <v>2831</v>
      </c>
      <c r="N631" s="1">
        <v>46334.5541666667</v>
      </c>
      <c r="O631">
        <v>0</v>
      </c>
      <c r="P631">
        <v>36.4</v>
      </c>
      <c r="Q631">
        <v>8</v>
      </c>
      <c r="R631" t="s">
        <v>40</v>
      </c>
      <c r="S631" t="s">
        <v>2832</v>
      </c>
      <c r="T631" t="s">
        <v>175</v>
      </c>
      <c r="U631" s="1">
        <v>46334.5548611111</v>
      </c>
      <c r="V631" s="1">
        <v>46334.5694444444</v>
      </c>
      <c r="W631" t="s">
        <v>57</v>
      </c>
      <c r="X631" t="s">
        <v>176</v>
      </c>
      <c r="Y631">
        <v>0.7</v>
      </c>
      <c r="Z631" t="s">
        <v>69</v>
      </c>
      <c r="AA631">
        <v>1</v>
      </c>
      <c r="AB631">
        <v>21</v>
      </c>
      <c r="AC631">
        <v>22</v>
      </c>
      <c r="AD631">
        <v>13</v>
      </c>
      <c r="AE631" t="s">
        <v>70</v>
      </c>
    </row>
    <row r="632" spans="1:31">
      <c r="A632" t="s">
        <v>2833</v>
      </c>
      <c r="B632" s="1">
        <v>46334.5583333333</v>
      </c>
      <c r="C632" t="s">
        <v>133</v>
      </c>
      <c r="D632" t="s">
        <v>134</v>
      </c>
      <c r="E632" t="s">
        <v>135</v>
      </c>
      <c r="F632" t="s">
        <v>101</v>
      </c>
      <c r="G632">
        <v>241.64</v>
      </c>
      <c r="H632" t="s">
        <v>36</v>
      </c>
      <c r="I632" t="s">
        <v>2834</v>
      </c>
      <c r="J632">
        <v>8.31</v>
      </c>
      <c r="K632" t="s">
        <v>52</v>
      </c>
      <c r="L632" t="s">
        <v>101</v>
      </c>
      <c r="M632" t="s">
        <v>2835</v>
      </c>
      <c r="N632" s="1">
        <v>46334.5583333333</v>
      </c>
      <c r="O632">
        <v>0</v>
      </c>
      <c r="P632">
        <v>32.1</v>
      </c>
      <c r="Q632">
        <v>9</v>
      </c>
      <c r="R632" t="s">
        <v>40</v>
      </c>
      <c r="S632" t="s">
        <v>2836</v>
      </c>
      <c r="T632" t="s">
        <v>831</v>
      </c>
      <c r="U632" s="1">
        <v>46334.5611111111</v>
      </c>
      <c r="V632" s="1">
        <v>46334.5826388889</v>
      </c>
      <c r="W632" t="s">
        <v>43</v>
      </c>
      <c r="X632" t="s">
        <v>832</v>
      </c>
      <c r="Y632">
        <v>1.1</v>
      </c>
      <c r="Z632" t="s">
        <v>69</v>
      </c>
      <c r="AA632">
        <v>4</v>
      </c>
      <c r="AB632">
        <v>31</v>
      </c>
      <c r="AC632">
        <v>35</v>
      </c>
      <c r="AD632">
        <v>13</v>
      </c>
      <c r="AE632" t="s">
        <v>70</v>
      </c>
    </row>
    <row r="633" spans="1:31">
      <c r="A633" t="s">
        <v>2837</v>
      </c>
      <c r="B633" s="1">
        <v>46334.5638888889</v>
      </c>
      <c r="C633" t="s">
        <v>60</v>
      </c>
      <c r="D633" t="s">
        <v>61</v>
      </c>
      <c r="E633" t="s">
        <v>62</v>
      </c>
      <c r="F633" t="s">
        <v>91</v>
      </c>
      <c r="G633">
        <v>347.94</v>
      </c>
      <c r="H633" t="s">
        <v>74</v>
      </c>
      <c r="I633" t="s">
        <v>2838</v>
      </c>
      <c r="J633">
        <v>5.29</v>
      </c>
      <c r="K633" t="s">
        <v>38</v>
      </c>
      <c r="L633" t="s">
        <v>91</v>
      </c>
      <c r="M633" t="s">
        <v>2839</v>
      </c>
      <c r="N633" s="1">
        <v>46334.5638888889</v>
      </c>
      <c r="O633">
        <v>1.6</v>
      </c>
      <c r="P633">
        <v>26.1</v>
      </c>
      <c r="Q633">
        <v>5.9</v>
      </c>
      <c r="R633" t="s">
        <v>54</v>
      </c>
      <c r="S633" t="s">
        <v>2840</v>
      </c>
      <c r="T633" t="s">
        <v>769</v>
      </c>
      <c r="U633" s="1">
        <v>46334.5652777778</v>
      </c>
      <c r="V633" s="1">
        <v>46334.5888888889</v>
      </c>
      <c r="W633" t="s">
        <v>43</v>
      </c>
      <c r="X633" t="s">
        <v>770</v>
      </c>
      <c r="Y633">
        <v>1.2</v>
      </c>
      <c r="Z633" t="s">
        <v>69</v>
      </c>
      <c r="AA633">
        <v>2</v>
      </c>
      <c r="AB633">
        <v>34</v>
      </c>
      <c r="AC633">
        <v>36</v>
      </c>
      <c r="AD633">
        <v>13</v>
      </c>
      <c r="AE633" t="s">
        <v>70</v>
      </c>
    </row>
    <row r="634" spans="1:31">
      <c r="A634" t="s">
        <v>2841</v>
      </c>
      <c r="B634" s="1">
        <v>46334.5743055556</v>
      </c>
      <c r="C634" t="s">
        <v>163</v>
      </c>
      <c r="D634" t="s">
        <v>164</v>
      </c>
      <c r="E634" t="s">
        <v>165</v>
      </c>
      <c r="F634" t="s">
        <v>101</v>
      </c>
      <c r="G634">
        <v>279.84</v>
      </c>
      <c r="H634" t="s">
        <v>36</v>
      </c>
      <c r="I634" t="s">
        <v>2842</v>
      </c>
      <c r="J634">
        <v>9.08</v>
      </c>
      <c r="K634" t="s">
        <v>114</v>
      </c>
      <c r="L634" t="s">
        <v>101</v>
      </c>
      <c r="M634" t="s">
        <v>2843</v>
      </c>
      <c r="N634" s="1">
        <v>46334.5743055556</v>
      </c>
      <c r="O634">
        <v>7.1</v>
      </c>
      <c r="P634">
        <v>32.6</v>
      </c>
      <c r="Q634">
        <v>3.4</v>
      </c>
      <c r="R634" t="s">
        <v>104</v>
      </c>
      <c r="S634" t="s">
        <v>2844</v>
      </c>
      <c r="T634" t="s">
        <v>67</v>
      </c>
      <c r="U634" s="1">
        <v>46334.5763888889</v>
      </c>
      <c r="V634" s="1">
        <v>46334.6027777778</v>
      </c>
      <c r="W634" t="s">
        <v>43</v>
      </c>
      <c r="X634" t="s">
        <v>68</v>
      </c>
      <c r="Y634">
        <v>1.5</v>
      </c>
      <c r="Z634" t="s">
        <v>69</v>
      </c>
      <c r="AA634">
        <v>3</v>
      </c>
      <c r="AB634">
        <v>38</v>
      </c>
      <c r="AC634">
        <v>41</v>
      </c>
      <c r="AD634">
        <v>13</v>
      </c>
      <c r="AE634" t="s">
        <v>70</v>
      </c>
    </row>
    <row r="635" spans="1:31">
      <c r="A635" t="s">
        <v>2845</v>
      </c>
      <c r="B635" s="1">
        <v>46334.5777777778</v>
      </c>
      <c r="C635" t="s">
        <v>98</v>
      </c>
      <c r="D635" t="s">
        <v>99</v>
      </c>
      <c r="E635" t="s">
        <v>100</v>
      </c>
      <c r="F635" t="s">
        <v>195</v>
      </c>
      <c r="G635">
        <v>304.38</v>
      </c>
      <c r="H635" t="s">
        <v>36</v>
      </c>
      <c r="I635" t="s">
        <v>2846</v>
      </c>
      <c r="J635">
        <v>3.56</v>
      </c>
      <c r="K635" t="s">
        <v>82</v>
      </c>
      <c r="L635" t="s">
        <v>195</v>
      </c>
      <c r="M635" t="s">
        <v>2847</v>
      </c>
      <c r="N635" s="1">
        <v>46334.5777777778</v>
      </c>
      <c r="O635">
        <v>1.1</v>
      </c>
      <c r="P635">
        <v>28.5</v>
      </c>
      <c r="Q635">
        <v>6.6</v>
      </c>
      <c r="R635" t="s">
        <v>54</v>
      </c>
      <c r="S635" t="s">
        <v>2848</v>
      </c>
      <c r="T635" t="s">
        <v>495</v>
      </c>
      <c r="U635" s="1">
        <v>46334.58125</v>
      </c>
      <c r="V635" s="1">
        <v>46334.59375</v>
      </c>
      <c r="W635" t="s">
        <v>43</v>
      </c>
      <c r="X635" t="s">
        <v>496</v>
      </c>
      <c r="Y635">
        <v>4.1</v>
      </c>
      <c r="Z635" t="s">
        <v>69</v>
      </c>
      <c r="AA635">
        <v>5</v>
      </c>
      <c r="AB635">
        <v>18</v>
      </c>
      <c r="AC635">
        <v>23</v>
      </c>
      <c r="AD635">
        <v>13</v>
      </c>
      <c r="AE635" t="s">
        <v>70</v>
      </c>
    </row>
    <row r="636" spans="1:31">
      <c r="A636" t="s">
        <v>2849</v>
      </c>
      <c r="B636" s="1">
        <v>46334.5895833333</v>
      </c>
      <c r="C636" t="s">
        <v>32</v>
      </c>
      <c r="D636" t="s">
        <v>33</v>
      </c>
      <c r="E636" t="s">
        <v>34</v>
      </c>
      <c r="F636" t="s">
        <v>63</v>
      </c>
      <c r="G636">
        <v>271.86</v>
      </c>
      <c r="H636" t="s">
        <v>36</v>
      </c>
      <c r="I636" t="s">
        <v>2850</v>
      </c>
      <c r="J636">
        <v>4.55</v>
      </c>
      <c r="K636" t="s">
        <v>82</v>
      </c>
      <c r="L636" t="s">
        <v>63</v>
      </c>
      <c r="M636" t="s">
        <v>2851</v>
      </c>
      <c r="N636" s="1">
        <v>46334.5895833333</v>
      </c>
      <c r="O636">
        <v>0</v>
      </c>
      <c r="P636">
        <v>31</v>
      </c>
      <c r="Q636">
        <v>5.8</v>
      </c>
      <c r="R636" t="s">
        <v>40</v>
      </c>
      <c r="S636" t="s">
        <v>2852</v>
      </c>
      <c r="T636" t="s">
        <v>787</v>
      </c>
      <c r="U636" s="1">
        <v>46334.5930555556</v>
      </c>
      <c r="V636" s="1">
        <v>46334.6027777778</v>
      </c>
      <c r="W636" t="s">
        <v>57</v>
      </c>
      <c r="X636" t="s">
        <v>788</v>
      </c>
      <c r="Y636">
        <v>2.6</v>
      </c>
      <c r="Z636" t="s">
        <v>69</v>
      </c>
      <c r="AA636">
        <v>5</v>
      </c>
      <c r="AB636">
        <v>14</v>
      </c>
      <c r="AC636">
        <v>19</v>
      </c>
      <c r="AD636">
        <v>14</v>
      </c>
      <c r="AE636" t="s">
        <v>70</v>
      </c>
    </row>
    <row r="637" spans="1:31">
      <c r="A637" t="s">
        <v>2853</v>
      </c>
      <c r="B637" s="1">
        <v>46334.6145833333</v>
      </c>
      <c r="C637" t="s">
        <v>47</v>
      </c>
      <c r="D637" t="s">
        <v>48</v>
      </c>
      <c r="E637" t="s">
        <v>49</v>
      </c>
      <c r="F637" t="s">
        <v>112</v>
      </c>
      <c r="G637">
        <v>276.58</v>
      </c>
      <c r="H637" t="s">
        <v>36</v>
      </c>
      <c r="I637" t="s">
        <v>2854</v>
      </c>
      <c r="J637">
        <v>3.56</v>
      </c>
      <c r="K637" t="s">
        <v>114</v>
      </c>
      <c r="L637" t="s">
        <v>112</v>
      </c>
      <c r="M637" t="s">
        <v>2855</v>
      </c>
      <c r="N637" s="1">
        <v>46334.6145833333</v>
      </c>
      <c r="O637">
        <v>0</v>
      </c>
      <c r="P637">
        <v>28.4</v>
      </c>
      <c r="Q637">
        <v>9</v>
      </c>
      <c r="R637" t="s">
        <v>40</v>
      </c>
      <c r="S637" t="s">
        <v>2856</v>
      </c>
      <c r="T637" t="s">
        <v>211</v>
      </c>
      <c r="U637" s="1">
        <v>46334.6180555556</v>
      </c>
      <c r="V637" s="1">
        <v>46334.6277777778</v>
      </c>
      <c r="W637" t="s">
        <v>43</v>
      </c>
      <c r="X637" t="s">
        <v>212</v>
      </c>
      <c r="Y637">
        <v>0.7</v>
      </c>
      <c r="Z637" t="s">
        <v>69</v>
      </c>
      <c r="AA637">
        <v>5</v>
      </c>
      <c r="AB637">
        <v>14</v>
      </c>
      <c r="AC637">
        <v>19</v>
      </c>
      <c r="AD637">
        <v>14</v>
      </c>
      <c r="AE637" t="s">
        <v>70</v>
      </c>
    </row>
    <row r="638" spans="1:31">
      <c r="A638" t="s">
        <v>2857</v>
      </c>
      <c r="B638" s="1">
        <v>46334.6986111111</v>
      </c>
      <c r="C638" t="s">
        <v>72</v>
      </c>
      <c r="D638" t="s">
        <v>73</v>
      </c>
      <c r="E638" t="s">
        <v>49</v>
      </c>
      <c r="F638" t="s">
        <v>50</v>
      </c>
      <c r="G638">
        <v>403.88</v>
      </c>
      <c r="H638" t="s">
        <v>36</v>
      </c>
      <c r="I638" t="s">
        <v>2858</v>
      </c>
      <c r="J638">
        <v>3.84</v>
      </c>
      <c r="K638" t="s">
        <v>82</v>
      </c>
      <c r="L638" t="s">
        <v>50</v>
      </c>
      <c r="M638" t="s">
        <v>2859</v>
      </c>
      <c r="N638" s="1">
        <v>46334.6986111111</v>
      </c>
      <c r="O638">
        <v>2</v>
      </c>
      <c r="P638">
        <v>31</v>
      </c>
      <c r="Q638">
        <v>2.7</v>
      </c>
      <c r="R638" t="s">
        <v>54</v>
      </c>
      <c r="S638" t="s">
        <v>2860</v>
      </c>
      <c r="T638" t="s">
        <v>211</v>
      </c>
      <c r="U638" s="1">
        <v>46334.7006944444</v>
      </c>
      <c r="V638" s="1">
        <v>46334.7111111111</v>
      </c>
      <c r="W638" t="s">
        <v>43</v>
      </c>
      <c r="X638" t="s">
        <v>212</v>
      </c>
      <c r="Y638">
        <v>0.7</v>
      </c>
      <c r="Z638" t="s">
        <v>69</v>
      </c>
      <c r="AA638">
        <v>3</v>
      </c>
      <c r="AB638">
        <v>15</v>
      </c>
      <c r="AC638">
        <v>18</v>
      </c>
      <c r="AD638">
        <v>16</v>
      </c>
      <c r="AE638" t="s">
        <v>69</v>
      </c>
    </row>
    <row r="639" spans="1:31">
      <c r="A639" t="s">
        <v>2861</v>
      </c>
      <c r="B639" s="1">
        <v>46334.7256944444</v>
      </c>
      <c r="C639" t="s">
        <v>32</v>
      </c>
      <c r="D639" t="s">
        <v>33</v>
      </c>
      <c r="E639" t="s">
        <v>34</v>
      </c>
      <c r="F639" t="s">
        <v>112</v>
      </c>
      <c r="G639">
        <v>228.39</v>
      </c>
      <c r="H639" t="s">
        <v>74</v>
      </c>
      <c r="I639" t="s">
        <v>2862</v>
      </c>
      <c r="J639">
        <v>7.39</v>
      </c>
      <c r="K639" t="s">
        <v>82</v>
      </c>
      <c r="L639" t="s">
        <v>112</v>
      </c>
      <c r="M639" t="s">
        <v>2863</v>
      </c>
      <c r="N639" s="1">
        <v>46334.7256944444</v>
      </c>
      <c r="O639">
        <v>0</v>
      </c>
      <c r="P639">
        <v>28.6</v>
      </c>
      <c r="Q639">
        <v>7.4</v>
      </c>
      <c r="R639" t="s">
        <v>40</v>
      </c>
      <c r="S639" t="s">
        <v>2864</v>
      </c>
      <c r="T639" t="s">
        <v>372</v>
      </c>
      <c r="U639" s="1">
        <v>46334.7263888889</v>
      </c>
      <c r="V639" s="1">
        <v>46334.7423611111</v>
      </c>
      <c r="W639" t="s">
        <v>43</v>
      </c>
      <c r="X639" t="s">
        <v>373</v>
      </c>
      <c r="Y639">
        <v>1.3</v>
      </c>
      <c r="Z639" t="s">
        <v>237</v>
      </c>
      <c r="AA639">
        <v>1</v>
      </c>
      <c r="AB639">
        <v>23</v>
      </c>
      <c r="AC639">
        <v>24</v>
      </c>
      <c r="AD639">
        <v>17</v>
      </c>
      <c r="AE639" t="s">
        <v>69</v>
      </c>
    </row>
    <row r="640" spans="1:31">
      <c r="A640" t="s">
        <v>2865</v>
      </c>
      <c r="B640" s="1">
        <v>46334.7270833333</v>
      </c>
      <c r="C640" t="s">
        <v>640</v>
      </c>
      <c r="D640" t="s">
        <v>641</v>
      </c>
      <c r="E640" t="s">
        <v>165</v>
      </c>
      <c r="F640" t="s">
        <v>112</v>
      </c>
      <c r="G640">
        <v>183.59</v>
      </c>
      <c r="H640" t="s">
        <v>36</v>
      </c>
      <c r="I640" t="s">
        <v>2866</v>
      </c>
      <c r="J640">
        <v>4.68</v>
      </c>
      <c r="K640" t="s">
        <v>52</v>
      </c>
      <c r="L640" t="s">
        <v>112</v>
      </c>
      <c r="M640" t="s">
        <v>2867</v>
      </c>
      <c r="N640" s="1">
        <v>46334.7270833333</v>
      </c>
      <c r="O640">
        <v>0</v>
      </c>
      <c r="P640">
        <v>29.7</v>
      </c>
      <c r="Q640">
        <v>7.4</v>
      </c>
      <c r="R640" t="s">
        <v>40</v>
      </c>
      <c r="S640" t="s">
        <v>2868</v>
      </c>
      <c r="T640" t="s">
        <v>933</v>
      </c>
      <c r="U640" s="1">
        <v>46334.7291666667</v>
      </c>
      <c r="V640" s="1">
        <v>46334.7444444444</v>
      </c>
      <c r="W640" t="s">
        <v>43</v>
      </c>
      <c r="X640" t="s">
        <v>934</v>
      </c>
      <c r="Y640">
        <v>4.1</v>
      </c>
      <c r="Z640" t="s">
        <v>237</v>
      </c>
      <c r="AA640">
        <v>3</v>
      </c>
      <c r="AB640">
        <v>22</v>
      </c>
      <c r="AC640">
        <v>25</v>
      </c>
      <c r="AD640">
        <v>17</v>
      </c>
      <c r="AE640" t="s">
        <v>69</v>
      </c>
    </row>
    <row r="641" spans="1:31">
      <c r="A641" t="s">
        <v>2869</v>
      </c>
      <c r="B641" s="1">
        <v>46334.73125</v>
      </c>
      <c r="C641" t="s">
        <v>133</v>
      </c>
      <c r="D641" t="s">
        <v>134</v>
      </c>
      <c r="E641" t="s">
        <v>135</v>
      </c>
      <c r="F641" t="s">
        <v>156</v>
      </c>
      <c r="G641">
        <v>333.54</v>
      </c>
      <c r="H641" t="s">
        <v>36</v>
      </c>
      <c r="I641" t="s">
        <v>2870</v>
      </c>
      <c r="J641">
        <v>8.57</v>
      </c>
      <c r="K641" t="s">
        <v>38</v>
      </c>
      <c r="L641" t="s">
        <v>156</v>
      </c>
      <c r="M641" t="s">
        <v>2871</v>
      </c>
      <c r="N641" s="1">
        <v>46334.73125</v>
      </c>
      <c r="O641">
        <v>5.3</v>
      </c>
      <c r="P641">
        <v>32.6</v>
      </c>
      <c r="Q641">
        <v>4.1</v>
      </c>
      <c r="R641" t="s">
        <v>104</v>
      </c>
      <c r="S641" t="s">
        <v>2872</v>
      </c>
      <c r="T641" t="s">
        <v>324</v>
      </c>
      <c r="U641" s="1">
        <v>46334.7319444444</v>
      </c>
      <c r="V641" s="1">
        <v>46334.7715277778</v>
      </c>
      <c r="W641" t="s">
        <v>43</v>
      </c>
      <c r="X641" t="s">
        <v>325</v>
      </c>
      <c r="Y641">
        <v>0.5</v>
      </c>
      <c r="Z641" t="s">
        <v>237</v>
      </c>
      <c r="AA641">
        <v>1</v>
      </c>
      <c r="AB641">
        <v>57</v>
      </c>
      <c r="AC641">
        <v>58</v>
      </c>
      <c r="AD641">
        <v>17</v>
      </c>
      <c r="AE641" t="s">
        <v>69</v>
      </c>
    </row>
    <row r="642" spans="1:31">
      <c r="A642" t="s">
        <v>2873</v>
      </c>
      <c r="B642" s="1">
        <v>46334.7319444444</v>
      </c>
      <c r="C642" t="s">
        <v>133</v>
      </c>
      <c r="D642" t="s">
        <v>134</v>
      </c>
      <c r="E642" t="s">
        <v>135</v>
      </c>
      <c r="F642" t="s">
        <v>283</v>
      </c>
      <c r="G642">
        <v>309.24</v>
      </c>
      <c r="H642" t="s">
        <v>36</v>
      </c>
      <c r="I642" t="s">
        <v>2874</v>
      </c>
      <c r="J642">
        <v>11.99</v>
      </c>
      <c r="K642" t="s">
        <v>38</v>
      </c>
      <c r="L642" t="s">
        <v>283</v>
      </c>
      <c r="M642" t="s">
        <v>2875</v>
      </c>
      <c r="N642" s="1">
        <v>46334.7319444444</v>
      </c>
      <c r="O642">
        <v>0</v>
      </c>
      <c r="P642">
        <v>35.3</v>
      </c>
      <c r="Q642">
        <v>7.5</v>
      </c>
      <c r="R642" t="s">
        <v>40</v>
      </c>
      <c r="S642" t="s">
        <v>2876</v>
      </c>
      <c r="T642" t="s">
        <v>352</v>
      </c>
      <c r="U642" s="1">
        <v>46334.7333333333</v>
      </c>
      <c r="V642" s="1">
        <v>46334.7784722222</v>
      </c>
      <c r="W642" t="s">
        <v>43</v>
      </c>
      <c r="X642" t="s">
        <v>353</v>
      </c>
      <c r="Y642">
        <v>4.5</v>
      </c>
      <c r="Z642" t="s">
        <v>237</v>
      </c>
      <c r="AA642">
        <v>2</v>
      </c>
      <c r="AB642">
        <v>65</v>
      </c>
      <c r="AC642">
        <v>67</v>
      </c>
      <c r="AD642">
        <v>17</v>
      </c>
      <c r="AE642" t="s">
        <v>69</v>
      </c>
    </row>
    <row r="643" spans="1:31">
      <c r="A643" t="s">
        <v>2877</v>
      </c>
      <c r="B643" s="1">
        <v>46334.7347222222</v>
      </c>
      <c r="C643" t="s">
        <v>391</v>
      </c>
      <c r="D643" t="s">
        <v>392</v>
      </c>
      <c r="E643" t="s">
        <v>126</v>
      </c>
      <c r="F643" t="s">
        <v>50</v>
      </c>
      <c r="G643">
        <v>319.77</v>
      </c>
      <c r="H643" t="s">
        <v>36</v>
      </c>
      <c r="I643" t="s">
        <v>2878</v>
      </c>
      <c r="J643">
        <v>6.77</v>
      </c>
      <c r="K643" t="s">
        <v>38</v>
      </c>
      <c r="L643" t="s">
        <v>50</v>
      </c>
      <c r="M643" t="s">
        <v>2879</v>
      </c>
      <c r="N643" s="1">
        <v>46334.7347222222</v>
      </c>
      <c r="O643">
        <v>3.3</v>
      </c>
      <c r="P643">
        <v>26.2</v>
      </c>
      <c r="Q643">
        <v>4.4</v>
      </c>
      <c r="R643" t="s">
        <v>104</v>
      </c>
      <c r="S643" t="s">
        <v>2880</v>
      </c>
      <c r="T643" t="s">
        <v>352</v>
      </c>
      <c r="U643" s="1">
        <v>46334.7375</v>
      </c>
      <c r="V643" s="1">
        <v>46334.7701388889</v>
      </c>
      <c r="W643" t="s">
        <v>43</v>
      </c>
      <c r="X643" t="s">
        <v>353</v>
      </c>
      <c r="Y643">
        <v>4.5</v>
      </c>
      <c r="Z643" t="s">
        <v>237</v>
      </c>
      <c r="AA643">
        <v>4</v>
      </c>
      <c r="AB643">
        <v>47</v>
      </c>
      <c r="AC643">
        <v>51</v>
      </c>
      <c r="AD643">
        <v>17</v>
      </c>
      <c r="AE643" t="s">
        <v>69</v>
      </c>
    </row>
    <row r="644" spans="1:31">
      <c r="A644" t="s">
        <v>2881</v>
      </c>
      <c r="B644" s="1">
        <v>46334.7368055556</v>
      </c>
      <c r="C644" t="s">
        <v>163</v>
      </c>
      <c r="D644" t="s">
        <v>164</v>
      </c>
      <c r="E644" t="s">
        <v>165</v>
      </c>
      <c r="F644" t="s">
        <v>283</v>
      </c>
      <c r="G644">
        <v>487.87</v>
      </c>
      <c r="H644" t="s">
        <v>36</v>
      </c>
      <c r="I644" t="s">
        <v>2882</v>
      </c>
      <c r="J644">
        <v>2.55</v>
      </c>
      <c r="K644" t="s">
        <v>52</v>
      </c>
      <c r="L644" t="s">
        <v>283</v>
      </c>
      <c r="M644" t="s">
        <v>2883</v>
      </c>
      <c r="N644" s="1">
        <v>46334.7368055556</v>
      </c>
      <c r="O644">
        <v>0</v>
      </c>
      <c r="P644">
        <v>27.5</v>
      </c>
      <c r="Q644">
        <v>4</v>
      </c>
      <c r="R644" t="s">
        <v>40</v>
      </c>
      <c r="S644" t="s">
        <v>2884</v>
      </c>
      <c r="T644" t="s">
        <v>701</v>
      </c>
      <c r="U644" s="1">
        <v>46334.7381944444</v>
      </c>
      <c r="V644" s="1">
        <v>46334.7465277778</v>
      </c>
      <c r="W644" t="s">
        <v>43</v>
      </c>
      <c r="X644" t="s">
        <v>702</v>
      </c>
      <c r="Y644">
        <v>2</v>
      </c>
      <c r="Z644" t="s">
        <v>237</v>
      </c>
      <c r="AA644">
        <v>2</v>
      </c>
      <c r="AB644">
        <v>12</v>
      </c>
      <c r="AC644">
        <v>14</v>
      </c>
      <c r="AD644">
        <v>17</v>
      </c>
      <c r="AE644" t="s">
        <v>69</v>
      </c>
    </row>
    <row r="645" spans="1:31">
      <c r="A645" t="s">
        <v>2885</v>
      </c>
      <c r="B645" s="1">
        <v>46334.7458333333</v>
      </c>
      <c r="C645" t="s">
        <v>184</v>
      </c>
      <c r="D645" t="s">
        <v>185</v>
      </c>
      <c r="E645" t="s">
        <v>186</v>
      </c>
      <c r="F645" t="s">
        <v>63</v>
      </c>
      <c r="G645">
        <v>369.55</v>
      </c>
      <c r="H645" t="s">
        <v>74</v>
      </c>
      <c r="I645" t="s">
        <v>2886</v>
      </c>
      <c r="J645">
        <v>3.01</v>
      </c>
      <c r="K645" t="s">
        <v>52</v>
      </c>
      <c r="L645" t="s">
        <v>63</v>
      </c>
      <c r="M645" t="s">
        <v>2887</v>
      </c>
      <c r="N645" s="1">
        <v>46334.7458333333</v>
      </c>
      <c r="O645">
        <v>0</v>
      </c>
      <c r="P645">
        <v>33.3</v>
      </c>
      <c r="Q645">
        <v>6.9</v>
      </c>
      <c r="R645" t="s">
        <v>40</v>
      </c>
      <c r="S645" t="s">
        <v>2888</v>
      </c>
      <c r="T645" t="s">
        <v>669</v>
      </c>
      <c r="U645" s="1">
        <v>46334.7465277778</v>
      </c>
      <c r="V645" s="1">
        <v>46334.7541666667</v>
      </c>
      <c r="W645" t="s">
        <v>57</v>
      </c>
      <c r="X645" t="s">
        <v>670</v>
      </c>
      <c r="Y645">
        <v>1</v>
      </c>
      <c r="Z645" t="s">
        <v>237</v>
      </c>
      <c r="AA645">
        <v>1</v>
      </c>
      <c r="AB645">
        <v>11</v>
      </c>
      <c r="AC645">
        <v>12</v>
      </c>
      <c r="AD645">
        <v>17</v>
      </c>
      <c r="AE645" t="s">
        <v>69</v>
      </c>
    </row>
    <row r="646" spans="1:31">
      <c r="A646" t="s">
        <v>2889</v>
      </c>
      <c r="B646" s="1">
        <v>46334.7555555556</v>
      </c>
      <c r="C646" t="s">
        <v>460</v>
      </c>
      <c r="D646" t="s">
        <v>461</v>
      </c>
      <c r="E646" t="s">
        <v>126</v>
      </c>
      <c r="F646" t="s">
        <v>195</v>
      </c>
      <c r="G646">
        <v>377.15</v>
      </c>
      <c r="H646" t="s">
        <v>36</v>
      </c>
      <c r="I646" t="s">
        <v>2890</v>
      </c>
      <c r="J646">
        <v>2.07</v>
      </c>
      <c r="K646" t="s">
        <v>52</v>
      </c>
      <c r="L646" t="s">
        <v>195</v>
      </c>
      <c r="M646" t="s">
        <v>2891</v>
      </c>
      <c r="N646" s="1">
        <v>46334.7555555556</v>
      </c>
      <c r="O646">
        <v>0</v>
      </c>
      <c r="P646">
        <v>32.7</v>
      </c>
      <c r="Q646">
        <v>9.2</v>
      </c>
      <c r="R646" t="s">
        <v>40</v>
      </c>
      <c r="S646" t="s">
        <v>2892</v>
      </c>
      <c r="T646" t="s">
        <v>607</v>
      </c>
      <c r="U646" s="1">
        <v>46334.7569444444</v>
      </c>
      <c r="V646" s="1">
        <v>46334.7604166667</v>
      </c>
      <c r="W646" t="s">
        <v>43</v>
      </c>
      <c r="X646" t="s">
        <v>608</v>
      </c>
      <c r="Y646">
        <v>2</v>
      </c>
      <c r="Z646" t="s">
        <v>237</v>
      </c>
      <c r="AA646">
        <v>2</v>
      </c>
      <c r="AB646">
        <v>5</v>
      </c>
      <c r="AC646">
        <v>7</v>
      </c>
      <c r="AD646">
        <v>18</v>
      </c>
      <c r="AE646" t="s">
        <v>263</v>
      </c>
    </row>
    <row r="647" spans="1:31">
      <c r="A647" t="s">
        <v>2893</v>
      </c>
      <c r="B647" s="1">
        <v>46334.7604166667</v>
      </c>
      <c r="C647" t="s">
        <v>640</v>
      </c>
      <c r="D647" t="s">
        <v>641</v>
      </c>
      <c r="E647" t="s">
        <v>165</v>
      </c>
      <c r="F647" t="s">
        <v>112</v>
      </c>
      <c r="G647">
        <v>224.99</v>
      </c>
      <c r="H647" t="s">
        <v>74</v>
      </c>
      <c r="I647" t="s">
        <v>2894</v>
      </c>
      <c r="J647">
        <v>5.98</v>
      </c>
      <c r="K647" t="s">
        <v>52</v>
      </c>
      <c r="L647" t="s">
        <v>112</v>
      </c>
      <c r="M647" t="s">
        <v>2895</v>
      </c>
      <c r="N647" s="1">
        <v>46334.7604166667</v>
      </c>
      <c r="O647">
        <v>0</v>
      </c>
      <c r="P647">
        <v>26.6</v>
      </c>
      <c r="Q647">
        <v>8.2</v>
      </c>
      <c r="R647" t="s">
        <v>40</v>
      </c>
      <c r="S647" t="s">
        <v>2896</v>
      </c>
      <c r="T647" t="s">
        <v>330</v>
      </c>
      <c r="U647" s="1">
        <v>46334.7618055556</v>
      </c>
      <c r="V647" s="1">
        <v>46334.7833333333</v>
      </c>
      <c r="W647" t="s">
        <v>57</v>
      </c>
      <c r="X647" t="s">
        <v>331</v>
      </c>
      <c r="Y647">
        <v>2.9</v>
      </c>
      <c r="Z647" t="s">
        <v>237</v>
      </c>
      <c r="AA647">
        <v>2</v>
      </c>
      <c r="AB647">
        <v>31</v>
      </c>
      <c r="AC647">
        <v>33</v>
      </c>
      <c r="AD647">
        <v>18</v>
      </c>
      <c r="AE647" t="s">
        <v>263</v>
      </c>
    </row>
    <row r="648" spans="1:31">
      <c r="A648" t="s">
        <v>2897</v>
      </c>
      <c r="B648" s="1">
        <v>46334.7618055556</v>
      </c>
      <c r="C648" t="s">
        <v>32</v>
      </c>
      <c r="D648" t="s">
        <v>33</v>
      </c>
      <c r="E648" t="s">
        <v>34</v>
      </c>
      <c r="F648" t="s">
        <v>50</v>
      </c>
      <c r="G648">
        <v>443</v>
      </c>
      <c r="H648" t="s">
        <v>36</v>
      </c>
      <c r="I648" t="s">
        <v>2898</v>
      </c>
      <c r="J648">
        <v>5.5</v>
      </c>
      <c r="K648" t="s">
        <v>114</v>
      </c>
      <c r="L648" t="s">
        <v>50</v>
      </c>
      <c r="M648" t="s">
        <v>2899</v>
      </c>
      <c r="N648" s="1">
        <v>46334.7618055556</v>
      </c>
      <c r="O648">
        <v>0</v>
      </c>
      <c r="P648">
        <v>30.3</v>
      </c>
      <c r="Q648">
        <v>5</v>
      </c>
      <c r="R648" t="s">
        <v>40</v>
      </c>
      <c r="S648" t="s">
        <v>2900</v>
      </c>
      <c r="T648" t="s">
        <v>983</v>
      </c>
      <c r="U648" s="1">
        <v>46334.7645833333</v>
      </c>
      <c r="V648" s="1">
        <v>46334.7826388889</v>
      </c>
      <c r="W648" t="s">
        <v>43</v>
      </c>
      <c r="X648" t="s">
        <v>984</v>
      </c>
      <c r="Y648">
        <v>3.7</v>
      </c>
      <c r="Z648" t="s">
        <v>237</v>
      </c>
      <c r="AA648">
        <v>4</v>
      </c>
      <c r="AB648">
        <v>26</v>
      </c>
      <c r="AC648">
        <v>30</v>
      </c>
      <c r="AD648">
        <v>18</v>
      </c>
      <c r="AE648" t="s">
        <v>263</v>
      </c>
    </row>
    <row r="649" spans="1:31">
      <c r="A649" t="s">
        <v>2901</v>
      </c>
      <c r="B649" s="1">
        <v>46334.7638888889</v>
      </c>
      <c r="C649" t="s">
        <v>47</v>
      </c>
      <c r="D649" t="s">
        <v>48</v>
      </c>
      <c r="E649" t="s">
        <v>49</v>
      </c>
      <c r="F649" t="s">
        <v>283</v>
      </c>
      <c r="G649">
        <v>387.57</v>
      </c>
      <c r="H649" t="s">
        <v>36</v>
      </c>
      <c r="I649" t="s">
        <v>2902</v>
      </c>
      <c r="J649">
        <v>8.02</v>
      </c>
      <c r="K649" t="s">
        <v>82</v>
      </c>
      <c r="L649" t="s">
        <v>283</v>
      </c>
      <c r="M649" t="s">
        <v>2903</v>
      </c>
      <c r="N649" s="1">
        <v>46334.7638888889</v>
      </c>
      <c r="O649">
        <v>0</v>
      </c>
      <c r="P649">
        <v>26.7</v>
      </c>
      <c r="Q649">
        <v>6.7</v>
      </c>
      <c r="R649" t="s">
        <v>40</v>
      </c>
      <c r="S649" t="s">
        <v>2904</v>
      </c>
      <c r="T649" t="s">
        <v>422</v>
      </c>
      <c r="U649" s="1">
        <v>46334.7659722222</v>
      </c>
      <c r="V649" s="1">
        <v>46334.7840277778</v>
      </c>
      <c r="W649" t="s">
        <v>43</v>
      </c>
      <c r="X649" t="s">
        <v>423</v>
      </c>
      <c r="Y649">
        <v>2</v>
      </c>
      <c r="Z649" t="s">
        <v>237</v>
      </c>
      <c r="AA649">
        <v>3</v>
      </c>
      <c r="AB649">
        <v>26</v>
      </c>
      <c r="AC649">
        <v>29</v>
      </c>
      <c r="AD649">
        <v>18</v>
      </c>
      <c r="AE649" t="s">
        <v>263</v>
      </c>
    </row>
    <row r="650" spans="1:31">
      <c r="A650" t="s">
        <v>2905</v>
      </c>
      <c r="B650" s="1">
        <v>46334.7763888889</v>
      </c>
      <c r="C650" t="s">
        <v>460</v>
      </c>
      <c r="D650" t="s">
        <v>461</v>
      </c>
      <c r="E650" t="s">
        <v>126</v>
      </c>
      <c r="F650" t="s">
        <v>112</v>
      </c>
      <c r="G650">
        <v>536.03</v>
      </c>
      <c r="H650" t="s">
        <v>36</v>
      </c>
      <c r="I650" t="s">
        <v>2906</v>
      </c>
      <c r="J650">
        <v>3.32</v>
      </c>
      <c r="K650" t="s">
        <v>82</v>
      </c>
      <c r="L650" t="s">
        <v>112</v>
      </c>
      <c r="M650" t="s">
        <v>2907</v>
      </c>
      <c r="N650" s="1">
        <v>46334.7763888889</v>
      </c>
      <c r="O650">
        <v>0</v>
      </c>
      <c r="P650">
        <v>29.6</v>
      </c>
      <c r="Q650">
        <v>9.6</v>
      </c>
      <c r="R650" t="s">
        <v>40</v>
      </c>
      <c r="S650" t="s">
        <v>2908</v>
      </c>
      <c r="T650" t="s">
        <v>701</v>
      </c>
      <c r="U650" s="1">
        <v>46334.7784722222</v>
      </c>
      <c r="V650" s="1">
        <v>46334.7875</v>
      </c>
      <c r="W650" t="s">
        <v>57</v>
      </c>
      <c r="X650" t="s">
        <v>702</v>
      </c>
      <c r="Y650">
        <v>2</v>
      </c>
      <c r="Z650" t="s">
        <v>237</v>
      </c>
      <c r="AA650">
        <v>3</v>
      </c>
      <c r="AB650">
        <v>13</v>
      </c>
      <c r="AC650">
        <v>16</v>
      </c>
      <c r="AD650">
        <v>18</v>
      </c>
      <c r="AE650" t="s">
        <v>263</v>
      </c>
    </row>
    <row r="651" spans="1:31">
      <c r="A651" t="s">
        <v>2909</v>
      </c>
      <c r="B651" s="1">
        <v>46334.7763888889</v>
      </c>
      <c r="C651" t="s">
        <v>355</v>
      </c>
      <c r="D651" t="s">
        <v>356</v>
      </c>
      <c r="E651" t="s">
        <v>34</v>
      </c>
      <c r="F651" t="s">
        <v>112</v>
      </c>
      <c r="G651">
        <v>345.02</v>
      </c>
      <c r="H651" t="s">
        <v>36</v>
      </c>
      <c r="I651" t="s">
        <v>2910</v>
      </c>
      <c r="J651">
        <v>6.04</v>
      </c>
      <c r="K651" t="s">
        <v>82</v>
      </c>
      <c r="L651" t="s">
        <v>112</v>
      </c>
      <c r="M651" t="s">
        <v>2911</v>
      </c>
      <c r="N651" s="1">
        <v>46334.7763888889</v>
      </c>
      <c r="O651">
        <v>2.8</v>
      </c>
      <c r="P651">
        <v>34.5</v>
      </c>
      <c r="Q651">
        <v>2.8</v>
      </c>
      <c r="R651" t="s">
        <v>104</v>
      </c>
      <c r="S651" t="s">
        <v>2912</v>
      </c>
      <c r="T651" t="s">
        <v>983</v>
      </c>
      <c r="U651" s="1">
        <v>46334.7798611111</v>
      </c>
      <c r="V651" s="1">
        <v>46334.8006944444</v>
      </c>
      <c r="W651" t="s">
        <v>57</v>
      </c>
      <c r="X651" t="s">
        <v>984</v>
      </c>
      <c r="Y651">
        <v>3.7</v>
      </c>
      <c r="Z651" t="s">
        <v>237</v>
      </c>
      <c r="AA651">
        <v>5</v>
      </c>
      <c r="AB651">
        <v>30</v>
      </c>
      <c r="AC651">
        <v>35</v>
      </c>
      <c r="AD651">
        <v>18</v>
      </c>
      <c r="AE651" t="s">
        <v>263</v>
      </c>
    </row>
    <row r="652" spans="1:31">
      <c r="A652" t="s">
        <v>2913</v>
      </c>
      <c r="B652" s="1">
        <v>46334.7805555556</v>
      </c>
      <c r="C652" t="s">
        <v>153</v>
      </c>
      <c r="D652" t="s">
        <v>154</v>
      </c>
      <c r="E652" t="s">
        <v>155</v>
      </c>
      <c r="F652" t="s">
        <v>156</v>
      </c>
      <c r="G652">
        <v>519.1</v>
      </c>
      <c r="H652" t="s">
        <v>36</v>
      </c>
      <c r="I652" t="s">
        <v>2914</v>
      </c>
      <c r="J652">
        <v>5.93</v>
      </c>
      <c r="K652" t="s">
        <v>114</v>
      </c>
      <c r="L652" t="s">
        <v>156</v>
      </c>
      <c r="M652" t="s">
        <v>2915</v>
      </c>
      <c r="N652" s="1">
        <v>46334.7805555556</v>
      </c>
      <c r="O652">
        <v>1.7</v>
      </c>
      <c r="P652">
        <v>29.5</v>
      </c>
      <c r="Q652">
        <v>3.3</v>
      </c>
      <c r="R652" t="s">
        <v>54</v>
      </c>
      <c r="S652" t="s">
        <v>2916</v>
      </c>
      <c r="T652" t="s">
        <v>933</v>
      </c>
      <c r="U652" s="1">
        <v>46334.7833333333</v>
      </c>
      <c r="V652" s="1">
        <v>46334.7965277778</v>
      </c>
      <c r="W652" t="s">
        <v>43</v>
      </c>
      <c r="X652" t="s">
        <v>934</v>
      </c>
      <c r="Y652">
        <v>4.1</v>
      </c>
      <c r="Z652" t="s">
        <v>237</v>
      </c>
      <c r="AA652">
        <v>4</v>
      </c>
      <c r="AB652">
        <v>19</v>
      </c>
      <c r="AC652">
        <v>23</v>
      </c>
      <c r="AD652">
        <v>18</v>
      </c>
      <c r="AE652" t="s">
        <v>263</v>
      </c>
    </row>
    <row r="653" spans="1:31">
      <c r="A653" t="s">
        <v>2917</v>
      </c>
      <c r="B653" s="1">
        <v>46334.7861111111</v>
      </c>
      <c r="C653" t="s">
        <v>153</v>
      </c>
      <c r="D653" t="s">
        <v>154</v>
      </c>
      <c r="E653" t="s">
        <v>155</v>
      </c>
      <c r="F653" t="s">
        <v>195</v>
      </c>
      <c r="G653">
        <v>492.72</v>
      </c>
      <c r="H653" t="s">
        <v>36</v>
      </c>
      <c r="I653" t="s">
        <v>2918</v>
      </c>
      <c r="J653">
        <v>4.96</v>
      </c>
      <c r="K653" t="s">
        <v>52</v>
      </c>
      <c r="L653" t="s">
        <v>195</v>
      </c>
      <c r="M653" t="s">
        <v>2919</v>
      </c>
      <c r="N653" s="1">
        <v>46334.7861111111</v>
      </c>
      <c r="O653">
        <v>0</v>
      </c>
      <c r="P653">
        <v>30.4</v>
      </c>
      <c r="Q653">
        <v>5.2</v>
      </c>
      <c r="R653" t="s">
        <v>40</v>
      </c>
      <c r="S653" t="s">
        <v>2920</v>
      </c>
      <c r="T653" t="s">
        <v>669</v>
      </c>
      <c r="U653" s="1">
        <v>46334.7875</v>
      </c>
      <c r="V653" s="1">
        <v>46334.8027777778</v>
      </c>
      <c r="W653" t="s">
        <v>43</v>
      </c>
      <c r="X653" t="s">
        <v>670</v>
      </c>
      <c r="Y653">
        <v>1</v>
      </c>
      <c r="Z653" t="s">
        <v>237</v>
      </c>
      <c r="AA653">
        <v>2</v>
      </c>
      <c r="AB653">
        <v>22</v>
      </c>
      <c r="AC653">
        <v>24</v>
      </c>
      <c r="AD653">
        <v>18</v>
      </c>
      <c r="AE653" t="s">
        <v>263</v>
      </c>
    </row>
    <row r="654" spans="1:31">
      <c r="A654" t="s">
        <v>2921</v>
      </c>
      <c r="B654" s="1">
        <v>46334.7868055556</v>
      </c>
      <c r="C654" t="s">
        <v>391</v>
      </c>
      <c r="D654" t="s">
        <v>392</v>
      </c>
      <c r="E654" t="s">
        <v>126</v>
      </c>
      <c r="F654" t="s">
        <v>140</v>
      </c>
      <c r="G654">
        <v>508.53</v>
      </c>
      <c r="H654" t="s">
        <v>36</v>
      </c>
      <c r="I654" t="s">
        <v>2922</v>
      </c>
      <c r="J654">
        <v>4.71</v>
      </c>
      <c r="K654" t="s">
        <v>82</v>
      </c>
      <c r="L654" t="s">
        <v>140</v>
      </c>
      <c r="M654" t="s">
        <v>2923</v>
      </c>
      <c r="N654" s="1">
        <v>46334.7868055556</v>
      </c>
      <c r="O654">
        <v>0</v>
      </c>
      <c r="P654">
        <v>28.2</v>
      </c>
      <c r="Q654">
        <v>5.4</v>
      </c>
      <c r="R654" t="s">
        <v>40</v>
      </c>
      <c r="S654" t="s">
        <v>2924</v>
      </c>
      <c r="T654" t="s">
        <v>1721</v>
      </c>
      <c r="U654" s="1">
        <v>46334.7875</v>
      </c>
      <c r="V654" s="1">
        <v>46334.8041666667</v>
      </c>
      <c r="W654" t="s">
        <v>57</v>
      </c>
      <c r="X654" t="s">
        <v>1722</v>
      </c>
      <c r="Y654">
        <v>2.4</v>
      </c>
      <c r="Z654" t="s">
        <v>237</v>
      </c>
      <c r="AA654">
        <v>1</v>
      </c>
      <c r="AB654">
        <v>24</v>
      </c>
      <c r="AC654">
        <v>25</v>
      </c>
      <c r="AD654">
        <v>18</v>
      </c>
      <c r="AE654" t="s">
        <v>263</v>
      </c>
    </row>
    <row r="655" spans="1:31">
      <c r="A655" t="s">
        <v>2925</v>
      </c>
      <c r="B655" s="1">
        <v>46334.79375</v>
      </c>
      <c r="C655" t="s">
        <v>460</v>
      </c>
      <c r="D655" t="s">
        <v>461</v>
      </c>
      <c r="E655" t="s">
        <v>126</v>
      </c>
      <c r="F655" t="s">
        <v>35</v>
      </c>
      <c r="G655">
        <v>459.58</v>
      </c>
      <c r="H655" t="s">
        <v>36</v>
      </c>
      <c r="I655" t="s">
        <v>2926</v>
      </c>
      <c r="J655">
        <v>3.63</v>
      </c>
      <c r="K655" t="s">
        <v>82</v>
      </c>
      <c r="L655" t="s">
        <v>35</v>
      </c>
      <c r="M655" t="s">
        <v>2927</v>
      </c>
      <c r="N655" s="1">
        <v>46334.79375</v>
      </c>
      <c r="O655">
        <v>2.4</v>
      </c>
      <c r="P655">
        <v>31.6</v>
      </c>
      <c r="Q655">
        <v>3</v>
      </c>
      <c r="R655" t="s">
        <v>54</v>
      </c>
      <c r="S655" t="s">
        <v>2928</v>
      </c>
      <c r="T655" t="s">
        <v>336</v>
      </c>
      <c r="U655" s="1">
        <v>46334.7944444444</v>
      </c>
      <c r="V655" s="1">
        <v>46334.8034722222</v>
      </c>
      <c r="W655" t="s">
        <v>43</v>
      </c>
      <c r="X655" t="s">
        <v>337</v>
      </c>
      <c r="Y655">
        <v>6</v>
      </c>
      <c r="Z655" t="s">
        <v>237</v>
      </c>
      <c r="AA655">
        <v>1</v>
      </c>
      <c r="AB655">
        <v>13</v>
      </c>
      <c r="AC655">
        <v>14</v>
      </c>
      <c r="AD655">
        <v>19</v>
      </c>
      <c r="AE655" t="s">
        <v>263</v>
      </c>
    </row>
    <row r="656" spans="1:31">
      <c r="A656" t="s">
        <v>2929</v>
      </c>
      <c r="B656" s="1">
        <v>46334.8020833333</v>
      </c>
      <c r="C656" t="s">
        <v>88</v>
      </c>
      <c r="D656" t="s">
        <v>89</v>
      </c>
      <c r="E656" t="s">
        <v>90</v>
      </c>
      <c r="F656" t="s">
        <v>112</v>
      </c>
      <c r="G656">
        <v>375.3</v>
      </c>
      <c r="H656" t="s">
        <v>36</v>
      </c>
      <c r="I656" t="s">
        <v>2930</v>
      </c>
      <c r="J656">
        <v>8.66</v>
      </c>
      <c r="K656" t="s">
        <v>52</v>
      </c>
      <c r="L656" t="s">
        <v>112</v>
      </c>
      <c r="M656" t="s">
        <v>2931</v>
      </c>
      <c r="N656" s="1">
        <v>46334.8020833333</v>
      </c>
      <c r="O656">
        <v>0</v>
      </c>
      <c r="P656">
        <v>32.3</v>
      </c>
      <c r="Q656">
        <v>5.5</v>
      </c>
      <c r="R656" t="s">
        <v>40</v>
      </c>
      <c r="S656" t="s">
        <v>2932</v>
      </c>
      <c r="T656" t="s">
        <v>312</v>
      </c>
      <c r="U656" s="1">
        <v>46334.8048611111</v>
      </c>
      <c r="V656" s="1">
        <v>46334.8381944444</v>
      </c>
      <c r="W656" t="s">
        <v>57</v>
      </c>
      <c r="X656" t="s">
        <v>313</v>
      </c>
      <c r="Y656">
        <v>1.2</v>
      </c>
      <c r="Z656" t="s">
        <v>237</v>
      </c>
      <c r="AA656">
        <v>4</v>
      </c>
      <c r="AB656">
        <v>48</v>
      </c>
      <c r="AC656">
        <v>52</v>
      </c>
      <c r="AD656">
        <v>19</v>
      </c>
      <c r="AE656" t="s">
        <v>263</v>
      </c>
    </row>
    <row r="657" spans="1:31">
      <c r="A657" t="s">
        <v>2933</v>
      </c>
      <c r="B657" s="1">
        <v>46334.8055555556</v>
      </c>
      <c r="C657" t="s">
        <v>124</v>
      </c>
      <c r="D657" t="s">
        <v>125</v>
      </c>
      <c r="E657" t="s">
        <v>126</v>
      </c>
      <c r="F657" t="s">
        <v>156</v>
      </c>
      <c r="G657">
        <v>404.38</v>
      </c>
      <c r="H657" t="s">
        <v>36</v>
      </c>
      <c r="I657" t="s">
        <v>2934</v>
      </c>
      <c r="J657">
        <v>3.61</v>
      </c>
      <c r="K657" t="s">
        <v>52</v>
      </c>
      <c r="L657" t="s">
        <v>156</v>
      </c>
      <c r="M657" t="s">
        <v>2935</v>
      </c>
      <c r="N657" s="1">
        <v>46334.8055555556</v>
      </c>
      <c r="O657">
        <v>0</v>
      </c>
      <c r="P657">
        <v>32.1</v>
      </c>
      <c r="Q657">
        <v>9.9</v>
      </c>
      <c r="R657" t="s">
        <v>40</v>
      </c>
      <c r="S657" t="s">
        <v>2936</v>
      </c>
      <c r="T657" t="s">
        <v>933</v>
      </c>
      <c r="U657" s="1">
        <v>46334.8090277778</v>
      </c>
      <c r="V657" s="1">
        <v>46334.825</v>
      </c>
      <c r="W657" t="s">
        <v>43</v>
      </c>
      <c r="X657" t="s">
        <v>934</v>
      </c>
      <c r="Y657">
        <v>4.1</v>
      </c>
      <c r="Z657" t="s">
        <v>237</v>
      </c>
      <c r="AA657">
        <v>5</v>
      </c>
      <c r="AB657">
        <v>23</v>
      </c>
      <c r="AC657">
        <v>28</v>
      </c>
      <c r="AD657">
        <v>19</v>
      </c>
      <c r="AE657" t="s">
        <v>263</v>
      </c>
    </row>
    <row r="658" spans="1:31">
      <c r="A658" t="s">
        <v>2937</v>
      </c>
      <c r="B658" s="1">
        <v>46334.8104166667</v>
      </c>
      <c r="C658" t="s">
        <v>47</v>
      </c>
      <c r="D658" t="s">
        <v>48</v>
      </c>
      <c r="E658" t="s">
        <v>49</v>
      </c>
      <c r="F658" t="s">
        <v>195</v>
      </c>
      <c r="G658">
        <v>487.6</v>
      </c>
      <c r="H658" t="s">
        <v>36</v>
      </c>
      <c r="I658" t="s">
        <v>2938</v>
      </c>
      <c r="J658">
        <v>3.38</v>
      </c>
      <c r="K658" t="s">
        <v>52</v>
      </c>
      <c r="L658" t="s">
        <v>195</v>
      </c>
      <c r="M658" t="s">
        <v>2939</v>
      </c>
      <c r="N658" s="1">
        <v>46334.8104166667</v>
      </c>
      <c r="O658">
        <v>20.8</v>
      </c>
      <c r="P658">
        <v>27.9</v>
      </c>
      <c r="Q658">
        <v>2.8</v>
      </c>
      <c r="R658" t="s">
        <v>220</v>
      </c>
      <c r="S658" t="s">
        <v>2940</v>
      </c>
      <c r="T658" t="s">
        <v>875</v>
      </c>
      <c r="U658" s="1">
        <v>46334.8111111111</v>
      </c>
      <c r="V658" s="1">
        <v>46334.8229166667</v>
      </c>
      <c r="W658" t="s">
        <v>43</v>
      </c>
      <c r="X658" t="s">
        <v>876</v>
      </c>
      <c r="Y658">
        <v>1.1</v>
      </c>
      <c r="Z658" t="s">
        <v>237</v>
      </c>
      <c r="AA658">
        <v>1</v>
      </c>
      <c r="AB658">
        <v>17</v>
      </c>
      <c r="AC658">
        <v>18</v>
      </c>
      <c r="AD658">
        <v>19</v>
      </c>
      <c r="AE658" t="s">
        <v>263</v>
      </c>
    </row>
    <row r="659" spans="1:31">
      <c r="A659" t="s">
        <v>2941</v>
      </c>
      <c r="B659" s="1">
        <v>46334.8125</v>
      </c>
      <c r="C659" t="s">
        <v>460</v>
      </c>
      <c r="D659" t="s">
        <v>461</v>
      </c>
      <c r="E659" t="s">
        <v>126</v>
      </c>
      <c r="F659" t="s">
        <v>195</v>
      </c>
      <c r="G659">
        <v>278.49</v>
      </c>
      <c r="H659" t="s">
        <v>36</v>
      </c>
      <c r="I659" t="s">
        <v>2942</v>
      </c>
      <c r="J659">
        <v>10.53</v>
      </c>
      <c r="K659" t="s">
        <v>82</v>
      </c>
      <c r="L659" t="s">
        <v>195</v>
      </c>
      <c r="M659" t="s">
        <v>2943</v>
      </c>
      <c r="N659" s="1">
        <v>46334.8125</v>
      </c>
      <c r="O659">
        <v>0.3</v>
      </c>
      <c r="P659">
        <v>28.8</v>
      </c>
      <c r="Q659">
        <v>4.3</v>
      </c>
      <c r="R659" t="s">
        <v>54</v>
      </c>
      <c r="S659" t="s">
        <v>2944</v>
      </c>
      <c r="T659" t="s">
        <v>1473</v>
      </c>
      <c r="U659" s="1">
        <v>46334.8131944444</v>
      </c>
      <c r="V659" s="1">
        <v>46334.8381944444</v>
      </c>
      <c r="W659" t="s">
        <v>57</v>
      </c>
      <c r="X659" t="s">
        <v>1474</v>
      </c>
      <c r="Y659">
        <v>1.1</v>
      </c>
      <c r="Z659" t="s">
        <v>237</v>
      </c>
      <c r="AA659">
        <v>1</v>
      </c>
      <c r="AB659">
        <v>36</v>
      </c>
      <c r="AC659">
        <v>37</v>
      </c>
      <c r="AD659">
        <v>19</v>
      </c>
      <c r="AE659" t="s">
        <v>263</v>
      </c>
    </row>
    <row r="660" spans="1:31">
      <c r="A660" t="s">
        <v>2945</v>
      </c>
      <c r="B660" s="1">
        <v>46334.8201388889</v>
      </c>
      <c r="C660" t="s">
        <v>72</v>
      </c>
      <c r="D660" t="s">
        <v>73</v>
      </c>
      <c r="E660" t="s">
        <v>49</v>
      </c>
      <c r="F660" t="s">
        <v>91</v>
      </c>
      <c r="G660">
        <v>453.31</v>
      </c>
      <c r="H660" t="s">
        <v>36</v>
      </c>
      <c r="I660" t="s">
        <v>2946</v>
      </c>
      <c r="J660">
        <v>4.64</v>
      </c>
      <c r="K660" t="s">
        <v>114</v>
      </c>
      <c r="L660" t="s">
        <v>91</v>
      </c>
      <c r="M660" t="s">
        <v>2947</v>
      </c>
      <c r="N660" s="1">
        <v>46334.8201388889</v>
      </c>
      <c r="O660">
        <v>1.2</v>
      </c>
      <c r="P660">
        <v>33</v>
      </c>
      <c r="Q660">
        <v>6.7</v>
      </c>
      <c r="R660" t="s">
        <v>54</v>
      </c>
      <c r="S660" t="s">
        <v>2948</v>
      </c>
      <c r="T660" t="s">
        <v>303</v>
      </c>
      <c r="U660" s="1">
        <v>46334.8208333333</v>
      </c>
      <c r="V660" s="1">
        <v>46334.8319444444</v>
      </c>
      <c r="W660" t="s">
        <v>43</v>
      </c>
      <c r="X660" t="s">
        <v>304</v>
      </c>
      <c r="Y660">
        <v>7.1</v>
      </c>
      <c r="Z660" t="s">
        <v>237</v>
      </c>
      <c r="AA660">
        <v>1</v>
      </c>
      <c r="AB660">
        <v>16</v>
      </c>
      <c r="AC660">
        <v>17</v>
      </c>
      <c r="AD660">
        <v>19</v>
      </c>
      <c r="AE660" t="s">
        <v>263</v>
      </c>
    </row>
    <row r="661" spans="1:31">
      <c r="A661" t="s">
        <v>2949</v>
      </c>
      <c r="B661" s="1">
        <v>46334.8354166667</v>
      </c>
      <c r="C661" t="s">
        <v>32</v>
      </c>
      <c r="D661" t="s">
        <v>33</v>
      </c>
      <c r="E661" t="s">
        <v>34</v>
      </c>
      <c r="F661" t="s">
        <v>91</v>
      </c>
      <c r="G661">
        <v>312.62</v>
      </c>
      <c r="H661" t="s">
        <v>36</v>
      </c>
      <c r="I661" t="s">
        <v>2950</v>
      </c>
      <c r="J661">
        <v>2.52</v>
      </c>
      <c r="K661" t="s">
        <v>38</v>
      </c>
      <c r="L661" t="s">
        <v>91</v>
      </c>
      <c r="M661" t="s">
        <v>2951</v>
      </c>
      <c r="N661" s="1">
        <v>46334.8354166667</v>
      </c>
      <c r="O661">
        <v>0</v>
      </c>
      <c r="P661">
        <v>34.5</v>
      </c>
      <c r="Q661">
        <v>6.2</v>
      </c>
      <c r="R661" t="s">
        <v>40</v>
      </c>
      <c r="S661" t="s">
        <v>2952</v>
      </c>
      <c r="T661" t="s">
        <v>366</v>
      </c>
      <c r="U661" s="1">
        <v>46334.8381944444</v>
      </c>
      <c r="V661" s="1">
        <v>46334.8534722222</v>
      </c>
      <c r="W661" t="s">
        <v>57</v>
      </c>
      <c r="X661" t="s">
        <v>367</v>
      </c>
      <c r="Y661">
        <v>2.7</v>
      </c>
      <c r="Z661" t="s">
        <v>237</v>
      </c>
      <c r="AA661">
        <v>4</v>
      </c>
      <c r="AB661">
        <v>22</v>
      </c>
      <c r="AC661">
        <v>26</v>
      </c>
      <c r="AD661">
        <v>20</v>
      </c>
      <c r="AE661" t="s">
        <v>263</v>
      </c>
    </row>
    <row r="662" spans="1:31">
      <c r="A662" t="s">
        <v>2953</v>
      </c>
      <c r="B662" s="1">
        <v>46334.84375</v>
      </c>
      <c r="C662" t="s">
        <v>355</v>
      </c>
      <c r="D662" t="s">
        <v>356</v>
      </c>
      <c r="E662" t="s">
        <v>34</v>
      </c>
      <c r="F662" t="s">
        <v>50</v>
      </c>
      <c r="G662">
        <v>663.89</v>
      </c>
      <c r="H662" t="s">
        <v>36</v>
      </c>
      <c r="I662" t="s">
        <v>2954</v>
      </c>
      <c r="J662">
        <v>11.54</v>
      </c>
      <c r="K662" t="s">
        <v>82</v>
      </c>
      <c r="L662" t="s">
        <v>50</v>
      </c>
      <c r="M662" t="s">
        <v>2955</v>
      </c>
      <c r="N662" s="1">
        <v>46334.84375</v>
      </c>
      <c r="O662">
        <v>0</v>
      </c>
      <c r="P662">
        <v>31.5</v>
      </c>
      <c r="Q662">
        <v>8.1</v>
      </c>
      <c r="R662" t="s">
        <v>40</v>
      </c>
      <c r="S662" t="s">
        <v>2956</v>
      </c>
      <c r="T662" t="s">
        <v>352</v>
      </c>
      <c r="U662" s="1">
        <v>46334.8465277778</v>
      </c>
      <c r="V662" s="1">
        <v>46334.8756944444</v>
      </c>
      <c r="W662" t="s">
        <v>43</v>
      </c>
      <c r="X662" t="s">
        <v>353</v>
      </c>
      <c r="Y662">
        <v>4.5</v>
      </c>
      <c r="Z662" t="s">
        <v>237</v>
      </c>
      <c r="AA662">
        <v>4</v>
      </c>
      <c r="AB662">
        <v>42</v>
      </c>
      <c r="AC662">
        <v>46</v>
      </c>
      <c r="AD662">
        <v>20</v>
      </c>
      <c r="AE662" t="s">
        <v>263</v>
      </c>
    </row>
    <row r="663" spans="1:31">
      <c r="A663" t="s">
        <v>2957</v>
      </c>
      <c r="B663" s="1">
        <v>46334.8444444444</v>
      </c>
      <c r="C663" t="s">
        <v>355</v>
      </c>
      <c r="D663" t="s">
        <v>356</v>
      </c>
      <c r="E663" t="s">
        <v>34</v>
      </c>
      <c r="F663" t="s">
        <v>283</v>
      </c>
      <c r="G663">
        <v>372.41</v>
      </c>
      <c r="H663" t="s">
        <v>36</v>
      </c>
      <c r="I663" t="s">
        <v>2958</v>
      </c>
      <c r="J663">
        <v>3.62</v>
      </c>
      <c r="K663" t="s">
        <v>82</v>
      </c>
      <c r="L663" t="s">
        <v>283</v>
      </c>
      <c r="M663" t="s">
        <v>2959</v>
      </c>
      <c r="N663" s="1">
        <v>46334.8444444444</v>
      </c>
      <c r="O663">
        <v>15.3</v>
      </c>
      <c r="P663">
        <v>28.7</v>
      </c>
      <c r="Q663">
        <v>1.7</v>
      </c>
      <c r="R663" t="s">
        <v>220</v>
      </c>
      <c r="S663" t="s">
        <v>2960</v>
      </c>
      <c r="T663" t="s">
        <v>581</v>
      </c>
      <c r="U663" s="1">
        <v>46334.8458333333</v>
      </c>
      <c r="V663" s="1">
        <v>46334.8583333333</v>
      </c>
      <c r="W663" t="s">
        <v>57</v>
      </c>
      <c r="X663" t="s">
        <v>582</v>
      </c>
      <c r="Y663">
        <v>1.7</v>
      </c>
      <c r="Z663" t="s">
        <v>237</v>
      </c>
      <c r="AA663">
        <v>2</v>
      </c>
      <c r="AB663">
        <v>18</v>
      </c>
      <c r="AC663">
        <v>20</v>
      </c>
      <c r="AD663">
        <v>20</v>
      </c>
      <c r="AE663" t="s">
        <v>263</v>
      </c>
    </row>
    <row r="664" spans="1:31">
      <c r="A664" t="s">
        <v>2961</v>
      </c>
      <c r="B664" s="1">
        <v>46334.8527777778</v>
      </c>
      <c r="C664" t="s">
        <v>109</v>
      </c>
      <c r="D664" t="s">
        <v>110</v>
      </c>
      <c r="E664" t="s">
        <v>111</v>
      </c>
      <c r="F664" t="s">
        <v>101</v>
      </c>
      <c r="G664">
        <v>255.06</v>
      </c>
      <c r="H664" t="s">
        <v>74</v>
      </c>
      <c r="I664" t="s">
        <v>2962</v>
      </c>
      <c r="J664">
        <v>6.26</v>
      </c>
      <c r="K664" t="s">
        <v>52</v>
      </c>
      <c r="L664" t="s">
        <v>101</v>
      </c>
      <c r="M664" t="s">
        <v>2963</v>
      </c>
      <c r="N664" s="1">
        <v>46334.8527777778</v>
      </c>
      <c r="O664">
        <v>2.3</v>
      </c>
      <c r="P664">
        <v>27.9</v>
      </c>
      <c r="Q664">
        <v>6.7</v>
      </c>
      <c r="R664" t="s">
        <v>54</v>
      </c>
      <c r="S664" t="s">
        <v>2964</v>
      </c>
      <c r="T664" t="s">
        <v>701</v>
      </c>
      <c r="U664" s="1">
        <v>46334.8555555556</v>
      </c>
      <c r="V664" s="1">
        <v>46334.8763888889</v>
      </c>
      <c r="W664" t="s">
        <v>43</v>
      </c>
      <c r="X664" t="s">
        <v>702</v>
      </c>
      <c r="Y664">
        <v>2</v>
      </c>
      <c r="Z664" t="s">
        <v>237</v>
      </c>
      <c r="AA664">
        <v>4</v>
      </c>
      <c r="AB664">
        <v>30</v>
      </c>
      <c r="AC664">
        <v>34</v>
      </c>
      <c r="AD664">
        <v>20</v>
      </c>
      <c r="AE664" t="s">
        <v>263</v>
      </c>
    </row>
    <row r="665" spans="1:31">
      <c r="A665" t="s">
        <v>2965</v>
      </c>
      <c r="B665" s="1">
        <v>46334.8555555556</v>
      </c>
      <c r="C665" t="s">
        <v>133</v>
      </c>
      <c r="D665" t="s">
        <v>134</v>
      </c>
      <c r="E665" t="s">
        <v>135</v>
      </c>
      <c r="F665" t="s">
        <v>50</v>
      </c>
      <c r="G665">
        <v>486.41</v>
      </c>
      <c r="H665" t="s">
        <v>36</v>
      </c>
      <c r="I665" t="s">
        <v>2966</v>
      </c>
      <c r="J665">
        <v>6.54</v>
      </c>
      <c r="K665" t="s">
        <v>52</v>
      </c>
      <c r="L665" t="s">
        <v>50</v>
      </c>
      <c r="M665" t="s">
        <v>2967</v>
      </c>
      <c r="N665" s="1">
        <v>46334.8555555556</v>
      </c>
      <c r="O665">
        <v>0</v>
      </c>
      <c r="P665">
        <v>35.1</v>
      </c>
      <c r="Q665">
        <v>5.6</v>
      </c>
      <c r="R665" t="s">
        <v>40</v>
      </c>
      <c r="S665" t="s">
        <v>2968</v>
      </c>
      <c r="T665" t="s">
        <v>1747</v>
      </c>
      <c r="U665" s="1">
        <v>46334.8569444444</v>
      </c>
      <c r="V665" s="1">
        <v>46334.8805555556</v>
      </c>
      <c r="W665" t="s">
        <v>43</v>
      </c>
      <c r="X665" t="s">
        <v>1748</v>
      </c>
      <c r="Y665">
        <v>3.8</v>
      </c>
      <c r="Z665" t="s">
        <v>237</v>
      </c>
      <c r="AA665">
        <v>2</v>
      </c>
      <c r="AB665">
        <v>34</v>
      </c>
      <c r="AC665">
        <v>36</v>
      </c>
      <c r="AD665">
        <v>20</v>
      </c>
      <c r="AE665" t="s">
        <v>263</v>
      </c>
    </row>
    <row r="666" spans="1:31">
      <c r="A666" t="s">
        <v>2969</v>
      </c>
      <c r="B666" s="1">
        <v>46334.8645833333</v>
      </c>
      <c r="C666" t="s">
        <v>640</v>
      </c>
      <c r="D666" t="s">
        <v>641</v>
      </c>
      <c r="E666" t="s">
        <v>165</v>
      </c>
      <c r="F666" t="s">
        <v>50</v>
      </c>
      <c r="G666">
        <v>341.93</v>
      </c>
      <c r="H666" t="s">
        <v>36</v>
      </c>
      <c r="I666" t="s">
        <v>2970</v>
      </c>
      <c r="J666">
        <v>10.82</v>
      </c>
      <c r="K666" t="s">
        <v>82</v>
      </c>
      <c r="L666" t="s">
        <v>50</v>
      </c>
      <c r="M666" t="s">
        <v>2971</v>
      </c>
      <c r="N666" s="1">
        <v>46334.8645833333</v>
      </c>
      <c r="O666">
        <v>1.9</v>
      </c>
      <c r="P666">
        <v>31.8</v>
      </c>
      <c r="Q666">
        <v>5.5</v>
      </c>
      <c r="R666" t="s">
        <v>54</v>
      </c>
      <c r="S666" t="s">
        <v>2972</v>
      </c>
      <c r="T666" t="s">
        <v>593</v>
      </c>
      <c r="U666" s="1">
        <v>46334.8680555556</v>
      </c>
      <c r="V666" s="1">
        <v>46334.8916666667</v>
      </c>
      <c r="W666" t="s">
        <v>43</v>
      </c>
      <c r="X666" t="s">
        <v>594</v>
      </c>
      <c r="Y666">
        <v>2.1</v>
      </c>
      <c r="Z666" t="s">
        <v>237</v>
      </c>
      <c r="AA666">
        <v>5</v>
      </c>
      <c r="AB666">
        <v>34</v>
      </c>
      <c r="AC666">
        <v>39</v>
      </c>
      <c r="AD666">
        <v>20</v>
      </c>
      <c r="AE666" t="s">
        <v>263</v>
      </c>
    </row>
    <row r="667" spans="1:31">
      <c r="A667" t="s">
        <v>2973</v>
      </c>
      <c r="B667" s="1">
        <v>46334.8680555556</v>
      </c>
      <c r="C667" t="s">
        <v>88</v>
      </c>
      <c r="D667" t="s">
        <v>89</v>
      </c>
      <c r="E667" t="s">
        <v>90</v>
      </c>
      <c r="F667" t="s">
        <v>35</v>
      </c>
      <c r="G667">
        <v>257.57</v>
      </c>
      <c r="H667" t="s">
        <v>36</v>
      </c>
      <c r="I667" t="s">
        <v>2974</v>
      </c>
      <c r="J667">
        <v>2.67</v>
      </c>
      <c r="K667" t="s">
        <v>52</v>
      </c>
      <c r="L667" t="s">
        <v>35</v>
      </c>
      <c r="M667" t="s">
        <v>2975</v>
      </c>
      <c r="N667" s="1">
        <v>46334.8680555556</v>
      </c>
      <c r="O667">
        <v>0</v>
      </c>
      <c r="P667">
        <v>31.8</v>
      </c>
      <c r="Q667">
        <v>6.2</v>
      </c>
      <c r="R667" t="s">
        <v>40</v>
      </c>
      <c r="S667" t="s">
        <v>2976</v>
      </c>
      <c r="T667" t="s">
        <v>701</v>
      </c>
      <c r="U667" s="1">
        <v>46334.8694444444</v>
      </c>
      <c r="V667" s="1">
        <v>46334.8833333333</v>
      </c>
      <c r="W667" t="s">
        <v>57</v>
      </c>
      <c r="X667" t="s">
        <v>702</v>
      </c>
      <c r="Y667">
        <v>2</v>
      </c>
      <c r="Z667" t="s">
        <v>237</v>
      </c>
      <c r="AA667">
        <v>2</v>
      </c>
      <c r="AB667">
        <v>20</v>
      </c>
      <c r="AC667">
        <v>22</v>
      </c>
      <c r="AD667">
        <v>20</v>
      </c>
      <c r="AE667" t="s">
        <v>263</v>
      </c>
    </row>
    <row r="668" spans="1:31">
      <c r="A668" t="s">
        <v>2977</v>
      </c>
      <c r="B668" s="1">
        <v>46334.8680555556</v>
      </c>
      <c r="C668" t="s">
        <v>229</v>
      </c>
      <c r="D668" t="s">
        <v>230</v>
      </c>
      <c r="E668" t="s">
        <v>231</v>
      </c>
      <c r="F668" t="s">
        <v>50</v>
      </c>
      <c r="G668">
        <v>1645.03</v>
      </c>
      <c r="H668" t="s">
        <v>36</v>
      </c>
      <c r="I668" t="s">
        <v>2978</v>
      </c>
      <c r="J668">
        <v>11.91</v>
      </c>
      <c r="K668" t="s">
        <v>38</v>
      </c>
      <c r="L668" t="s">
        <v>50</v>
      </c>
      <c r="M668" t="s">
        <v>2979</v>
      </c>
      <c r="N668" s="1">
        <v>46334.8680555556</v>
      </c>
      <c r="O668">
        <v>7.9</v>
      </c>
      <c r="P668">
        <v>28.4</v>
      </c>
      <c r="Q668">
        <v>4.3</v>
      </c>
      <c r="R668" t="s">
        <v>104</v>
      </c>
      <c r="S668" t="s">
        <v>2980</v>
      </c>
      <c r="T668" t="s">
        <v>261</v>
      </c>
      <c r="U668" s="1">
        <v>46334.8701388889</v>
      </c>
      <c r="V668" s="1">
        <v>46334.9291666667</v>
      </c>
      <c r="W668" t="s">
        <v>43</v>
      </c>
      <c r="X668" t="s">
        <v>262</v>
      </c>
      <c r="Y668">
        <v>8.7</v>
      </c>
      <c r="Z668" t="s">
        <v>237</v>
      </c>
      <c r="AA668">
        <v>3</v>
      </c>
      <c r="AB668">
        <v>85</v>
      </c>
      <c r="AC668">
        <v>88</v>
      </c>
      <c r="AD668">
        <v>20</v>
      </c>
      <c r="AE668" t="s">
        <v>263</v>
      </c>
    </row>
    <row r="669" spans="1:31">
      <c r="A669" t="s">
        <v>2981</v>
      </c>
      <c r="B669" s="1">
        <v>46334.8736111111</v>
      </c>
      <c r="C669" t="s">
        <v>98</v>
      </c>
      <c r="D669" t="s">
        <v>99</v>
      </c>
      <c r="E669" t="s">
        <v>100</v>
      </c>
      <c r="F669" t="s">
        <v>112</v>
      </c>
      <c r="G669">
        <v>546.55</v>
      </c>
      <c r="H669" t="s">
        <v>36</v>
      </c>
      <c r="I669" t="s">
        <v>2982</v>
      </c>
      <c r="J669">
        <v>2.38</v>
      </c>
      <c r="K669" t="s">
        <v>52</v>
      </c>
      <c r="L669" t="s">
        <v>112</v>
      </c>
      <c r="M669" t="s">
        <v>2983</v>
      </c>
      <c r="N669" s="1">
        <v>46334.8736111111</v>
      </c>
      <c r="O669">
        <v>0</v>
      </c>
      <c r="P669">
        <v>29.8</v>
      </c>
      <c r="Q669">
        <v>5.6</v>
      </c>
      <c r="R669" t="s">
        <v>40</v>
      </c>
      <c r="S669" t="s">
        <v>2984</v>
      </c>
      <c r="T669" t="s">
        <v>324</v>
      </c>
      <c r="U669" s="1">
        <v>46334.8756944444</v>
      </c>
      <c r="V669" s="1">
        <v>46334.8833333333</v>
      </c>
      <c r="W669" t="s">
        <v>57</v>
      </c>
      <c r="X669" t="s">
        <v>325</v>
      </c>
      <c r="Y669">
        <v>0.5</v>
      </c>
      <c r="Z669" t="s">
        <v>237</v>
      </c>
      <c r="AA669">
        <v>3</v>
      </c>
      <c r="AB669">
        <v>11</v>
      </c>
      <c r="AC669">
        <v>14</v>
      </c>
      <c r="AD669">
        <v>20</v>
      </c>
      <c r="AE669" t="s">
        <v>263</v>
      </c>
    </row>
    <row r="670" spans="1:31">
      <c r="A670" t="s">
        <v>2985</v>
      </c>
      <c r="B670" s="1">
        <v>46334.8791666667</v>
      </c>
      <c r="C670" t="s">
        <v>306</v>
      </c>
      <c r="D670" t="s">
        <v>307</v>
      </c>
      <c r="E670" t="s">
        <v>308</v>
      </c>
      <c r="F670" t="s">
        <v>50</v>
      </c>
      <c r="G670">
        <v>315.29</v>
      </c>
      <c r="H670" t="s">
        <v>36</v>
      </c>
      <c r="I670" t="s">
        <v>2986</v>
      </c>
      <c r="J670">
        <v>10.98</v>
      </c>
      <c r="K670" t="s">
        <v>52</v>
      </c>
      <c r="L670" t="s">
        <v>50</v>
      </c>
      <c r="M670" t="s">
        <v>2987</v>
      </c>
      <c r="N670" s="1">
        <v>46334.8791666667</v>
      </c>
      <c r="O670">
        <v>0</v>
      </c>
      <c r="P670">
        <v>34.3</v>
      </c>
      <c r="Q670">
        <v>6.1</v>
      </c>
      <c r="R670" t="s">
        <v>40</v>
      </c>
      <c r="S670" t="s">
        <v>2988</v>
      </c>
      <c r="T670" t="s">
        <v>268</v>
      </c>
      <c r="U670" s="1">
        <v>46334.8819444444</v>
      </c>
      <c r="V670" s="1">
        <v>46334.9201388889</v>
      </c>
      <c r="W670" t="s">
        <v>43</v>
      </c>
      <c r="X670" t="s">
        <v>269</v>
      </c>
      <c r="Y670">
        <v>3.5</v>
      </c>
      <c r="Z670" t="s">
        <v>237</v>
      </c>
      <c r="AA670">
        <v>4</v>
      </c>
      <c r="AB670">
        <v>55</v>
      </c>
      <c r="AC670">
        <v>59</v>
      </c>
      <c r="AD670">
        <v>21</v>
      </c>
      <c r="AE670" t="s">
        <v>263</v>
      </c>
    </row>
    <row r="671" spans="1:31">
      <c r="A671" t="s">
        <v>2989</v>
      </c>
      <c r="B671" s="1">
        <v>46334.8875</v>
      </c>
      <c r="C671" t="s">
        <v>47</v>
      </c>
      <c r="D671" t="s">
        <v>48</v>
      </c>
      <c r="E671" t="s">
        <v>49</v>
      </c>
      <c r="F671" t="s">
        <v>50</v>
      </c>
      <c r="G671">
        <v>883.19</v>
      </c>
      <c r="H671" t="s">
        <v>36</v>
      </c>
      <c r="I671" t="s">
        <v>2990</v>
      </c>
      <c r="J671">
        <v>7.49</v>
      </c>
      <c r="K671" t="s">
        <v>82</v>
      </c>
      <c r="L671" t="s">
        <v>50</v>
      </c>
      <c r="M671" t="s">
        <v>2991</v>
      </c>
      <c r="N671" s="1">
        <v>46334.8875</v>
      </c>
      <c r="O671">
        <v>3.1</v>
      </c>
      <c r="P671">
        <v>32.2</v>
      </c>
      <c r="Q671">
        <v>4.5</v>
      </c>
      <c r="R671" t="s">
        <v>104</v>
      </c>
      <c r="S671" t="s">
        <v>2992</v>
      </c>
      <c r="T671" t="s">
        <v>607</v>
      </c>
      <c r="U671" s="1">
        <v>46334.8881944444</v>
      </c>
      <c r="V671" s="1">
        <v>46334.9027777778</v>
      </c>
      <c r="W671" t="s">
        <v>43</v>
      </c>
      <c r="X671" t="s">
        <v>608</v>
      </c>
      <c r="Y671">
        <v>2</v>
      </c>
      <c r="Z671" t="s">
        <v>237</v>
      </c>
      <c r="AA671">
        <v>1</v>
      </c>
      <c r="AB671">
        <v>21</v>
      </c>
      <c r="AC671">
        <v>22</v>
      </c>
      <c r="AD671">
        <v>21</v>
      </c>
      <c r="AE671" t="s">
        <v>263</v>
      </c>
    </row>
    <row r="672" spans="1:31">
      <c r="A672" t="s">
        <v>2993</v>
      </c>
      <c r="B672" s="1">
        <v>46334.8909722222</v>
      </c>
      <c r="C672" t="s">
        <v>109</v>
      </c>
      <c r="D672" t="s">
        <v>110</v>
      </c>
      <c r="E672" t="s">
        <v>111</v>
      </c>
      <c r="F672" t="s">
        <v>140</v>
      </c>
      <c r="G672">
        <v>874.3</v>
      </c>
      <c r="H672" t="s">
        <v>36</v>
      </c>
      <c r="I672" t="s">
        <v>2994</v>
      </c>
      <c r="J672">
        <v>4.92</v>
      </c>
      <c r="K672" t="s">
        <v>82</v>
      </c>
      <c r="L672" t="s">
        <v>140</v>
      </c>
      <c r="M672" t="s">
        <v>2995</v>
      </c>
      <c r="N672" s="1">
        <v>46334.8909722222</v>
      </c>
      <c r="O672">
        <v>0.5</v>
      </c>
      <c r="P672">
        <v>31.6</v>
      </c>
      <c r="Q672">
        <v>4.8</v>
      </c>
      <c r="R672" t="s">
        <v>54</v>
      </c>
      <c r="S672" t="s">
        <v>2996</v>
      </c>
      <c r="T672" t="s">
        <v>1195</v>
      </c>
      <c r="U672" s="1">
        <v>46334.89375</v>
      </c>
      <c r="V672" s="1">
        <v>46334.9104166667</v>
      </c>
      <c r="W672" t="s">
        <v>43</v>
      </c>
      <c r="X672" t="s">
        <v>1196</v>
      </c>
      <c r="Y672">
        <v>1.1</v>
      </c>
      <c r="Z672" t="s">
        <v>237</v>
      </c>
      <c r="AA672">
        <v>4</v>
      </c>
      <c r="AB672">
        <v>24</v>
      </c>
      <c r="AC672">
        <v>28</v>
      </c>
      <c r="AD672">
        <v>21</v>
      </c>
      <c r="AE672" t="s">
        <v>263</v>
      </c>
    </row>
    <row r="673" spans="1:31">
      <c r="A673" t="s">
        <v>2997</v>
      </c>
      <c r="B673" s="1">
        <v>46334.9152777778</v>
      </c>
      <c r="C673" t="s">
        <v>245</v>
      </c>
      <c r="D673" t="s">
        <v>246</v>
      </c>
      <c r="E673" t="s">
        <v>247</v>
      </c>
      <c r="F673" t="s">
        <v>50</v>
      </c>
      <c r="G673">
        <v>276.54</v>
      </c>
      <c r="H673" t="s">
        <v>36</v>
      </c>
      <c r="I673" t="s">
        <v>2998</v>
      </c>
      <c r="J673">
        <v>5.9</v>
      </c>
      <c r="K673" t="s">
        <v>82</v>
      </c>
      <c r="L673" t="s">
        <v>50</v>
      </c>
      <c r="M673" t="s">
        <v>2999</v>
      </c>
      <c r="N673" s="1">
        <v>46334.9152777778</v>
      </c>
      <c r="O673">
        <v>0.9</v>
      </c>
      <c r="P673">
        <v>30.3</v>
      </c>
      <c r="Q673">
        <v>4.5</v>
      </c>
      <c r="R673" t="s">
        <v>54</v>
      </c>
      <c r="S673" t="s">
        <v>3000</v>
      </c>
      <c r="T673" t="s">
        <v>242</v>
      </c>
      <c r="U673" s="1">
        <v>46334.9180555556</v>
      </c>
      <c r="V673" s="1">
        <v>46334.9381944444</v>
      </c>
      <c r="W673" t="s">
        <v>57</v>
      </c>
      <c r="X673" t="s">
        <v>243</v>
      </c>
      <c r="Y673">
        <v>1.1</v>
      </c>
      <c r="Z673" t="s">
        <v>237</v>
      </c>
      <c r="AA673">
        <v>4</v>
      </c>
      <c r="AB673">
        <v>29</v>
      </c>
      <c r="AC673">
        <v>33</v>
      </c>
      <c r="AD673">
        <v>21</v>
      </c>
      <c r="AE673" t="s">
        <v>263</v>
      </c>
    </row>
    <row r="674" spans="1:31">
      <c r="A674" t="s">
        <v>3001</v>
      </c>
      <c r="B674" s="1">
        <v>46334.9756944444</v>
      </c>
      <c r="C674" t="s">
        <v>133</v>
      </c>
      <c r="D674" t="s">
        <v>134</v>
      </c>
      <c r="E674" t="s">
        <v>135</v>
      </c>
      <c r="F674" t="s">
        <v>35</v>
      </c>
      <c r="G674">
        <v>155.53</v>
      </c>
      <c r="H674" t="s">
        <v>36</v>
      </c>
      <c r="I674" t="s">
        <v>3002</v>
      </c>
      <c r="J674">
        <v>5.99</v>
      </c>
      <c r="K674" t="s">
        <v>82</v>
      </c>
      <c r="L674" t="s">
        <v>35</v>
      </c>
      <c r="M674" t="s">
        <v>3003</v>
      </c>
      <c r="N674" s="1">
        <v>46334.9756944444</v>
      </c>
      <c r="O674">
        <v>6.2</v>
      </c>
      <c r="P674">
        <v>33</v>
      </c>
      <c r="Q674">
        <v>4.7</v>
      </c>
      <c r="R674" t="s">
        <v>104</v>
      </c>
      <c r="S674" t="s">
        <v>3004</v>
      </c>
      <c r="T674" t="s">
        <v>3005</v>
      </c>
      <c r="U674" s="1">
        <v>46334.9784722222</v>
      </c>
      <c r="V674" s="1">
        <v>46334.99375</v>
      </c>
      <c r="W674" t="s">
        <v>43</v>
      </c>
      <c r="X674" t="s">
        <v>3006</v>
      </c>
      <c r="Y674">
        <v>4.2</v>
      </c>
      <c r="Z674" t="s">
        <v>430</v>
      </c>
      <c r="AA674">
        <v>4</v>
      </c>
      <c r="AB674">
        <v>22</v>
      </c>
      <c r="AC674">
        <v>26</v>
      </c>
      <c r="AD674">
        <v>23</v>
      </c>
      <c r="AE674" t="s">
        <v>430</v>
      </c>
    </row>
    <row r="675" spans="1:31">
      <c r="A675" t="s">
        <v>3007</v>
      </c>
      <c r="B675" s="1">
        <v>46334.9868055556</v>
      </c>
      <c r="C675" t="s">
        <v>98</v>
      </c>
      <c r="D675" t="s">
        <v>99</v>
      </c>
      <c r="E675" t="s">
        <v>100</v>
      </c>
      <c r="F675" t="s">
        <v>91</v>
      </c>
      <c r="G675">
        <v>349.67</v>
      </c>
      <c r="H675" t="s">
        <v>36</v>
      </c>
      <c r="I675" t="s">
        <v>3008</v>
      </c>
      <c r="J675">
        <v>2.54</v>
      </c>
      <c r="K675" t="s">
        <v>114</v>
      </c>
      <c r="L675" t="s">
        <v>91</v>
      </c>
      <c r="M675" t="s">
        <v>3009</v>
      </c>
      <c r="N675" s="1">
        <v>46334.9868055556</v>
      </c>
      <c r="O675">
        <v>4.5</v>
      </c>
      <c r="P675">
        <v>31.5</v>
      </c>
      <c r="Q675">
        <v>3.1</v>
      </c>
      <c r="R675" t="s">
        <v>104</v>
      </c>
      <c r="S675" t="s">
        <v>3010</v>
      </c>
      <c r="T675" t="s">
        <v>428</v>
      </c>
      <c r="U675" s="1">
        <v>46334.9888888889</v>
      </c>
      <c r="V675" s="1">
        <v>46334.9951388889</v>
      </c>
      <c r="W675" t="s">
        <v>43</v>
      </c>
      <c r="X675" t="s">
        <v>429</v>
      </c>
      <c r="Y675">
        <v>8.4</v>
      </c>
      <c r="Z675" t="s">
        <v>430</v>
      </c>
      <c r="AA675">
        <v>3</v>
      </c>
      <c r="AB675">
        <v>9</v>
      </c>
      <c r="AC675">
        <v>12</v>
      </c>
      <c r="AD675">
        <v>23</v>
      </c>
      <c r="AE675" t="s">
        <v>430</v>
      </c>
    </row>
    <row r="676" spans="1:31">
      <c r="A676" t="s">
        <v>3011</v>
      </c>
      <c r="B676" s="1">
        <v>46334.9895833333</v>
      </c>
      <c r="C676" t="s">
        <v>124</v>
      </c>
      <c r="D676" t="s">
        <v>125</v>
      </c>
      <c r="E676" t="s">
        <v>126</v>
      </c>
      <c r="F676" t="s">
        <v>63</v>
      </c>
      <c r="G676">
        <v>413.95</v>
      </c>
      <c r="H676" t="s">
        <v>36</v>
      </c>
      <c r="I676" t="s">
        <v>3012</v>
      </c>
      <c r="J676">
        <v>3.38</v>
      </c>
      <c r="K676" t="s">
        <v>82</v>
      </c>
      <c r="L676" t="s">
        <v>63</v>
      </c>
      <c r="M676" t="s">
        <v>3013</v>
      </c>
      <c r="N676" s="1">
        <v>46334.9895833333</v>
      </c>
      <c r="O676">
        <v>2.2</v>
      </c>
      <c r="P676">
        <v>26.4</v>
      </c>
      <c r="Q676">
        <v>7.3</v>
      </c>
      <c r="R676" t="s">
        <v>54</v>
      </c>
      <c r="S676" t="s">
        <v>3014</v>
      </c>
      <c r="T676" t="s">
        <v>3015</v>
      </c>
      <c r="U676" s="1">
        <v>46334.9902777778</v>
      </c>
      <c r="V676" s="1">
        <v>46364.0006944444</v>
      </c>
      <c r="W676" t="s">
        <v>43</v>
      </c>
      <c r="X676" t="s">
        <v>3016</v>
      </c>
      <c r="Y676">
        <v>2.7</v>
      </c>
      <c r="Z676" t="s">
        <v>430</v>
      </c>
      <c r="AA676">
        <v>1</v>
      </c>
      <c r="AB676">
        <v>41775</v>
      </c>
      <c r="AC676">
        <v>41776</v>
      </c>
      <c r="AD676">
        <v>23</v>
      </c>
      <c r="AE676" t="s">
        <v>430</v>
      </c>
    </row>
    <row r="677" spans="1:31">
      <c r="A677" t="s">
        <v>3017</v>
      </c>
      <c r="B677" s="1">
        <v>46364.35</v>
      </c>
      <c r="C677" t="s">
        <v>153</v>
      </c>
      <c r="D677" t="s">
        <v>154</v>
      </c>
      <c r="E677" t="s">
        <v>155</v>
      </c>
      <c r="F677" t="s">
        <v>112</v>
      </c>
      <c r="G677">
        <v>792.13</v>
      </c>
      <c r="H677" t="s">
        <v>74</v>
      </c>
      <c r="I677" t="s">
        <v>3018</v>
      </c>
      <c r="J677">
        <v>3.6</v>
      </c>
      <c r="K677" t="s">
        <v>82</v>
      </c>
      <c r="L677" t="s">
        <v>112</v>
      </c>
      <c r="M677" t="s">
        <v>3019</v>
      </c>
      <c r="N677" s="1">
        <v>46364.35</v>
      </c>
      <c r="O677">
        <v>0</v>
      </c>
      <c r="P677">
        <v>30</v>
      </c>
      <c r="Q677">
        <v>9.8</v>
      </c>
      <c r="R677" t="s">
        <v>40</v>
      </c>
      <c r="S677" t="s">
        <v>3020</v>
      </c>
      <c r="T677" t="s">
        <v>733</v>
      </c>
      <c r="U677" s="1">
        <v>46364.3527777778</v>
      </c>
      <c r="V677" s="1">
        <v>46364.3673611111</v>
      </c>
      <c r="W677" t="s">
        <v>43</v>
      </c>
      <c r="X677" t="s">
        <v>734</v>
      </c>
      <c r="Y677">
        <v>1.1</v>
      </c>
      <c r="Z677" t="s">
        <v>45</v>
      </c>
      <c r="AA677">
        <v>4</v>
      </c>
      <c r="AB677">
        <v>21</v>
      </c>
      <c r="AC677">
        <v>25</v>
      </c>
      <c r="AD677">
        <v>8</v>
      </c>
      <c r="AE677" t="s">
        <v>45</v>
      </c>
    </row>
    <row r="678" spans="1:31">
      <c r="A678" t="s">
        <v>3021</v>
      </c>
      <c r="B678" s="1">
        <v>46364.3875</v>
      </c>
      <c r="C678" t="s">
        <v>133</v>
      </c>
      <c r="D678" t="s">
        <v>134</v>
      </c>
      <c r="E678" t="s">
        <v>135</v>
      </c>
      <c r="F678" t="s">
        <v>50</v>
      </c>
      <c r="G678">
        <v>776.5</v>
      </c>
      <c r="H678" t="s">
        <v>36</v>
      </c>
      <c r="I678" t="s">
        <v>3022</v>
      </c>
      <c r="J678">
        <v>12.85</v>
      </c>
      <c r="K678" t="s">
        <v>82</v>
      </c>
      <c r="L678" t="s">
        <v>50</v>
      </c>
      <c r="M678" t="s">
        <v>3023</v>
      </c>
      <c r="N678" s="1">
        <v>46364.3875</v>
      </c>
      <c r="O678">
        <v>0</v>
      </c>
      <c r="P678">
        <v>29.4</v>
      </c>
      <c r="Q678">
        <v>7.5</v>
      </c>
      <c r="R678" t="s">
        <v>40</v>
      </c>
      <c r="S678" t="s">
        <v>3024</v>
      </c>
      <c r="T678" t="s">
        <v>3025</v>
      </c>
      <c r="U678" s="1">
        <v>46364.3881944444</v>
      </c>
      <c r="V678" s="1">
        <v>46364.4145833333</v>
      </c>
      <c r="W678" t="s">
        <v>43</v>
      </c>
      <c r="X678" t="s">
        <v>3026</v>
      </c>
      <c r="Y678">
        <v>2.3</v>
      </c>
      <c r="Z678" t="s">
        <v>45</v>
      </c>
      <c r="AA678">
        <v>1</v>
      </c>
      <c r="AB678">
        <v>38</v>
      </c>
      <c r="AC678">
        <v>39</v>
      </c>
      <c r="AD678">
        <v>9</v>
      </c>
      <c r="AE678" t="s">
        <v>45</v>
      </c>
    </row>
    <row r="679" spans="1:31">
      <c r="A679" t="s">
        <v>3027</v>
      </c>
      <c r="B679" s="1">
        <v>46364.4409722222</v>
      </c>
      <c r="C679" t="s">
        <v>245</v>
      </c>
      <c r="D679" t="s">
        <v>246</v>
      </c>
      <c r="E679" t="s">
        <v>247</v>
      </c>
      <c r="F679" t="s">
        <v>195</v>
      </c>
      <c r="G679">
        <v>685.94</v>
      </c>
      <c r="H679" t="s">
        <v>36</v>
      </c>
      <c r="I679" t="s">
        <v>3028</v>
      </c>
      <c r="J679">
        <v>8.28</v>
      </c>
      <c r="K679" t="s">
        <v>82</v>
      </c>
      <c r="L679" t="s">
        <v>195</v>
      </c>
      <c r="M679" t="s">
        <v>3029</v>
      </c>
      <c r="N679" s="1">
        <v>46364.4409722222</v>
      </c>
      <c r="O679">
        <v>0</v>
      </c>
      <c r="P679">
        <v>32.3</v>
      </c>
      <c r="Q679">
        <v>7.6</v>
      </c>
      <c r="R679" t="s">
        <v>40</v>
      </c>
      <c r="S679" t="s">
        <v>3030</v>
      </c>
      <c r="T679" t="s">
        <v>42</v>
      </c>
      <c r="U679" s="1">
        <v>46364.4423611111</v>
      </c>
      <c r="V679" s="1">
        <v>46364.4583333333</v>
      </c>
      <c r="W679" t="s">
        <v>43</v>
      </c>
      <c r="X679" t="s">
        <v>44</v>
      </c>
      <c r="Y679">
        <v>1.4</v>
      </c>
      <c r="Z679" t="s">
        <v>45</v>
      </c>
      <c r="AA679">
        <v>2</v>
      </c>
      <c r="AB679">
        <v>23</v>
      </c>
      <c r="AC679">
        <v>25</v>
      </c>
      <c r="AD679">
        <v>10</v>
      </c>
      <c r="AE679" t="s">
        <v>45</v>
      </c>
    </row>
    <row r="680" spans="1:31">
      <c r="A680" t="s">
        <v>3031</v>
      </c>
      <c r="B680" s="1">
        <v>46364.4583333333</v>
      </c>
      <c r="C680" t="s">
        <v>47</v>
      </c>
      <c r="D680" t="s">
        <v>48</v>
      </c>
      <c r="E680" t="s">
        <v>49</v>
      </c>
      <c r="F680" t="s">
        <v>50</v>
      </c>
      <c r="G680">
        <v>513.02</v>
      </c>
      <c r="H680" t="s">
        <v>36</v>
      </c>
      <c r="I680" t="s">
        <v>3032</v>
      </c>
      <c r="J680">
        <v>3.4</v>
      </c>
      <c r="K680" t="s">
        <v>114</v>
      </c>
      <c r="L680" t="s">
        <v>50</v>
      </c>
      <c r="M680" t="s">
        <v>3033</v>
      </c>
      <c r="N680" s="1">
        <v>46364.4583333333</v>
      </c>
      <c r="O680">
        <v>0</v>
      </c>
      <c r="P680">
        <v>30</v>
      </c>
      <c r="Q680">
        <v>8.8</v>
      </c>
      <c r="R680" t="s">
        <v>40</v>
      </c>
      <c r="S680" t="s">
        <v>3034</v>
      </c>
      <c r="T680" t="s">
        <v>175</v>
      </c>
      <c r="U680" s="1">
        <v>46364.4590277778</v>
      </c>
      <c r="V680" s="1">
        <v>46364.4666666667</v>
      </c>
      <c r="W680" t="s">
        <v>57</v>
      </c>
      <c r="X680" t="s">
        <v>176</v>
      </c>
      <c r="Y680">
        <v>0.7</v>
      </c>
      <c r="Z680" t="s">
        <v>69</v>
      </c>
      <c r="AA680">
        <v>1</v>
      </c>
      <c r="AB680">
        <v>11</v>
      </c>
      <c r="AC680">
        <v>12</v>
      </c>
      <c r="AD680">
        <v>11</v>
      </c>
      <c r="AE680" t="s">
        <v>70</v>
      </c>
    </row>
    <row r="681" spans="1:31">
      <c r="A681" t="s">
        <v>3035</v>
      </c>
      <c r="B681" s="1">
        <v>46364.4625</v>
      </c>
      <c r="C681" t="s">
        <v>124</v>
      </c>
      <c r="D681" t="s">
        <v>125</v>
      </c>
      <c r="E681" t="s">
        <v>126</v>
      </c>
      <c r="F681" t="s">
        <v>63</v>
      </c>
      <c r="G681">
        <v>567.06</v>
      </c>
      <c r="H681" t="s">
        <v>74</v>
      </c>
      <c r="I681" t="s">
        <v>3036</v>
      </c>
      <c r="J681">
        <v>2.95</v>
      </c>
      <c r="K681" t="s">
        <v>52</v>
      </c>
      <c r="L681" t="s">
        <v>63</v>
      </c>
      <c r="M681" t="s">
        <v>3037</v>
      </c>
      <c r="N681" s="1">
        <v>46364.4625</v>
      </c>
      <c r="O681">
        <v>0</v>
      </c>
      <c r="P681">
        <v>30.1</v>
      </c>
      <c r="Q681">
        <v>7.8</v>
      </c>
      <c r="R681" t="s">
        <v>40</v>
      </c>
      <c r="S681" t="s">
        <v>3038</v>
      </c>
      <c r="T681" t="s">
        <v>529</v>
      </c>
      <c r="U681" s="1">
        <v>46364.4631944444</v>
      </c>
      <c r="V681" s="1">
        <v>46364.4715277778</v>
      </c>
      <c r="W681" t="s">
        <v>43</v>
      </c>
      <c r="X681" t="s">
        <v>530</v>
      </c>
      <c r="Y681">
        <v>5.5</v>
      </c>
      <c r="Z681" t="s">
        <v>69</v>
      </c>
      <c r="AA681">
        <v>1</v>
      </c>
      <c r="AB681">
        <v>12</v>
      </c>
      <c r="AC681">
        <v>13</v>
      </c>
      <c r="AD681">
        <v>11</v>
      </c>
      <c r="AE681" t="s">
        <v>70</v>
      </c>
    </row>
    <row r="682" spans="1:31">
      <c r="A682" t="s">
        <v>3039</v>
      </c>
      <c r="B682" s="1">
        <v>46364.46875</v>
      </c>
      <c r="C682" t="s">
        <v>133</v>
      </c>
      <c r="D682" t="s">
        <v>134</v>
      </c>
      <c r="E682" t="s">
        <v>135</v>
      </c>
      <c r="F682" t="s">
        <v>156</v>
      </c>
      <c r="G682">
        <v>847.43</v>
      </c>
      <c r="H682" t="s">
        <v>36</v>
      </c>
      <c r="I682" t="s">
        <v>3040</v>
      </c>
      <c r="J682">
        <v>5.3</v>
      </c>
      <c r="K682" t="s">
        <v>82</v>
      </c>
      <c r="L682" t="s">
        <v>156</v>
      </c>
      <c r="M682" t="s">
        <v>3041</v>
      </c>
      <c r="N682" s="1">
        <v>46364.46875</v>
      </c>
      <c r="O682">
        <v>0</v>
      </c>
      <c r="P682">
        <v>23</v>
      </c>
      <c r="Q682">
        <v>5.9</v>
      </c>
      <c r="R682" t="s">
        <v>40</v>
      </c>
      <c r="S682" t="s">
        <v>3042</v>
      </c>
      <c r="T682" t="s">
        <v>181</v>
      </c>
      <c r="U682" s="1">
        <v>46364.4708333333</v>
      </c>
      <c r="V682" s="1">
        <v>46364.4826388889</v>
      </c>
      <c r="W682" t="s">
        <v>43</v>
      </c>
      <c r="X682" t="s">
        <v>182</v>
      </c>
      <c r="Y682">
        <v>10</v>
      </c>
      <c r="Z682" t="s">
        <v>69</v>
      </c>
      <c r="AA682">
        <v>3</v>
      </c>
      <c r="AB682">
        <v>17</v>
      </c>
      <c r="AC682">
        <v>20</v>
      </c>
      <c r="AD682">
        <v>11</v>
      </c>
      <c r="AE682" t="s">
        <v>70</v>
      </c>
    </row>
    <row r="683" spans="1:31">
      <c r="A683" t="s">
        <v>3043</v>
      </c>
      <c r="B683" s="1">
        <v>46364.4694444444</v>
      </c>
      <c r="C683" t="s">
        <v>184</v>
      </c>
      <c r="D683" t="s">
        <v>185</v>
      </c>
      <c r="E683" t="s">
        <v>186</v>
      </c>
      <c r="F683" t="s">
        <v>101</v>
      </c>
      <c r="G683">
        <v>762.19</v>
      </c>
      <c r="H683" t="s">
        <v>74</v>
      </c>
      <c r="I683" t="s">
        <v>3044</v>
      </c>
      <c r="J683">
        <v>3.95</v>
      </c>
      <c r="K683" t="s">
        <v>114</v>
      </c>
      <c r="L683" t="s">
        <v>101</v>
      </c>
      <c r="M683" t="s">
        <v>3045</v>
      </c>
      <c r="N683" s="1">
        <v>46364.4694444444</v>
      </c>
      <c r="O683">
        <v>0</v>
      </c>
      <c r="P683">
        <v>30.4</v>
      </c>
      <c r="Q683">
        <v>6.8</v>
      </c>
      <c r="R683" t="s">
        <v>40</v>
      </c>
      <c r="S683" t="s">
        <v>3046</v>
      </c>
      <c r="T683" t="s">
        <v>535</v>
      </c>
      <c r="U683" s="1">
        <v>46364.4729166667</v>
      </c>
      <c r="V683" s="1">
        <v>46364.48125</v>
      </c>
      <c r="W683" t="s">
        <v>43</v>
      </c>
      <c r="X683" t="s">
        <v>536</v>
      </c>
      <c r="Y683">
        <v>1.5</v>
      </c>
      <c r="Z683" t="s">
        <v>69</v>
      </c>
      <c r="AA683">
        <v>5</v>
      </c>
      <c r="AB683">
        <v>12</v>
      </c>
      <c r="AC683">
        <v>17</v>
      </c>
      <c r="AD683">
        <v>11</v>
      </c>
      <c r="AE683" t="s">
        <v>70</v>
      </c>
    </row>
    <row r="684" spans="1:31">
      <c r="A684" t="s">
        <v>3047</v>
      </c>
      <c r="B684" s="1">
        <v>46364.4791666667</v>
      </c>
      <c r="C684" t="s">
        <v>109</v>
      </c>
      <c r="D684" t="s">
        <v>110</v>
      </c>
      <c r="E684" t="s">
        <v>111</v>
      </c>
      <c r="F684" t="s">
        <v>283</v>
      </c>
      <c r="G684">
        <v>266.98</v>
      </c>
      <c r="H684" t="s">
        <v>36</v>
      </c>
      <c r="I684" t="s">
        <v>3048</v>
      </c>
      <c r="J684">
        <v>9.71</v>
      </c>
      <c r="K684" t="s">
        <v>82</v>
      </c>
      <c r="L684" t="s">
        <v>283</v>
      </c>
      <c r="M684" t="s">
        <v>3049</v>
      </c>
      <c r="N684" s="1">
        <v>46364.4791666667</v>
      </c>
      <c r="O684">
        <v>0</v>
      </c>
      <c r="P684">
        <v>33.3</v>
      </c>
      <c r="Q684">
        <v>4.6</v>
      </c>
      <c r="R684" t="s">
        <v>40</v>
      </c>
      <c r="S684" t="s">
        <v>3050</v>
      </c>
      <c r="T684" t="s">
        <v>144</v>
      </c>
      <c r="U684" s="1">
        <v>46364.48125</v>
      </c>
      <c r="V684" s="1">
        <v>46364.5013888889</v>
      </c>
      <c r="W684" t="s">
        <v>43</v>
      </c>
      <c r="X684" t="s">
        <v>145</v>
      </c>
      <c r="Y684">
        <v>1</v>
      </c>
      <c r="Z684" t="s">
        <v>69</v>
      </c>
      <c r="AA684">
        <v>3</v>
      </c>
      <c r="AB684">
        <v>29</v>
      </c>
      <c r="AC684">
        <v>32</v>
      </c>
      <c r="AD684">
        <v>11</v>
      </c>
      <c r="AE684" t="s">
        <v>70</v>
      </c>
    </row>
    <row r="685" spans="1:31">
      <c r="A685" t="s">
        <v>3051</v>
      </c>
      <c r="B685" s="1">
        <v>46364.4798611111</v>
      </c>
      <c r="C685" t="s">
        <v>245</v>
      </c>
      <c r="D685" t="s">
        <v>246</v>
      </c>
      <c r="E685" t="s">
        <v>247</v>
      </c>
      <c r="F685" t="s">
        <v>50</v>
      </c>
      <c r="G685">
        <v>582.39</v>
      </c>
      <c r="H685" t="s">
        <v>74</v>
      </c>
      <c r="I685" t="s">
        <v>3052</v>
      </c>
      <c r="J685">
        <v>17.4</v>
      </c>
      <c r="K685" t="s">
        <v>82</v>
      </c>
      <c r="L685" t="s">
        <v>50</v>
      </c>
      <c r="M685" t="s">
        <v>3053</v>
      </c>
      <c r="N685" s="1">
        <v>46364.4798611111</v>
      </c>
      <c r="O685">
        <v>7.7</v>
      </c>
      <c r="P685">
        <v>29.9</v>
      </c>
      <c r="Q685">
        <v>3.3</v>
      </c>
      <c r="R685" t="s">
        <v>104</v>
      </c>
      <c r="S685" t="s">
        <v>3054</v>
      </c>
      <c r="T685" t="s">
        <v>469</v>
      </c>
      <c r="U685" s="1">
        <v>46364.4805555556</v>
      </c>
      <c r="V685" s="1">
        <v>46364.51875</v>
      </c>
      <c r="W685" t="s">
        <v>43</v>
      </c>
      <c r="X685" t="s">
        <v>470</v>
      </c>
      <c r="Y685">
        <v>1.5</v>
      </c>
      <c r="Z685" t="s">
        <v>69</v>
      </c>
      <c r="AA685">
        <v>1</v>
      </c>
      <c r="AB685">
        <v>55</v>
      </c>
      <c r="AC685">
        <v>56</v>
      </c>
      <c r="AD685">
        <v>11</v>
      </c>
      <c r="AE685" t="s">
        <v>70</v>
      </c>
    </row>
    <row r="686" spans="1:31">
      <c r="A686" t="s">
        <v>3055</v>
      </c>
      <c r="B686" s="1">
        <v>46364.4895833333</v>
      </c>
      <c r="C686" t="s">
        <v>60</v>
      </c>
      <c r="D686" t="s">
        <v>61</v>
      </c>
      <c r="E686" t="s">
        <v>62</v>
      </c>
      <c r="F686" t="s">
        <v>140</v>
      </c>
      <c r="G686">
        <v>613.62</v>
      </c>
      <c r="H686" t="s">
        <v>36</v>
      </c>
      <c r="I686" t="s">
        <v>3056</v>
      </c>
      <c r="J686">
        <v>10.83</v>
      </c>
      <c r="K686" t="s">
        <v>82</v>
      </c>
      <c r="L686" t="s">
        <v>140</v>
      </c>
      <c r="M686" t="s">
        <v>3057</v>
      </c>
      <c r="N686" s="1">
        <v>46364.4895833333</v>
      </c>
      <c r="O686">
        <v>0</v>
      </c>
      <c r="P686">
        <v>28.9</v>
      </c>
      <c r="Q686">
        <v>4.6</v>
      </c>
      <c r="R686" t="s">
        <v>40</v>
      </c>
      <c r="S686" t="s">
        <v>3058</v>
      </c>
      <c r="T686" t="s">
        <v>553</v>
      </c>
      <c r="U686" s="1">
        <v>46364.4923611111</v>
      </c>
      <c r="V686" s="1">
        <v>46364.5159722222</v>
      </c>
      <c r="W686" t="s">
        <v>57</v>
      </c>
      <c r="X686" t="s">
        <v>554</v>
      </c>
      <c r="Y686">
        <v>1.7</v>
      </c>
      <c r="Z686" t="s">
        <v>69</v>
      </c>
      <c r="AA686">
        <v>4</v>
      </c>
      <c r="AB686">
        <v>34</v>
      </c>
      <c r="AC686">
        <v>38</v>
      </c>
      <c r="AD686">
        <v>11</v>
      </c>
      <c r="AE686" t="s">
        <v>70</v>
      </c>
    </row>
    <row r="687" spans="1:31">
      <c r="A687" t="s">
        <v>3059</v>
      </c>
      <c r="B687" s="1">
        <v>46364.4958333333</v>
      </c>
      <c r="C687" t="s">
        <v>306</v>
      </c>
      <c r="D687" t="s">
        <v>307</v>
      </c>
      <c r="E687" t="s">
        <v>308</v>
      </c>
      <c r="F687" t="s">
        <v>91</v>
      </c>
      <c r="G687">
        <v>231.24</v>
      </c>
      <c r="H687" t="s">
        <v>36</v>
      </c>
      <c r="I687" t="s">
        <v>3060</v>
      </c>
      <c r="J687">
        <v>2.28</v>
      </c>
      <c r="K687" t="s">
        <v>114</v>
      </c>
      <c r="L687" t="s">
        <v>91</v>
      </c>
      <c r="M687" t="s">
        <v>3061</v>
      </c>
      <c r="N687" s="1">
        <v>46364.4958333333</v>
      </c>
      <c r="O687">
        <v>0</v>
      </c>
      <c r="P687">
        <v>29.4</v>
      </c>
      <c r="Q687">
        <v>6.3</v>
      </c>
      <c r="R687" t="s">
        <v>40</v>
      </c>
      <c r="S687" t="s">
        <v>3062</v>
      </c>
      <c r="T687" t="s">
        <v>1025</v>
      </c>
      <c r="U687" s="1">
        <v>46364.4965277778</v>
      </c>
      <c r="V687" s="1">
        <v>46364.5027777778</v>
      </c>
      <c r="W687" t="s">
        <v>43</v>
      </c>
      <c r="X687" t="s">
        <v>1026</v>
      </c>
      <c r="Y687">
        <v>3.5</v>
      </c>
      <c r="Z687" t="s">
        <v>69</v>
      </c>
      <c r="AA687">
        <v>1</v>
      </c>
      <c r="AB687">
        <v>9</v>
      </c>
      <c r="AC687">
        <v>10</v>
      </c>
      <c r="AD687">
        <v>11</v>
      </c>
      <c r="AE687" t="s">
        <v>70</v>
      </c>
    </row>
    <row r="688" spans="1:31">
      <c r="A688" t="s">
        <v>3063</v>
      </c>
      <c r="B688" s="1">
        <v>46364.5006944444</v>
      </c>
      <c r="C688" t="s">
        <v>193</v>
      </c>
      <c r="D688" t="s">
        <v>194</v>
      </c>
      <c r="E688" t="s">
        <v>186</v>
      </c>
      <c r="F688" t="s">
        <v>50</v>
      </c>
      <c r="G688">
        <v>450.04</v>
      </c>
      <c r="H688" t="s">
        <v>36</v>
      </c>
      <c r="I688" t="s">
        <v>3064</v>
      </c>
      <c r="J688">
        <v>5.14</v>
      </c>
      <c r="K688" t="s">
        <v>82</v>
      </c>
      <c r="L688" t="s">
        <v>50</v>
      </c>
      <c r="M688" t="s">
        <v>3065</v>
      </c>
      <c r="N688" s="1">
        <v>46364.5006944444</v>
      </c>
      <c r="O688">
        <v>0</v>
      </c>
      <c r="P688">
        <v>28.5</v>
      </c>
      <c r="Q688">
        <v>7.3</v>
      </c>
      <c r="R688" t="s">
        <v>40</v>
      </c>
      <c r="S688" t="s">
        <v>3066</v>
      </c>
      <c r="T688" t="s">
        <v>469</v>
      </c>
      <c r="U688" s="1">
        <v>46364.5027777778</v>
      </c>
      <c r="V688" s="1">
        <v>46364.5152777778</v>
      </c>
      <c r="W688" t="s">
        <v>43</v>
      </c>
      <c r="X688" t="s">
        <v>470</v>
      </c>
      <c r="Y688">
        <v>1.5</v>
      </c>
      <c r="Z688" t="s">
        <v>69</v>
      </c>
      <c r="AA688">
        <v>3</v>
      </c>
      <c r="AB688">
        <v>18</v>
      </c>
      <c r="AC688">
        <v>21</v>
      </c>
      <c r="AD688">
        <v>12</v>
      </c>
      <c r="AE688" t="s">
        <v>70</v>
      </c>
    </row>
    <row r="689" spans="1:31">
      <c r="A689" t="s">
        <v>3067</v>
      </c>
      <c r="B689" s="1">
        <v>46364.5020833333</v>
      </c>
      <c r="C689" t="s">
        <v>133</v>
      </c>
      <c r="D689" t="s">
        <v>134</v>
      </c>
      <c r="E689" t="s">
        <v>135</v>
      </c>
      <c r="F689" t="s">
        <v>195</v>
      </c>
      <c r="G689">
        <v>212.01</v>
      </c>
      <c r="H689" t="s">
        <v>36</v>
      </c>
      <c r="I689" t="s">
        <v>3068</v>
      </c>
      <c r="J689">
        <v>13.06</v>
      </c>
      <c r="K689" t="s">
        <v>38</v>
      </c>
      <c r="L689" t="s">
        <v>195</v>
      </c>
      <c r="M689" t="s">
        <v>3069</v>
      </c>
      <c r="N689" s="1">
        <v>46364.5020833333</v>
      </c>
      <c r="O689">
        <v>2.9</v>
      </c>
      <c r="P689">
        <v>30</v>
      </c>
      <c r="Q689">
        <v>3</v>
      </c>
      <c r="R689" t="s">
        <v>104</v>
      </c>
      <c r="S689" t="s">
        <v>3070</v>
      </c>
      <c r="T689" t="s">
        <v>144</v>
      </c>
      <c r="U689" s="1">
        <v>46364.5027777778</v>
      </c>
      <c r="V689" s="1">
        <v>46364.5618055556</v>
      </c>
      <c r="W689" t="s">
        <v>57</v>
      </c>
      <c r="X689" t="s">
        <v>145</v>
      </c>
      <c r="Y689">
        <v>1</v>
      </c>
      <c r="Z689" t="s">
        <v>69</v>
      </c>
      <c r="AA689">
        <v>1</v>
      </c>
      <c r="AB689">
        <v>85</v>
      </c>
      <c r="AC689">
        <v>86</v>
      </c>
      <c r="AD689">
        <v>12</v>
      </c>
      <c r="AE689" t="s">
        <v>70</v>
      </c>
    </row>
    <row r="690" spans="1:31">
      <c r="A690" t="s">
        <v>3071</v>
      </c>
      <c r="B690" s="1">
        <v>46364.5076388889</v>
      </c>
      <c r="C690" t="s">
        <v>153</v>
      </c>
      <c r="D690" t="s">
        <v>154</v>
      </c>
      <c r="E690" t="s">
        <v>155</v>
      </c>
      <c r="F690" t="s">
        <v>91</v>
      </c>
      <c r="G690">
        <v>485.88</v>
      </c>
      <c r="H690" t="s">
        <v>36</v>
      </c>
      <c r="I690" t="s">
        <v>3072</v>
      </c>
      <c r="J690">
        <v>6.71</v>
      </c>
      <c r="K690" t="s">
        <v>82</v>
      </c>
      <c r="L690" t="s">
        <v>91</v>
      </c>
      <c r="M690" t="s">
        <v>3073</v>
      </c>
      <c r="N690" s="1">
        <v>46364.5076388889</v>
      </c>
      <c r="O690">
        <v>0</v>
      </c>
      <c r="P690">
        <v>31.8</v>
      </c>
      <c r="Q690">
        <v>6.5</v>
      </c>
      <c r="R690" t="s">
        <v>40</v>
      </c>
      <c r="S690" t="s">
        <v>3074</v>
      </c>
      <c r="T690" t="s">
        <v>95</v>
      </c>
      <c r="U690" s="1">
        <v>46364.5090277778</v>
      </c>
      <c r="V690" s="1">
        <v>46364.5215277778</v>
      </c>
      <c r="W690" t="s">
        <v>57</v>
      </c>
      <c r="X690" t="s">
        <v>96</v>
      </c>
      <c r="Y690">
        <v>2.9</v>
      </c>
      <c r="Z690" t="s">
        <v>69</v>
      </c>
      <c r="AA690">
        <v>2</v>
      </c>
      <c r="AB690">
        <v>18</v>
      </c>
      <c r="AC690">
        <v>20</v>
      </c>
      <c r="AD690">
        <v>12</v>
      </c>
      <c r="AE690" t="s">
        <v>70</v>
      </c>
    </row>
    <row r="691" spans="1:31">
      <c r="A691" t="s">
        <v>3075</v>
      </c>
      <c r="B691" s="1">
        <v>46364.5125</v>
      </c>
      <c r="C691" t="s">
        <v>163</v>
      </c>
      <c r="D691" t="s">
        <v>164</v>
      </c>
      <c r="E691" t="s">
        <v>165</v>
      </c>
      <c r="F691" t="s">
        <v>35</v>
      </c>
      <c r="G691">
        <v>641.64</v>
      </c>
      <c r="H691" t="s">
        <v>36</v>
      </c>
      <c r="I691" t="s">
        <v>3076</v>
      </c>
      <c r="J691">
        <v>6.05</v>
      </c>
      <c r="K691" t="s">
        <v>82</v>
      </c>
      <c r="L691" t="s">
        <v>35</v>
      </c>
      <c r="M691" t="s">
        <v>3077</v>
      </c>
      <c r="N691" s="1">
        <v>46364.5125</v>
      </c>
      <c r="O691">
        <v>0</v>
      </c>
      <c r="P691">
        <v>32.8</v>
      </c>
      <c r="Q691">
        <v>5.6</v>
      </c>
      <c r="R691" t="s">
        <v>40</v>
      </c>
      <c r="S691" t="s">
        <v>3078</v>
      </c>
      <c r="T691" t="s">
        <v>211</v>
      </c>
      <c r="U691" s="1">
        <v>46364.5159722222</v>
      </c>
      <c r="V691" s="1">
        <v>46364.5291666667</v>
      </c>
      <c r="W691" t="s">
        <v>43</v>
      </c>
      <c r="X691" t="s">
        <v>212</v>
      </c>
      <c r="Y691">
        <v>0.7</v>
      </c>
      <c r="Z691" t="s">
        <v>69</v>
      </c>
      <c r="AA691">
        <v>5</v>
      </c>
      <c r="AB691">
        <v>19</v>
      </c>
      <c r="AC691">
        <v>24</v>
      </c>
      <c r="AD691">
        <v>12</v>
      </c>
      <c r="AE691" t="s">
        <v>70</v>
      </c>
    </row>
    <row r="692" spans="1:31">
      <c r="A692" t="s">
        <v>3079</v>
      </c>
      <c r="B692" s="1">
        <v>46364.5270833333</v>
      </c>
      <c r="C692" t="s">
        <v>640</v>
      </c>
      <c r="D692" t="s">
        <v>641</v>
      </c>
      <c r="E692" t="s">
        <v>165</v>
      </c>
      <c r="F692" t="s">
        <v>195</v>
      </c>
      <c r="G692">
        <v>407.41</v>
      </c>
      <c r="H692" t="s">
        <v>36</v>
      </c>
      <c r="I692" t="s">
        <v>3080</v>
      </c>
      <c r="J692">
        <v>2.82</v>
      </c>
      <c r="K692" t="s">
        <v>114</v>
      </c>
      <c r="L692" t="s">
        <v>195</v>
      </c>
      <c r="M692" t="s">
        <v>3081</v>
      </c>
      <c r="N692" s="1">
        <v>46364.5270833333</v>
      </c>
      <c r="O692">
        <v>0</v>
      </c>
      <c r="P692">
        <v>23.1</v>
      </c>
      <c r="Q692">
        <v>8.1</v>
      </c>
      <c r="R692" t="s">
        <v>40</v>
      </c>
      <c r="S692" t="s">
        <v>3082</v>
      </c>
      <c r="T692" t="s">
        <v>181</v>
      </c>
      <c r="U692" s="1">
        <v>46364.5298611111</v>
      </c>
      <c r="V692" s="1">
        <v>46364.5368055556</v>
      </c>
      <c r="W692" t="s">
        <v>43</v>
      </c>
      <c r="X692" t="s">
        <v>182</v>
      </c>
      <c r="Y692">
        <v>10</v>
      </c>
      <c r="Z692" t="s">
        <v>69</v>
      </c>
      <c r="AA692">
        <v>4</v>
      </c>
      <c r="AB692">
        <v>10</v>
      </c>
      <c r="AC692">
        <v>14</v>
      </c>
      <c r="AD692">
        <v>12</v>
      </c>
      <c r="AE692" t="s">
        <v>70</v>
      </c>
    </row>
    <row r="693" spans="1:31">
      <c r="A693" t="s">
        <v>3083</v>
      </c>
      <c r="B693" s="1">
        <v>46364.5326388889</v>
      </c>
      <c r="C693" t="s">
        <v>245</v>
      </c>
      <c r="D693" t="s">
        <v>246</v>
      </c>
      <c r="E693" t="s">
        <v>247</v>
      </c>
      <c r="F693" t="s">
        <v>195</v>
      </c>
      <c r="G693">
        <v>505.86</v>
      </c>
      <c r="H693" t="s">
        <v>36</v>
      </c>
      <c r="I693" t="s">
        <v>3084</v>
      </c>
      <c r="J693">
        <v>1.97</v>
      </c>
      <c r="K693" t="s">
        <v>52</v>
      </c>
      <c r="L693" t="s">
        <v>195</v>
      </c>
      <c r="M693" t="s">
        <v>3085</v>
      </c>
      <c r="N693" s="1">
        <v>46364.5326388889</v>
      </c>
      <c r="O693">
        <v>0</v>
      </c>
      <c r="P693">
        <v>29.2</v>
      </c>
      <c r="Q693">
        <v>4.8</v>
      </c>
      <c r="R693" t="s">
        <v>40</v>
      </c>
      <c r="S693" t="s">
        <v>3086</v>
      </c>
      <c r="T693" t="s">
        <v>144</v>
      </c>
      <c r="U693" s="1">
        <v>46364.5347222222</v>
      </c>
      <c r="V693" s="1">
        <v>46364.5430555556</v>
      </c>
      <c r="W693" t="s">
        <v>43</v>
      </c>
      <c r="X693" t="s">
        <v>145</v>
      </c>
      <c r="Y693">
        <v>1</v>
      </c>
      <c r="Z693" t="s">
        <v>69</v>
      </c>
      <c r="AA693">
        <v>3</v>
      </c>
      <c r="AB693">
        <v>12</v>
      </c>
      <c r="AC693">
        <v>15</v>
      </c>
      <c r="AD693">
        <v>12</v>
      </c>
      <c r="AE693" t="s">
        <v>70</v>
      </c>
    </row>
    <row r="694" spans="1:31">
      <c r="A694" t="s">
        <v>3087</v>
      </c>
      <c r="B694" s="1">
        <v>46364.5368055556</v>
      </c>
      <c r="C694" t="s">
        <v>153</v>
      </c>
      <c r="D694" t="s">
        <v>154</v>
      </c>
      <c r="E694" t="s">
        <v>155</v>
      </c>
      <c r="F694" t="s">
        <v>156</v>
      </c>
      <c r="G694">
        <v>300.47</v>
      </c>
      <c r="H694" t="s">
        <v>36</v>
      </c>
      <c r="I694" t="s">
        <v>3088</v>
      </c>
      <c r="J694">
        <v>7.24</v>
      </c>
      <c r="K694" t="s">
        <v>52</v>
      </c>
      <c r="L694" t="s">
        <v>156</v>
      </c>
      <c r="M694" t="s">
        <v>3089</v>
      </c>
      <c r="N694" s="1">
        <v>46364.5368055556</v>
      </c>
      <c r="O694">
        <v>2.4</v>
      </c>
      <c r="P694">
        <v>32.2</v>
      </c>
      <c r="Q694">
        <v>7.9</v>
      </c>
      <c r="R694" t="s">
        <v>54</v>
      </c>
      <c r="S694" t="s">
        <v>3090</v>
      </c>
      <c r="T694" t="s">
        <v>85</v>
      </c>
      <c r="U694" s="1">
        <v>46364.5402777778</v>
      </c>
      <c r="V694" s="1">
        <v>46364.5638888889</v>
      </c>
      <c r="W694" t="s">
        <v>43</v>
      </c>
      <c r="X694" t="s">
        <v>86</v>
      </c>
      <c r="Y694">
        <v>2.4</v>
      </c>
      <c r="Z694" t="s">
        <v>69</v>
      </c>
      <c r="AA694">
        <v>5</v>
      </c>
      <c r="AB694">
        <v>34</v>
      </c>
      <c r="AC694">
        <v>39</v>
      </c>
      <c r="AD694">
        <v>12</v>
      </c>
      <c r="AE694" t="s">
        <v>70</v>
      </c>
    </row>
    <row r="695" spans="1:31">
      <c r="A695" t="s">
        <v>3091</v>
      </c>
      <c r="B695" s="1">
        <v>46364.5430555556</v>
      </c>
      <c r="C695" t="s">
        <v>306</v>
      </c>
      <c r="D695" t="s">
        <v>307</v>
      </c>
      <c r="E695" t="s">
        <v>308</v>
      </c>
      <c r="F695" t="s">
        <v>91</v>
      </c>
      <c r="G695">
        <v>189.9</v>
      </c>
      <c r="H695" t="s">
        <v>36</v>
      </c>
      <c r="I695" t="s">
        <v>3092</v>
      </c>
      <c r="J695">
        <v>8.2</v>
      </c>
      <c r="K695" t="s">
        <v>38</v>
      </c>
      <c r="L695" t="s">
        <v>91</v>
      </c>
      <c r="M695" t="s">
        <v>3093</v>
      </c>
      <c r="N695" s="1">
        <v>46364.5430555556</v>
      </c>
      <c r="O695">
        <v>7.8</v>
      </c>
      <c r="P695">
        <v>31.6</v>
      </c>
      <c r="Q695">
        <v>2.8</v>
      </c>
      <c r="R695" t="s">
        <v>104</v>
      </c>
      <c r="S695" t="s">
        <v>3094</v>
      </c>
      <c r="T695" t="s">
        <v>831</v>
      </c>
      <c r="U695" s="1">
        <v>46364.5444444444</v>
      </c>
      <c r="V695" s="1">
        <v>46364.5847222222</v>
      </c>
      <c r="W695" t="s">
        <v>43</v>
      </c>
      <c r="X695" t="s">
        <v>832</v>
      </c>
      <c r="Y695">
        <v>1.1</v>
      </c>
      <c r="Z695" t="s">
        <v>69</v>
      </c>
      <c r="AA695">
        <v>2</v>
      </c>
      <c r="AB695">
        <v>58</v>
      </c>
      <c r="AC695">
        <v>60</v>
      </c>
      <c r="AD695">
        <v>13</v>
      </c>
      <c r="AE695" t="s">
        <v>70</v>
      </c>
    </row>
    <row r="696" spans="1:31">
      <c r="A696" t="s">
        <v>3095</v>
      </c>
      <c r="B696" s="1">
        <v>46364.5472222222</v>
      </c>
      <c r="C696" t="s">
        <v>109</v>
      </c>
      <c r="D696" t="s">
        <v>110</v>
      </c>
      <c r="E696" t="s">
        <v>111</v>
      </c>
      <c r="F696" t="s">
        <v>50</v>
      </c>
      <c r="G696">
        <v>179.29</v>
      </c>
      <c r="H696" t="s">
        <v>36</v>
      </c>
      <c r="I696" t="s">
        <v>3096</v>
      </c>
      <c r="J696">
        <v>9.98</v>
      </c>
      <c r="K696" t="s">
        <v>52</v>
      </c>
      <c r="L696" t="s">
        <v>50</v>
      </c>
      <c r="M696" t="s">
        <v>3097</v>
      </c>
      <c r="N696" s="1">
        <v>46364.5472222222</v>
      </c>
      <c r="O696">
        <v>0</v>
      </c>
      <c r="P696">
        <v>35.4</v>
      </c>
      <c r="Q696">
        <v>8.6</v>
      </c>
      <c r="R696" t="s">
        <v>40</v>
      </c>
      <c r="S696" t="s">
        <v>3098</v>
      </c>
      <c r="T696" t="s">
        <v>150</v>
      </c>
      <c r="U696" s="1">
        <v>46364.5479166667</v>
      </c>
      <c r="V696" s="1">
        <v>46364.5805555556</v>
      </c>
      <c r="W696" t="s">
        <v>43</v>
      </c>
      <c r="X696" t="s">
        <v>151</v>
      </c>
      <c r="Y696">
        <v>1.6</v>
      </c>
      <c r="Z696" t="s">
        <v>69</v>
      </c>
      <c r="AA696">
        <v>1</v>
      </c>
      <c r="AB696">
        <v>47</v>
      </c>
      <c r="AC696">
        <v>48</v>
      </c>
      <c r="AD696">
        <v>13</v>
      </c>
      <c r="AE696" t="s">
        <v>70</v>
      </c>
    </row>
    <row r="697" spans="1:31">
      <c r="A697" t="s">
        <v>3099</v>
      </c>
      <c r="B697" s="1">
        <v>46364.5493055556</v>
      </c>
      <c r="C697" t="s">
        <v>109</v>
      </c>
      <c r="D697" t="s">
        <v>110</v>
      </c>
      <c r="E697" t="s">
        <v>111</v>
      </c>
      <c r="F697" t="s">
        <v>112</v>
      </c>
      <c r="G697">
        <v>265.24</v>
      </c>
      <c r="H697" t="s">
        <v>36</v>
      </c>
      <c r="I697" t="s">
        <v>3100</v>
      </c>
      <c r="J697">
        <v>9.62</v>
      </c>
      <c r="K697" t="s">
        <v>114</v>
      </c>
      <c r="L697" t="s">
        <v>112</v>
      </c>
      <c r="M697" t="s">
        <v>3101</v>
      </c>
      <c r="N697" s="1">
        <v>46364.5493055556</v>
      </c>
      <c r="O697">
        <v>0.5</v>
      </c>
      <c r="P697">
        <v>29.3</v>
      </c>
      <c r="Q697">
        <v>6.8</v>
      </c>
      <c r="R697" t="s">
        <v>54</v>
      </c>
      <c r="S697" t="s">
        <v>3102</v>
      </c>
      <c r="T697" t="s">
        <v>831</v>
      </c>
      <c r="U697" s="1">
        <v>46364.5506944444</v>
      </c>
      <c r="V697" s="1">
        <v>46364.5652777778</v>
      </c>
      <c r="W697" t="s">
        <v>43</v>
      </c>
      <c r="X697" t="s">
        <v>832</v>
      </c>
      <c r="Y697">
        <v>1.1</v>
      </c>
      <c r="Z697" t="s">
        <v>69</v>
      </c>
      <c r="AA697">
        <v>2</v>
      </c>
      <c r="AB697">
        <v>21</v>
      </c>
      <c r="AC697">
        <v>23</v>
      </c>
      <c r="AD697">
        <v>13</v>
      </c>
      <c r="AE697" t="s">
        <v>70</v>
      </c>
    </row>
    <row r="698" spans="1:31">
      <c r="A698" t="s">
        <v>3103</v>
      </c>
      <c r="B698" s="1">
        <v>46364.55</v>
      </c>
      <c r="C698" t="s">
        <v>391</v>
      </c>
      <c r="D698" t="s">
        <v>392</v>
      </c>
      <c r="E698" t="s">
        <v>126</v>
      </c>
      <c r="F698" t="s">
        <v>112</v>
      </c>
      <c r="G698">
        <v>552.02</v>
      </c>
      <c r="H698" t="s">
        <v>36</v>
      </c>
      <c r="I698" t="s">
        <v>3104</v>
      </c>
      <c r="J698">
        <v>8.19</v>
      </c>
      <c r="K698" t="s">
        <v>38</v>
      </c>
      <c r="L698" t="s">
        <v>112</v>
      </c>
      <c r="M698" t="s">
        <v>3105</v>
      </c>
      <c r="N698" s="1">
        <v>46364.55</v>
      </c>
      <c r="O698">
        <v>0</v>
      </c>
      <c r="P698">
        <v>23</v>
      </c>
      <c r="Q698">
        <v>8.8</v>
      </c>
      <c r="R698" t="s">
        <v>40</v>
      </c>
      <c r="S698" t="s">
        <v>3106</v>
      </c>
      <c r="T698" t="s">
        <v>469</v>
      </c>
      <c r="U698" s="1">
        <v>46364.5520833333</v>
      </c>
      <c r="V698" s="1">
        <v>46364.5868055556</v>
      </c>
      <c r="W698" t="s">
        <v>43</v>
      </c>
      <c r="X698" t="s">
        <v>470</v>
      </c>
      <c r="Y698">
        <v>1.5</v>
      </c>
      <c r="Z698" t="s">
        <v>69</v>
      </c>
      <c r="AA698">
        <v>3</v>
      </c>
      <c r="AB698">
        <v>50</v>
      </c>
      <c r="AC698">
        <v>53</v>
      </c>
      <c r="AD698">
        <v>13</v>
      </c>
      <c r="AE698" t="s">
        <v>70</v>
      </c>
    </row>
    <row r="699" spans="1:31">
      <c r="A699" t="s">
        <v>3107</v>
      </c>
      <c r="B699" s="1">
        <v>46364.5506944444</v>
      </c>
      <c r="C699" t="s">
        <v>640</v>
      </c>
      <c r="D699" t="s">
        <v>641</v>
      </c>
      <c r="E699" t="s">
        <v>165</v>
      </c>
      <c r="F699" t="s">
        <v>63</v>
      </c>
      <c r="G699">
        <v>559.41</v>
      </c>
      <c r="H699" t="s">
        <v>36</v>
      </c>
      <c r="I699" t="s">
        <v>3108</v>
      </c>
      <c r="J699">
        <v>3.37</v>
      </c>
      <c r="K699" t="s">
        <v>82</v>
      </c>
      <c r="L699" t="s">
        <v>63</v>
      </c>
      <c r="M699" t="s">
        <v>3109</v>
      </c>
      <c r="N699" s="1">
        <v>46364.5506944444</v>
      </c>
      <c r="O699">
        <v>0</v>
      </c>
      <c r="P699">
        <v>30.9</v>
      </c>
      <c r="Q699">
        <v>5.5</v>
      </c>
      <c r="R699" t="s">
        <v>40</v>
      </c>
      <c r="S699" t="s">
        <v>3110</v>
      </c>
      <c r="T699" t="s">
        <v>469</v>
      </c>
      <c r="U699" s="1">
        <v>46364.5541666667</v>
      </c>
      <c r="V699" s="1">
        <v>46364.5638888889</v>
      </c>
      <c r="W699" t="s">
        <v>43</v>
      </c>
      <c r="X699" t="s">
        <v>470</v>
      </c>
      <c r="Y699">
        <v>1.5</v>
      </c>
      <c r="Z699" t="s">
        <v>69</v>
      </c>
      <c r="AA699">
        <v>5</v>
      </c>
      <c r="AB699">
        <v>14</v>
      </c>
      <c r="AC699">
        <v>19</v>
      </c>
      <c r="AD699">
        <v>13</v>
      </c>
      <c r="AE699" t="s">
        <v>70</v>
      </c>
    </row>
    <row r="700" spans="1:31">
      <c r="A700" t="s">
        <v>3111</v>
      </c>
      <c r="B700" s="1">
        <v>46364.5534722222</v>
      </c>
      <c r="C700" t="s">
        <v>60</v>
      </c>
      <c r="D700" t="s">
        <v>61</v>
      </c>
      <c r="E700" t="s">
        <v>62</v>
      </c>
      <c r="F700" t="s">
        <v>101</v>
      </c>
      <c r="G700">
        <v>672.02</v>
      </c>
      <c r="H700" t="s">
        <v>36</v>
      </c>
      <c r="I700" t="s">
        <v>3112</v>
      </c>
      <c r="J700">
        <v>2.96</v>
      </c>
      <c r="K700" t="s">
        <v>82</v>
      </c>
      <c r="L700" t="s">
        <v>101</v>
      </c>
      <c r="M700" t="s">
        <v>3113</v>
      </c>
      <c r="N700" s="1">
        <v>46364.5534722222</v>
      </c>
      <c r="O700">
        <v>12.9</v>
      </c>
      <c r="P700">
        <v>31.6</v>
      </c>
      <c r="Q700">
        <v>3.4</v>
      </c>
      <c r="R700" t="s">
        <v>220</v>
      </c>
      <c r="S700" t="s">
        <v>3114</v>
      </c>
      <c r="T700" t="s">
        <v>805</v>
      </c>
      <c r="U700" s="1">
        <v>46364.5541666667</v>
      </c>
      <c r="V700" s="1">
        <v>46364.5625</v>
      </c>
      <c r="W700" t="s">
        <v>43</v>
      </c>
      <c r="X700" t="s">
        <v>806</v>
      </c>
      <c r="Y700">
        <v>1</v>
      </c>
      <c r="Z700" t="s">
        <v>69</v>
      </c>
      <c r="AA700">
        <v>1</v>
      </c>
      <c r="AB700">
        <v>12</v>
      </c>
      <c r="AC700">
        <v>13</v>
      </c>
      <c r="AD700">
        <v>13</v>
      </c>
      <c r="AE700" t="s">
        <v>70</v>
      </c>
    </row>
    <row r="701" spans="1:31">
      <c r="A701" t="s">
        <v>3115</v>
      </c>
      <c r="B701" s="1">
        <v>46364.5541666667</v>
      </c>
      <c r="C701" t="s">
        <v>163</v>
      </c>
      <c r="D701" t="s">
        <v>164</v>
      </c>
      <c r="E701" t="s">
        <v>165</v>
      </c>
      <c r="F701" t="s">
        <v>195</v>
      </c>
      <c r="G701">
        <v>347.3</v>
      </c>
      <c r="H701" t="s">
        <v>36</v>
      </c>
      <c r="I701" t="s">
        <v>3116</v>
      </c>
      <c r="J701">
        <v>10.91</v>
      </c>
      <c r="K701" t="s">
        <v>52</v>
      </c>
      <c r="L701" t="s">
        <v>195</v>
      </c>
      <c r="M701" t="s">
        <v>3117</v>
      </c>
      <c r="N701" s="1">
        <v>46364.5541666667</v>
      </c>
      <c r="O701">
        <v>0</v>
      </c>
      <c r="P701">
        <v>26.4</v>
      </c>
      <c r="Q701">
        <v>4.2</v>
      </c>
      <c r="R701" t="s">
        <v>40</v>
      </c>
      <c r="S701" t="s">
        <v>3118</v>
      </c>
      <c r="T701" t="s">
        <v>501</v>
      </c>
      <c r="U701" s="1">
        <v>46364.5555555556</v>
      </c>
      <c r="V701" s="1">
        <v>46364.5951388889</v>
      </c>
      <c r="W701" t="s">
        <v>57</v>
      </c>
      <c r="X701" t="s">
        <v>502</v>
      </c>
      <c r="Y701">
        <v>1.1</v>
      </c>
      <c r="Z701" t="s">
        <v>69</v>
      </c>
      <c r="AA701">
        <v>2</v>
      </c>
      <c r="AB701">
        <v>57</v>
      </c>
      <c r="AC701">
        <v>59</v>
      </c>
      <c r="AD701">
        <v>13</v>
      </c>
      <c r="AE701" t="s">
        <v>70</v>
      </c>
    </row>
    <row r="702" spans="1:31">
      <c r="A702" t="s">
        <v>3119</v>
      </c>
      <c r="B702" s="1">
        <v>46364.5722222222</v>
      </c>
      <c r="C702" t="s">
        <v>193</v>
      </c>
      <c r="D702" t="s">
        <v>194</v>
      </c>
      <c r="E702" t="s">
        <v>186</v>
      </c>
      <c r="F702" t="s">
        <v>35</v>
      </c>
      <c r="G702">
        <v>474.54</v>
      </c>
      <c r="H702" t="s">
        <v>36</v>
      </c>
      <c r="I702" t="s">
        <v>3120</v>
      </c>
      <c r="J702">
        <v>4.09</v>
      </c>
      <c r="K702" t="s">
        <v>82</v>
      </c>
      <c r="L702" t="s">
        <v>35</v>
      </c>
      <c r="M702" t="s">
        <v>3121</v>
      </c>
      <c r="N702" s="1">
        <v>46364.5722222222</v>
      </c>
      <c r="O702">
        <v>0</v>
      </c>
      <c r="P702">
        <v>28.1</v>
      </c>
      <c r="Q702">
        <v>7.4</v>
      </c>
      <c r="R702" t="s">
        <v>40</v>
      </c>
      <c r="S702" t="s">
        <v>3122</v>
      </c>
      <c r="T702" t="s">
        <v>144</v>
      </c>
      <c r="U702" s="1">
        <v>46364.575</v>
      </c>
      <c r="V702" s="1">
        <v>46364.5881944444</v>
      </c>
      <c r="W702" t="s">
        <v>43</v>
      </c>
      <c r="X702" t="s">
        <v>145</v>
      </c>
      <c r="Y702">
        <v>1</v>
      </c>
      <c r="Z702" t="s">
        <v>69</v>
      </c>
      <c r="AA702">
        <v>4</v>
      </c>
      <c r="AB702">
        <v>19</v>
      </c>
      <c r="AC702">
        <v>23</v>
      </c>
      <c r="AD702">
        <v>13</v>
      </c>
      <c r="AE702" t="s">
        <v>70</v>
      </c>
    </row>
    <row r="703" spans="1:31">
      <c r="A703" t="s">
        <v>3123</v>
      </c>
      <c r="B703" s="1">
        <v>46364.575</v>
      </c>
      <c r="C703" t="s">
        <v>245</v>
      </c>
      <c r="D703" t="s">
        <v>246</v>
      </c>
      <c r="E703" t="s">
        <v>247</v>
      </c>
      <c r="F703" t="s">
        <v>283</v>
      </c>
      <c r="G703">
        <v>1031.95</v>
      </c>
      <c r="H703" t="s">
        <v>36</v>
      </c>
      <c r="I703" t="s">
        <v>3124</v>
      </c>
      <c r="J703">
        <v>3.75</v>
      </c>
      <c r="K703" t="s">
        <v>38</v>
      </c>
      <c r="L703" t="s">
        <v>283</v>
      </c>
      <c r="M703" t="s">
        <v>3125</v>
      </c>
      <c r="N703" s="1">
        <v>46364.575</v>
      </c>
      <c r="O703">
        <v>0</v>
      </c>
      <c r="P703">
        <v>31.5</v>
      </c>
      <c r="Q703">
        <v>4.5</v>
      </c>
      <c r="R703" t="s">
        <v>40</v>
      </c>
      <c r="S703" t="s">
        <v>3126</v>
      </c>
      <c r="T703" t="s">
        <v>787</v>
      </c>
      <c r="U703" s="1">
        <v>46364.5777777778</v>
      </c>
      <c r="V703" s="1">
        <v>46364.5951388889</v>
      </c>
      <c r="W703" t="s">
        <v>57</v>
      </c>
      <c r="X703" t="s">
        <v>788</v>
      </c>
      <c r="Y703">
        <v>2.6</v>
      </c>
      <c r="Z703" t="s">
        <v>69</v>
      </c>
      <c r="AA703">
        <v>4</v>
      </c>
      <c r="AB703">
        <v>25</v>
      </c>
      <c r="AC703">
        <v>29</v>
      </c>
      <c r="AD703">
        <v>13</v>
      </c>
      <c r="AE703" t="s">
        <v>70</v>
      </c>
    </row>
    <row r="704" spans="1:31">
      <c r="A704" t="s">
        <v>3127</v>
      </c>
      <c r="B704" s="1">
        <v>46364.58125</v>
      </c>
      <c r="C704" t="s">
        <v>124</v>
      </c>
      <c r="D704" t="s">
        <v>125</v>
      </c>
      <c r="E704" t="s">
        <v>126</v>
      </c>
      <c r="F704" t="s">
        <v>63</v>
      </c>
      <c r="G704">
        <v>459.42</v>
      </c>
      <c r="H704" t="s">
        <v>36</v>
      </c>
      <c r="I704" t="s">
        <v>3128</v>
      </c>
      <c r="J704">
        <v>1.7</v>
      </c>
      <c r="K704" t="s">
        <v>82</v>
      </c>
      <c r="L704" t="s">
        <v>63</v>
      </c>
      <c r="M704" t="s">
        <v>3129</v>
      </c>
      <c r="N704" s="1">
        <v>46364.58125</v>
      </c>
      <c r="O704">
        <v>0</v>
      </c>
      <c r="P704">
        <v>23</v>
      </c>
      <c r="Q704">
        <v>4.9</v>
      </c>
      <c r="R704" t="s">
        <v>40</v>
      </c>
      <c r="S704" t="s">
        <v>3130</v>
      </c>
      <c r="T704" t="s">
        <v>211</v>
      </c>
      <c r="U704" s="1">
        <v>46364.5840277778</v>
      </c>
      <c r="V704" s="1">
        <v>46364.5868055556</v>
      </c>
      <c r="W704" t="s">
        <v>43</v>
      </c>
      <c r="X704" t="s">
        <v>212</v>
      </c>
      <c r="Y704">
        <v>0.7</v>
      </c>
      <c r="Z704" t="s">
        <v>69</v>
      </c>
      <c r="AA704">
        <v>4</v>
      </c>
      <c r="AB704">
        <v>4</v>
      </c>
      <c r="AC704">
        <v>8</v>
      </c>
      <c r="AD704">
        <v>13</v>
      </c>
      <c r="AE704" t="s">
        <v>70</v>
      </c>
    </row>
    <row r="705" spans="1:31">
      <c r="A705" t="s">
        <v>3131</v>
      </c>
      <c r="B705" s="1">
        <v>46364.5875</v>
      </c>
      <c r="C705" t="s">
        <v>88</v>
      </c>
      <c r="D705" t="s">
        <v>89</v>
      </c>
      <c r="E705" t="s">
        <v>90</v>
      </c>
      <c r="F705" t="s">
        <v>63</v>
      </c>
      <c r="G705">
        <v>320.24</v>
      </c>
      <c r="H705" t="s">
        <v>36</v>
      </c>
      <c r="I705" t="s">
        <v>3132</v>
      </c>
      <c r="J705">
        <v>2.38</v>
      </c>
      <c r="K705" t="s">
        <v>82</v>
      </c>
      <c r="L705" t="s">
        <v>63</v>
      </c>
      <c r="M705" t="s">
        <v>3133</v>
      </c>
      <c r="N705" s="1">
        <v>46364.5875</v>
      </c>
      <c r="O705">
        <v>7.4</v>
      </c>
      <c r="P705">
        <v>31.1</v>
      </c>
      <c r="Q705">
        <v>3.4</v>
      </c>
      <c r="R705" t="s">
        <v>104</v>
      </c>
      <c r="S705" t="s">
        <v>3134</v>
      </c>
      <c r="T705" t="s">
        <v>150</v>
      </c>
      <c r="U705" s="1">
        <v>46364.5888888889</v>
      </c>
      <c r="V705" s="1">
        <v>46364.5965277778</v>
      </c>
      <c r="W705" t="s">
        <v>57</v>
      </c>
      <c r="X705" t="s">
        <v>151</v>
      </c>
      <c r="Y705">
        <v>1.6</v>
      </c>
      <c r="Z705" t="s">
        <v>69</v>
      </c>
      <c r="AA705">
        <v>2</v>
      </c>
      <c r="AB705">
        <v>11</v>
      </c>
      <c r="AC705">
        <v>13</v>
      </c>
      <c r="AD705">
        <v>14</v>
      </c>
      <c r="AE705" t="s">
        <v>70</v>
      </c>
    </row>
    <row r="706" spans="1:31">
      <c r="A706" t="s">
        <v>3135</v>
      </c>
      <c r="B706" s="1">
        <v>46364.6409722222</v>
      </c>
      <c r="C706" t="s">
        <v>60</v>
      </c>
      <c r="D706" t="s">
        <v>61</v>
      </c>
      <c r="E706" t="s">
        <v>62</v>
      </c>
      <c r="F706" t="s">
        <v>112</v>
      </c>
      <c r="G706">
        <v>216.67</v>
      </c>
      <c r="H706" t="s">
        <v>36</v>
      </c>
      <c r="I706" t="s">
        <v>3136</v>
      </c>
      <c r="J706">
        <v>4.48</v>
      </c>
      <c r="K706" t="s">
        <v>114</v>
      </c>
      <c r="L706" t="s">
        <v>112</v>
      </c>
      <c r="M706" t="s">
        <v>3137</v>
      </c>
      <c r="N706" s="1">
        <v>46364.6409722222</v>
      </c>
      <c r="O706">
        <v>0</v>
      </c>
      <c r="P706">
        <v>29.4</v>
      </c>
      <c r="Q706">
        <v>5.4</v>
      </c>
      <c r="R706" t="s">
        <v>40</v>
      </c>
      <c r="S706" t="s">
        <v>3138</v>
      </c>
      <c r="T706" t="s">
        <v>501</v>
      </c>
      <c r="U706" s="1">
        <v>46364.6430555556</v>
      </c>
      <c r="V706" s="1">
        <v>46364.6513888889</v>
      </c>
      <c r="W706" t="s">
        <v>43</v>
      </c>
      <c r="X706" t="s">
        <v>502</v>
      </c>
      <c r="Y706">
        <v>1.1</v>
      </c>
      <c r="Z706" t="s">
        <v>69</v>
      </c>
      <c r="AA706">
        <v>3</v>
      </c>
      <c r="AB706">
        <v>12</v>
      </c>
      <c r="AC706">
        <v>15</v>
      </c>
      <c r="AD706">
        <v>15</v>
      </c>
      <c r="AE706" t="s">
        <v>69</v>
      </c>
    </row>
    <row r="707" spans="1:31">
      <c r="A707" t="s">
        <v>3139</v>
      </c>
      <c r="B707" s="1">
        <v>46364.6645833333</v>
      </c>
      <c r="C707" t="s">
        <v>124</v>
      </c>
      <c r="D707" t="s">
        <v>125</v>
      </c>
      <c r="E707" t="s">
        <v>126</v>
      </c>
      <c r="F707" t="s">
        <v>101</v>
      </c>
      <c r="G707">
        <v>1218.71</v>
      </c>
      <c r="H707" t="s">
        <v>36</v>
      </c>
      <c r="I707" t="s">
        <v>3140</v>
      </c>
      <c r="J707">
        <v>7</v>
      </c>
      <c r="K707" t="s">
        <v>114</v>
      </c>
      <c r="L707" t="s">
        <v>101</v>
      </c>
      <c r="M707" t="s">
        <v>3141</v>
      </c>
      <c r="N707" s="1">
        <v>46364.6645833333</v>
      </c>
      <c r="O707">
        <v>2.2</v>
      </c>
      <c r="P707">
        <v>34.9</v>
      </c>
      <c r="Q707">
        <v>3.3</v>
      </c>
      <c r="R707" t="s">
        <v>54</v>
      </c>
      <c r="S707" t="s">
        <v>3142</v>
      </c>
      <c r="T707" t="s">
        <v>144</v>
      </c>
      <c r="U707" s="1">
        <v>46364.6652777778</v>
      </c>
      <c r="V707" s="1">
        <v>46364.6756944444</v>
      </c>
      <c r="W707" t="s">
        <v>57</v>
      </c>
      <c r="X707" t="s">
        <v>145</v>
      </c>
      <c r="Y707">
        <v>1</v>
      </c>
      <c r="Z707" t="s">
        <v>69</v>
      </c>
      <c r="AA707">
        <v>1</v>
      </c>
      <c r="AB707">
        <v>15</v>
      </c>
      <c r="AC707">
        <v>16</v>
      </c>
      <c r="AD707">
        <v>15</v>
      </c>
      <c r="AE707" t="s">
        <v>69</v>
      </c>
    </row>
    <row r="708" spans="1:31">
      <c r="A708" t="s">
        <v>3143</v>
      </c>
      <c r="B708" s="1">
        <v>46364.6770833333</v>
      </c>
      <c r="C708" t="s">
        <v>306</v>
      </c>
      <c r="D708" t="s">
        <v>307</v>
      </c>
      <c r="E708" t="s">
        <v>308</v>
      </c>
      <c r="F708" t="s">
        <v>112</v>
      </c>
      <c r="G708">
        <v>298.24</v>
      </c>
      <c r="H708" t="s">
        <v>36</v>
      </c>
      <c r="I708" t="s">
        <v>3144</v>
      </c>
      <c r="J708">
        <v>0.84</v>
      </c>
      <c r="K708" t="s">
        <v>38</v>
      </c>
      <c r="L708" t="s">
        <v>112</v>
      </c>
      <c r="M708" t="s">
        <v>3145</v>
      </c>
      <c r="N708" s="1">
        <v>46364.6770833333</v>
      </c>
      <c r="O708">
        <v>6.1</v>
      </c>
      <c r="P708">
        <v>34.6</v>
      </c>
      <c r="Q708">
        <v>5.2</v>
      </c>
      <c r="R708" t="s">
        <v>104</v>
      </c>
      <c r="S708" t="s">
        <v>3146</v>
      </c>
      <c r="T708" t="s">
        <v>805</v>
      </c>
      <c r="U708" s="1">
        <v>46364.6805555556</v>
      </c>
      <c r="V708" s="1">
        <v>46364.6881944444</v>
      </c>
      <c r="W708" t="s">
        <v>43</v>
      </c>
      <c r="X708" t="s">
        <v>806</v>
      </c>
      <c r="Y708">
        <v>1</v>
      </c>
      <c r="Z708" t="s">
        <v>69</v>
      </c>
      <c r="AA708">
        <v>5</v>
      </c>
      <c r="AB708">
        <v>11</v>
      </c>
      <c r="AC708">
        <v>16</v>
      </c>
      <c r="AD708">
        <v>16</v>
      </c>
      <c r="AE708" t="s">
        <v>69</v>
      </c>
    </row>
    <row r="709" spans="1:31">
      <c r="A709" t="s">
        <v>3147</v>
      </c>
      <c r="B709" s="1">
        <v>46364.6854166667</v>
      </c>
      <c r="C709" t="s">
        <v>72</v>
      </c>
      <c r="D709" t="s">
        <v>73</v>
      </c>
      <c r="E709" t="s">
        <v>49</v>
      </c>
      <c r="F709" t="s">
        <v>195</v>
      </c>
      <c r="G709">
        <v>500.07</v>
      </c>
      <c r="H709" t="s">
        <v>36</v>
      </c>
      <c r="I709" t="s">
        <v>3148</v>
      </c>
      <c r="J709">
        <v>10.7</v>
      </c>
      <c r="K709" t="s">
        <v>82</v>
      </c>
      <c r="L709" t="s">
        <v>195</v>
      </c>
      <c r="M709" t="s">
        <v>3149</v>
      </c>
      <c r="N709" s="1">
        <v>46364.6854166667</v>
      </c>
      <c r="O709">
        <v>0</v>
      </c>
      <c r="P709">
        <v>31.9</v>
      </c>
      <c r="Q709">
        <v>6.6</v>
      </c>
      <c r="R709" t="s">
        <v>40</v>
      </c>
      <c r="S709" t="s">
        <v>3150</v>
      </c>
      <c r="T709" t="s">
        <v>511</v>
      </c>
      <c r="U709" s="1">
        <v>46364.6881944444</v>
      </c>
      <c r="V709" s="1">
        <v>46364.7131944444</v>
      </c>
      <c r="W709" t="s">
        <v>57</v>
      </c>
      <c r="X709" t="s">
        <v>512</v>
      </c>
      <c r="Y709">
        <v>1.2</v>
      </c>
      <c r="Z709" t="s">
        <v>69</v>
      </c>
      <c r="AA709">
        <v>4</v>
      </c>
      <c r="AB709">
        <v>36</v>
      </c>
      <c r="AC709">
        <v>40</v>
      </c>
      <c r="AD709">
        <v>16</v>
      </c>
      <c r="AE709" t="s">
        <v>69</v>
      </c>
    </row>
    <row r="710" spans="1:31">
      <c r="A710" t="s">
        <v>3151</v>
      </c>
      <c r="B710" s="1">
        <v>46364.6868055556</v>
      </c>
      <c r="C710" t="s">
        <v>88</v>
      </c>
      <c r="D710" t="s">
        <v>89</v>
      </c>
      <c r="E710" t="s">
        <v>90</v>
      </c>
      <c r="F710" t="s">
        <v>50</v>
      </c>
      <c r="G710">
        <v>500.15</v>
      </c>
      <c r="H710" t="s">
        <v>36</v>
      </c>
      <c r="I710" t="s">
        <v>3152</v>
      </c>
      <c r="J710">
        <v>8.63</v>
      </c>
      <c r="K710" t="s">
        <v>114</v>
      </c>
      <c r="L710" t="s">
        <v>50</v>
      </c>
      <c r="M710" t="s">
        <v>3153</v>
      </c>
      <c r="N710" s="1">
        <v>46364.6868055556</v>
      </c>
      <c r="O710">
        <v>2.4</v>
      </c>
      <c r="P710">
        <v>32.9</v>
      </c>
      <c r="Q710">
        <v>4.8</v>
      </c>
      <c r="R710" t="s">
        <v>54</v>
      </c>
      <c r="S710" t="s">
        <v>3154</v>
      </c>
      <c r="T710" t="s">
        <v>211</v>
      </c>
      <c r="U710" s="1">
        <v>46364.6902777778</v>
      </c>
      <c r="V710" s="1">
        <v>46364.7111111111</v>
      </c>
      <c r="W710" t="s">
        <v>43</v>
      </c>
      <c r="X710" t="s">
        <v>212</v>
      </c>
      <c r="Y710">
        <v>0.7</v>
      </c>
      <c r="Z710" t="s">
        <v>69</v>
      </c>
      <c r="AA710">
        <v>5</v>
      </c>
      <c r="AB710">
        <v>30</v>
      </c>
      <c r="AC710">
        <v>35</v>
      </c>
      <c r="AD710">
        <v>16</v>
      </c>
      <c r="AE710" t="s">
        <v>69</v>
      </c>
    </row>
    <row r="711" spans="1:31">
      <c r="A711" t="s">
        <v>3155</v>
      </c>
      <c r="B711" s="1">
        <v>46364.70625</v>
      </c>
      <c r="C711" t="s">
        <v>640</v>
      </c>
      <c r="D711" t="s">
        <v>641</v>
      </c>
      <c r="E711" t="s">
        <v>165</v>
      </c>
      <c r="F711" t="s">
        <v>195</v>
      </c>
      <c r="G711">
        <v>653.06</v>
      </c>
      <c r="H711" t="s">
        <v>36</v>
      </c>
      <c r="I711" t="s">
        <v>3156</v>
      </c>
      <c r="J711">
        <v>6.55</v>
      </c>
      <c r="K711" t="s">
        <v>52</v>
      </c>
      <c r="L711" t="s">
        <v>195</v>
      </c>
      <c r="M711" t="s">
        <v>3157</v>
      </c>
      <c r="N711" s="1">
        <v>46364.70625</v>
      </c>
      <c r="O711">
        <v>10.5</v>
      </c>
      <c r="P711">
        <v>33.7</v>
      </c>
      <c r="Q711">
        <v>1.2</v>
      </c>
      <c r="R711" t="s">
        <v>220</v>
      </c>
      <c r="S711" t="s">
        <v>3158</v>
      </c>
      <c r="T711" t="s">
        <v>67</v>
      </c>
      <c r="U711" s="1">
        <v>46364.7090277778</v>
      </c>
      <c r="V711" s="1">
        <v>46364.7347222222</v>
      </c>
      <c r="W711" t="s">
        <v>43</v>
      </c>
      <c r="X711" t="s">
        <v>68</v>
      </c>
      <c r="Y711">
        <v>1.5</v>
      </c>
      <c r="Z711" t="s">
        <v>69</v>
      </c>
      <c r="AA711">
        <v>4</v>
      </c>
      <c r="AB711">
        <v>37</v>
      </c>
      <c r="AC711">
        <v>41</v>
      </c>
      <c r="AD711">
        <v>16</v>
      </c>
      <c r="AE711" t="s">
        <v>69</v>
      </c>
    </row>
    <row r="712" spans="1:31">
      <c r="A712" t="s">
        <v>3159</v>
      </c>
      <c r="B712" s="1">
        <v>46364.7173611111</v>
      </c>
      <c r="C712" t="s">
        <v>88</v>
      </c>
      <c r="D712" t="s">
        <v>89</v>
      </c>
      <c r="E712" t="s">
        <v>90</v>
      </c>
      <c r="F712" t="s">
        <v>156</v>
      </c>
      <c r="G712">
        <v>994.26</v>
      </c>
      <c r="H712" t="s">
        <v>74</v>
      </c>
      <c r="I712" t="s">
        <v>3160</v>
      </c>
      <c r="J712">
        <v>1.03</v>
      </c>
      <c r="K712" t="s">
        <v>52</v>
      </c>
      <c r="L712" t="s">
        <v>156</v>
      </c>
      <c r="M712" t="s">
        <v>3161</v>
      </c>
      <c r="N712" s="1">
        <v>46364.7173611111</v>
      </c>
      <c r="O712">
        <v>0</v>
      </c>
      <c r="P712">
        <v>26.1</v>
      </c>
      <c r="Q712">
        <v>7.4</v>
      </c>
      <c r="R712" t="s">
        <v>40</v>
      </c>
      <c r="S712" t="s">
        <v>3162</v>
      </c>
      <c r="T712" t="s">
        <v>1989</v>
      </c>
      <c r="U712" s="1">
        <v>46364.7194444444</v>
      </c>
      <c r="V712" s="1">
        <v>46364.7222222222</v>
      </c>
      <c r="W712" t="s">
        <v>43</v>
      </c>
      <c r="X712" t="s">
        <v>1990</v>
      </c>
      <c r="Y712">
        <v>3.1</v>
      </c>
      <c r="Z712" t="s">
        <v>237</v>
      </c>
      <c r="AA712">
        <v>3</v>
      </c>
      <c r="AB712">
        <v>4</v>
      </c>
      <c r="AC712">
        <v>7</v>
      </c>
      <c r="AD712">
        <v>17</v>
      </c>
      <c r="AE712" t="s">
        <v>69</v>
      </c>
    </row>
    <row r="713" spans="1:31">
      <c r="A713" t="s">
        <v>3163</v>
      </c>
      <c r="B713" s="1">
        <v>46364.7506944444</v>
      </c>
      <c r="C713" t="s">
        <v>60</v>
      </c>
      <c r="D713" t="s">
        <v>61</v>
      </c>
      <c r="E713" t="s">
        <v>62</v>
      </c>
      <c r="F713" t="s">
        <v>101</v>
      </c>
      <c r="G713">
        <v>247.4</v>
      </c>
      <c r="H713" t="s">
        <v>36</v>
      </c>
      <c r="I713" t="s">
        <v>3164</v>
      </c>
      <c r="J713">
        <v>5.58</v>
      </c>
      <c r="K713" t="s">
        <v>38</v>
      </c>
      <c r="L713" t="s">
        <v>101</v>
      </c>
      <c r="M713" t="s">
        <v>3165</v>
      </c>
      <c r="N713" s="1">
        <v>46364.7506944444</v>
      </c>
      <c r="O713">
        <v>0</v>
      </c>
      <c r="P713">
        <v>33.3</v>
      </c>
      <c r="Q713">
        <v>7.2</v>
      </c>
      <c r="R713" t="s">
        <v>40</v>
      </c>
      <c r="S713" t="s">
        <v>3166</v>
      </c>
      <c r="T713" t="s">
        <v>346</v>
      </c>
      <c r="U713" s="1">
        <v>46364.7527777778</v>
      </c>
      <c r="V713" s="1">
        <v>46364.7819444444</v>
      </c>
      <c r="W713" t="s">
        <v>57</v>
      </c>
      <c r="X713" t="s">
        <v>347</v>
      </c>
      <c r="Y713">
        <v>5.1</v>
      </c>
      <c r="Z713" t="s">
        <v>237</v>
      </c>
      <c r="AA713">
        <v>3</v>
      </c>
      <c r="AB713">
        <v>42</v>
      </c>
      <c r="AC713">
        <v>45</v>
      </c>
      <c r="AD713">
        <v>18</v>
      </c>
      <c r="AE713" t="s">
        <v>263</v>
      </c>
    </row>
    <row r="714" spans="1:31">
      <c r="A714" t="s">
        <v>3167</v>
      </c>
      <c r="B714" s="1">
        <v>46364.7604166667</v>
      </c>
      <c r="C714" t="s">
        <v>47</v>
      </c>
      <c r="D714" t="s">
        <v>48</v>
      </c>
      <c r="E714" t="s">
        <v>49</v>
      </c>
      <c r="F714" t="s">
        <v>112</v>
      </c>
      <c r="G714">
        <v>823.15</v>
      </c>
      <c r="H714" t="s">
        <v>36</v>
      </c>
      <c r="I714" t="s">
        <v>3168</v>
      </c>
      <c r="J714">
        <v>4.23</v>
      </c>
      <c r="K714" t="s">
        <v>82</v>
      </c>
      <c r="L714" t="s">
        <v>112</v>
      </c>
      <c r="M714" t="s">
        <v>3169</v>
      </c>
      <c r="N714" s="1">
        <v>46364.7604166667</v>
      </c>
      <c r="O714">
        <v>7.6</v>
      </c>
      <c r="P714">
        <v>27.7</v>
      </c>
      <c r="Q714">
        <v>4.6</v>
      </c>
      <c r="R714" t="s">
        <v>104</v>
      </c>
      <c r="S714" t="s">
        <v>3170</v>
      </c>
      <c r="T714" t="s">
        <v>701</v>
      </c>
      <c r="U714" s="1">
        <v>46364.7631944444</v>
      </c>
      <c r="V714" s="1">
        <v>46364.7743055556</v>
      </c>
      <c r="W714" t="s">
        <v>57</v>
      </c>
      <c r="X714" t="s">
        <v>702</v>
      </c>
      <c r="Y714">
        <v>2</v>
      </c>
      <c r="Z714" t="s">
        <v>237</v>
      </c>
      <c r="AA714">
        <v>4</v>
      </c>
      <c r="AB714">
        <v>16</v>
      </c>
      <c r="AC714">
        <v>20</v>
      </c>
      <c r="AD714">
        <v>18</v>
      </c>
      <c r="AE714" t="s">
        <v>263</v>
      </c>
    </row>
    <row r="715" spans="1:31">
      <c r="A715" t="s">
        <v>3171</v>
      </c>
      <c r="B715" s="1">
        <v>46364.7638888889</v>
      </c>
      <c r="C715" t="s">
        <v>391</v>
      </c>
      <c r="D715" t="s">
        <v>392</v>
      </c>
      <c r="E715" t="s">
        <v>126</v>
      </c>
      <c r="F715" t="s">
        <v>195</v>
      </c>
      <c r="G715">
        <v>265.18</v>
      </c>
      <c r="H715" t="s">
        <v>36</v>
      </c>
      <c r="I715" t="s">
        <v>3172</v>
      </c>
      <c r="J715">
        <v>2.73</v>
      </c>
      <c r="K715" t="s">
        <v>52</v>
      </c>
      <c r="L715" t="s">
        <v>195</v>
      </c>
      <c r="M715" t="s">
        <v>3173</v>
      </c>
      <c r="N715" s="1">
        <v>46364.7638888889</v>
      </c>
      <c r="O715">
        <v>0</v>
      </c>
      <c r="P715">
        <v>31</v>
      </c>
      <c r="Q715">
        <v>5.7</v>
      </c>
      <c r="R715" t="s">
        <v>40</v>
      </c>
      <c r="S715" t="s">
        <v>3174</v>
      </c>
      <c r="T715" t="s">
        <v>312</v>
      </c>
      <c r="U715" s="1">
        <v>46364.7652777778</v>
      </c>
      <c r="V715" s="1">
        <v>46364.7798611111</v>
      </c>
      <c r="W715" t="s">
        <v>43</v>
      </c>
      <c r="X715" t="s">
        <v>313</v>
      </c>
      <c r="Y715">
        <v>1.2</v>
      </c>
      <c r="Z715" t="s">
        <v>237</v>
      </c>
      <c r="AA715">
        <v>2</v>
      </c>
      <c r="AB715">
        <v>21</v>
      </c>
      <c r="AC715">
        <v>23</v>
      </c>
      <c r="AD715">
        <v>18</v>
      </c>
      <c r="AE715" t="s">
        <v>263</v>
      </c>
    </row>
    <row r="716" spans="1:31">
      <c r="A716" t="s">
        <v>3175</v>
      </c>
      <c r="B716" s="1">
        <v>46364.76875</v>
      </c>
      <c r="C716" t="s">
        <v>153</v>
      </c>
      <c r="D716" t="s">
        <v>154</v>
      </c>
      <c r="E716" t="s">
        <v>155</v>
      </c>
      <c r="F716" t="s">
        <v>63</v>
      </c>
      <c r="G716">
        <v>809.07</v>
      </c>
      <c r="H716" t="s">
        <v>74</v>
      </c>
      <c r="I716" t="s">
        <v>3176</v>
      </c>
      <c r="J716">
        <v>4.27</v>
      </c>
      <c r="K716" t="s">
        <v>114</v>
      </c>
      <c r="L716" t="s">
        <v>63</v>
      </c>
      <c r="M716" t="s">
        <v>3177</v>
      </c>
      <c r="N716" s="1">
        <v>46364.76875</v>
      </c>
      <c r="O716">
        <v>1.1</v>
      </c>
      <c r="P716">
        <v>30.9</v>
      </c>
      <c r="Q716">
        <v>2.8</v>
      </c>
      <c r="R716" t="s">
        <v>54</v>
      </c>
      <c r="S716" t="s">
        <v>3178</v>
      </c>
      <c r="T716" t="s">
        <v>280</v>
      </c>
      <c r="U716" s="1">
        <v>46364.7701388889</v>
      </c>
      <c r="V716" s="1">
        <v>46364.7791666667</v>
      </c>
      <c r="W716" t="s">
        <v>43</v>
      </c>
      <c r="X716" t="s">
        <v>281</v>
      </c>
      <c r="Y716">
        <v>0.3</v>
      </c>
      <c r="Z716" t="s">
        <v>237</v>
      </c>
      <c r="AA716">
        <v>2</v>
      </c>
      <c r="AB716">
        <v>13</v>
      </c>
      <c r="AC716">
        <v>15</v>
      </c>
      <c r="AD716">
        <v>18</v>
      </c>
      <c r="AE716" t="s">
        <v>263</v>
      </c>
    </row>
    <row r="717" spans="1:31">
      <c r="A717" t="s">
        <v>3179</v>
      </c>
      <c r="B717" s="1">
        <v>46364.7694444444</v>
      </c>
      <c r="C717" t="s">
        <v>391</v>
      </c>
      <c r="D717" t="s">
        <v>392</v>
      </c>
      <c r="E717" t="s">
        <v>126</v>
      </c>
      <c r="F717" t="s">
        <v>283</v>
      </c>
      <c r="G717">
        <v>370.46</v>
      </c>
      <c r="H717" t="s">
        <v>36</v>
      </c>
      <c r="I717" t="s">
        <v>3180</v>
      </c>
      <c r="J717">
        <v>7.98</v>
      </c>
      <c r="K717" t="s">
        <v>52</v>
      </c>
      <c r="L717" t="s">
        <v>283</v>
      </c>
      <c r="M717" t="s">
        <v>3181</v>
      </c>
      <c r="N717" s="1">
        <v>46364.7694444444</v>
      </c>
      <c r="O717">
        <v>0</v>
      </c>
      <c r="P717">
        <v>30.6</v>
      </c>
      <c r="Q717">
        <v>8.1</v>
      </c>
      <c r="R717" t="s">
        <v>40</v>
      </c>
      <c r="S717" t="s">
        <v>3182</v>
      </c>
      <c r="T717" t="s">
        <v>412</v>
      </c>
      <c r="U717" s="1">
        <v>46364.7701388889</v>
      </c>
      <c r="V717" s="1">
        <v>46364.79375</v>
      </c>
      <c r="W717" t="s">
        <v>43</v>
      </c>
      <c r="X717" t="s">
        <v>413</v>
      </c>
      <c r="Y717">
        <v>2</v>
      </c>
      <c r="Z717" t="s">
        <v>237</v>
      </c>
      <c r="AA717">
        <v>1</v>
      </c>
      <c r="AB717">
        <v>34</v>
      </c>
      <c r="AC717">
        <v>35</v>
      </c>
      <c r="AD717">
        <v>18</v>
      </c>
      <c r="AE717" t="s">
        <v>263</v>
      </c>
    </row>
    <row r="718" spans="1:31">
      <c r="A718" t="s">
        <v>3183</v>
      </c>
      <c r="B718" s="1">
        <v>46364.7791666667</v>
      </c>
      <c r="C718" t="s">
        <v>60</v>
      </c>
      <c r="D718" t="s">
        <v>61</v>
      </c>
      <c r="E718" t="s">
        <v>62</v>
      </c>
      <c r="F718" t="s">
        <v>156</v>
      </c>
      <c r="G718">
        <v>1026.64</v>
      </c>
      <c r="H718" t="s">
        <v>74</v>
      </c>
      <c r="I718" t="s">
        <v>3184</v>
      </c>
      <c r="J718">
        <v>3.89</v>
      </c>
      <c r="K718" t="s">
        <v>114</v>
      </c>
      <c r="L718" t="s">
        <v>156</v>
      </c>
      <c r="M718" t="s">
        <v>3185</v>
      </c>
      <c r="N718" s="1">
        <v>46364.7791666667</v>
      </c>
      <c r="O718">
        <v>0</v>
      </c>
      <c r="P718">
        <v>29.8</v>
      </c>
      <c r="Q718">
        <v>6.9</v>
      </c>
      <c r="R718" t="s">
        <v>40</v>
      </c>
      <c r="S718" t="s">
        <v>3186</v>
      </c>
      <c r="T718" t="s">
        <v>581</v>
      </c>
      <c r="U718" s="1">
        <v>46364.7805555556</v>
      </c>
      <c r="V718" s="1">
        <v>46364.7895833333</v>
      </c>
      <c r="W718" t="s">
        <v>57</v>
      </c>
      <c r="X718" t="s">
        <v>582</v>
      </c>
      <c r="Y718">
        <v>1.7</v>
      </c>
      <c r="Z718" t="s">
        <v>237</v>
      </c>
      <c r="AA718">
        <v>2</v>
      </c>
      <c r="AB718">
        <v>13</v>
      </c>
      <c r="AC718">
        <v>15</v>
      </c>
      <c r="AD718">
        <v>18</v>
      </c>
      <c r="AE718" t="s">
        <v>263</v>
      </c>
    </row>
    <row r="719" spans="1:31">
      <c r="A719" t="s">
        <v>3187</v>
      </c>
      <c r="B719" s="1">
        <v>46364.7798611111</v>
      </c>
      <c r="C719" t="s">
        <v>98</v>
      </c>
      <c r="D719" t="s">
        <v>99</v>
      </c>
      <c r="E719" t="s">
        <v>100</v>
      </c>
      <c r="F719" t="s">
        <v>63</v>
      </c>
      <c r="G719">
        <v>817.23</v>
      </c>
      <c r="H719" t="s">
        <v>36</v>
      </c>
      <c r="I719" t="s">
        <v>3188</v>
      </c>
      <c r="J719">
        <v>11.81</v>
      </c>
      <c r="K719" t="s">
        <v>52</v>
      </c>
      <c r="L719" t="s">
        <v>63</v>
      </c>
      <c r="M719" t="s">
        <v>3189</v>
      </c>
      <c r="N719" s="1">
        <v>46364.7798611111</v>
      </c>
      <c r="O719">
        <v>0.2</v>
      </c>
      <c r="P719">
        <v>35</v>
      </c>
      <c r="Q719">
        <v>2.6</v>
      </c>
      <c r="R719" t="s">
        <v>54</v>
      </c>
      <c r="S719" t="s">
        <v>3190</v>
      </c>
      <c r="T719" t="s">
        <v>659</v>
      </c>
      <c r="U719" s="1">
        <v>46364.7805555556</v>
      </c>
      <c r="V719" s="1">
        <v>46364.8222222222</v>
      </c>
      <c r="W719" t="s">
        <v>43</v>
      </c>
      <c r="X719" t="s">
        <v>660</v>
      </c>
      <c r="Y719">
        <v>0.8</v>
      </c>
      <c r="Z719" t="s">
        <v>237</v>
      </c>
      <c r="AA719">
        <v>1</v>
      </c>
      <c r="AB719">
        <v>60</v>
      </c>
      <c r="AC719">
        <v>61</v>
      </c>
      <c r="AD719">
        <v>18</v>
      </c>
      <c r="AE719" t="s">
        <v>263</v>
      </c>
    </row>
    <row r="720" spans="1:31">
      <c r="A720" t="s">
        <v>3191</v>
      </c>
      <c r="B720" s="1">
        <v>46364.79375</v>
      </c>
      <c r="C720" t="s">
        <v>133</v>
      </c>
      <c r="D720" t="s">
        <v>134</v>
      </c>
      <c r="E720" t="s">
        <v>135</v>
      </c>
      <c r="F720" t="s">
        <v>283</v>
      </c>
      <c r="G720">
        <v>534.58</v>
      </c>
      <c r="H720" t="s">
        <v>36</v>
      </c>
      <c r="I720" t="s">
        <v>3192</v>
      </c>
      <c r="J720">
        <v>12.18</v>
      </c>
      <c r="K720" t="s">
        <v>82</v>
      </c>
      <c r="L720" t="s">
        <v>283</v>
      </c>
      <c r="M720" t="s">
        <v>3193</v>
      </c>
      <c r="N720" s="1">
        <v>46364.79375</v>
      </c>
      <c r="O720">
        <v>4.3</v>
      </c>
      <c r="P720">
        <v>33.5</v>
      </c>
      <c r="Q720">
        <v>5.3</v>
      </c>
      <c r="R720" t="s">
        <v>104</v>
      </c>
      <c r="S720" t="s">
        <v>3194</v>
      </c>
      <c r="T720" t="s">
        <v>330</v>
      </c>
      <c r="U720" s="1">
        <v>46364.7944444444</v>
      </c>
      <c r="V720" s="1">
        <v>46364.8236111111</v>
      </c>
      <c r="W720" t="s">
        <v>43</v>
      </c>
      <c r="X720" t="s">
        <v>331</v>
      </c>
      <c r="Y720">
        <v>2.9</v>
      </c>
      <c r="Z720" t="s">
        <v>237</v>
      </c>
      <c r="AA720">
        <v>1</v>
      </c>
      <c r="AB720">
        <v>42</v>
      </c>
      <c r="AC720">
        <v>43</v>
      </c>
      <c r="AD720">
        <v>19</v>
      </c>
      <c r="AE720" t="s">
        <v>263</v>
      </c>
    </row>
    <row r="721" spans="1:31">
      <c r="A721" t="s">
        <v>3195</v>
      </c>
      <c r="B721" s="1">
        <v>46364.7944444444</v>
      </c>
      <c r="C721" t="s">
        <v>109</v>
      </c>
      <c r="D721" t="s">
        <v>110</v>
      </c>
      <c r="E721" t="s">
        <v>111</v>
      </c>
      <c r="F721" t="s">
        <v>283</v>
      </c>
      <c r="G721">
        <v>247.02</v>
      </c>
      <c r="H721" t="s">
        <v>36</v>
      </c>
      <c r="I721" t="s">
        <v>3196</v>
      </c>
      <c r="J721">
        <v>4.4</v>
      </c>
      <c r="K721" t="s">
        <v>38</v>
      </c>
      <c r="L721" t="s">
        <v>283</v>
      </c>
      <c r="M721" t="s">
        <v>3197</v>
      </c>
      <c r="N721" s="1">
        <v>46364.7944444444</v>
      </c>
      <c r="O721">
        <v>0</v>
      </c>
      <c r="P721">
        <v>31.3</v>
      </c>
      <c r="Q721">
        <v>7.9</v>
      </c>
      <c r="R721" t="s">
        <v>40</v>
      </c>
      <c r="S721" t="s">
        <v>3198</v>
      </c>
      <c r="T721" t="s">
        <v>679</v>
      </c>
      <c r="U721" s="1">
        <v>46364.7979166667</v>
      </c>
      <c r="V721" s="1">
        <v>46364.8194444444</v>
      </c>
      <c r="W721" t="s">
        <v>57</v>
      </c>
      <c r="X721" t="s">
        <v>680</v>
      </c>
      <c r="Y721">
        <v>2.4</v>
      </c>
      <c r="Z721" t="s">
        <v>237</v>
      </c>
      <c r="AA721">
        <v>5</v>
      </c>
      <c r="AB721">
        <v>31</v>
      </c>
      <c r="AC721">
        <v>36</v>
      </c>
      <c r="AD721">
        <v>19</v>
      </c>
      <c r="AE721" t="s">
        <v>263</v>
      </c>
    </row>
    <row r="722" spans="1:31">
      <c r="A722" t="s">
        <v>3199</v>
      </c>
      <c r="B722" s="1">
        <v>46364.7972222222</v>
      </c>
      <c r="C722" t="s">
        <v>32</v>
      </c>
      <c r="D722" t="s">
        <v>33</v>
      </c>
      <c r="E722" t="s">
        <v>34</v>
      </c>
      <c r="F722" t="s">
        <v>112</v>
      </c>
      <c r="G722">
        <v>290.18</v>
      </c>
      <c r="H722" t="s">
        <v>36</v>
      </c>
      <c r="I722" t="s">
        <v>3200</v>
      </c>
      <c r="J722">
        <v>1.85</v>
      </c>
      <c r="K722" t="s">
        <v>82</v>
      </c>
      <c r="L722" t="s">
        <v>112</v>
      </c>
      <c r="M722" t="s">
        <v>3201</v>
      </c>
      <c r="N722" s="1">
        <v>46364.7972222222</v>
      </c>
      <c r="O722">
        <v>0</v>
      </c>
      <c r="P722">
        <v>37.4</v>
      </c>
      <c r="Q722">
        <v>5.6</v>
      </c>
      <c r="R722" t="s">
        <v>40</v>
      </c>
      <c r="S722" t="s">
        <v>3202</v>
      </c>
      <c r="T722" t="s">
        <v>629</v>
      </c>
      <c r="U722" s="1">
        <v>46364.7979166667</v>
      </c>
      <c r="V722" s="1">
        <v>46364.8048611111</v>
      </c>
      <c r="W722" t="s">
        <v>43</v>
      </c>
      <c r="X722" t="s">
        <v>630</v>
      </c>
      <c r="Y722">
        <v>1</v>
      </c>
      <c r="Z722" t="s">
        <v>237</v>
      </c>
      <c r="AA722">
        <v>1</v>
      </c>
      <c r="AB722">
        <v>10</v>
      </c>
      <c r="AC722">
        <v>11</v>
      </c>
      <c r="AD722">
        <v>19</v>
      </c>
      <c r="AE722" t="s">
        <v>263</v>
      </c>
    </row>
    <row r="723" spans="1:31">
      <c r="A723" t="s">
        <v>3203</v>
      </c>
      <c r="B723" s="1">
        <v>46364.8</v>
      </c>
      <c r="C723" t="s">
        <v>88</v>
      </c>
      <c r="D723" t="s">
        <v>89</v>
      </c>
      <c r="E723" t="s">
        <v>90</v>
      </c>
      <c r="F723" t="s">
        <v>140</v>
      </c>
      <c r="G723">
        <v>667.67</v>
      </c>
      <c r="H723" t="s">
        <v>36</v>
      </c>
      <c r="I723" t="s">
        <v>3204</v>
      </c>
      <c r="J723">
        <v>5.7</v>
      </c>
      <c r="K723" t="s">
        <v>52</v>
      </c>
      <c r="L723" t="s">
        <v>140</v>
      </c>
      <c r="M723" t="s">
        <v>3205</v>
      </c>
      <c r="N723" s="1">
        <v>46364.8</v>
      </c>
      <c r="S723" t="s">
        <v>3206</v>
      </c>
      <c r="T723" t="s">
        <v>274</v>
      </c>
      <c r="U723" s="1">
        <v>46364.8027777778</v>
      </c>
      <c r="V723" s="1">
        <v>46364.8222222222</v>
      </c>
      <c r="W723" t="s">
        <v>43</v>
      </c>
      <c r="X723" t="s">
        <v>275</v>
      </c>
      <c r="Y723">
        <v>2.6</v>
      </c>
      <c r="Z723" t="s">
        <v>237</v>
      </c>
      <c r="AA723">
        <v>4</v>
      </c>
      <c r="AB723">
        <v>28</v>
      </c>
      <c r="AC723">
        <v>32</v>
      </c>
      <c r="AD723">
        <v>19</v>
      </c>
      <c r="AE723" t="s">
        <v>263</v>
      </c>
    </row>
    <row r="724" spans="1:31">
      <c r="A724" t="s">
        <v>3207</v>
      </c>
      <c r="B724" s="1">
        <v>46364.8020833333</v>
      </c>
      <c r="C724" t="s">
        <v>124</v>
      </c>
      <c r="D724" t="s">
        <v>125</v>
      </c>
      <c r="E724" t="s">
        <v>126</v>
      </c>
      <c r="F724" t="s">
        <v>156</v>
      </c>
      <c r="G724">
        <v>404.7</v>
      </c>
      <c r="H724" t="s">
        <v>36</v>
      </c>
      <c r="I724" t="s">
        <v>3208</v>
      </c>
      <c r="J724">
        <v>5.82</v>
      </c>
      <c r="K724" t="s">
        <v>52</v>
      </c>
      <c r="L724" t="s">
        <v>156</v>
      </c>
      <c r="M724" t="s">
        <v>3209</v>
      </c>
      <c r="N724" s="1">
        <v>46364.8020833333</v>
      </c>
      <c r="O724">
        <v>0</v>
      </c>
      <c r="P724">
        <v>37.9</v>
      </c>
      <c r="Q724">
        <v>5.9</v>
      </c>
      <c r="R724" t="s">
        <v>40</v>
      </c>
      <c r="S724" t="s">
        <v>3210</v>
      </c>
      <c r="T724" t="s">
        <v>261</v>
      </c>
      <c r="U724" s="1">
        <v>46364.8027777778</v>
      </c>
      <c r="V724" s="1">
        <v>46364.8208333333</v>
      </c>
      <c r="W724" t="s">
        <v>57</v>
      </c>
      <c r="X724" t="s">
        <v>262</v>
      </c>
      <c r="Y724">
        <v>8.7</v>
      </c>
      <c r="Z724" t="s">
        <v>237</v>
      </c>
      <c r="AA724">
        <v>1</v>
      </c>
      <c r="AB724">
        <v>26</v>
      </c>
      <c r="AC724">
        <v>27</v>
      </c>
      <c r="AD724">
        <v>19</v>
      </c>
      <c r="AE724" t="s">
        <v>263</v>
      </c>
    </row>
    <row r="725" spans="1:31">
      <c r="A725" t="s">
        <v>3211</v>
      </c>
      <c r="B725" s="1">
        <v>46364.8048611111</v>
      </c>
      <c r="C725" t="s">
        <v>229</v>
      </c>
      <c r="D725" t="s">
        <v>230</v>
      </c>
      <c r="E725" t="s">
        <v>231</v>
      </c>
      <c r="F725" t="s">
        <v>283</v>
      </c>
      <c r="G725">
        <v>242.35</v>
      </c>
      <c r="H725" t="s">
        <v>36</v>
      </c>
      <c r="I725" t="s">
        <v>3212</v>
      </c>
      <c r="J725">
        <v>1.54</v>
      </c>
      <c r="K725" t="s">
        <v>82</v>
      </c>
      <c r="L725" t="s">
        <v>283</v>
      </c>
      <c r="M725" t="s">
        <v>3213</v>
      </c>
      <c r="N725" s="1">
        <v>46364.8048611111</v>
      </c>
      <c r="O725">
        <v>2.2</v>
      </c>
      <c r="P725">
        <v>26.5</v>
      </c>
      <c r="Q725">
        <v>7.5</v>
      </c>
      <c r="R725" t="s">
        <v>54</v>
      </c>
      <c r="S725" t="s">
        <v>3214</v>
      </c>
      <c r="T725" t="s">
        <v>659</v>
      </c>
      <c r="U725" s="1">
        <v>46364.8069444444</v>
      </c>
      <c r="V725" s="1">
        <v>46364.8118055556</v>
      </c>
      <c r="W725" t="s">
        <v>43</v>
      </c>
      <c r="X725" t="s">
        <v>660</v>
      </c>
      <c r="Y725">
        <v>0.8</v>
      </c>
      <c r="Z725" t="s">
        <v>237</v>
      </c>
      <c r="AA725">
        <v>3</v>
      </c>
      <c r="AB725">
        <v>7</v>
      </c>
      <c r="AC725">
        <v>10</v>
      </c>
      <c r="AD725">
        <v>19</v>
      </c>
      <c r="AE725" t="s">
        <v>263</v>
      </c>
    </row>
    <row r="726" spans="1:31">
      <c r="A726" t="s">
        <v>3215</v>
      </c>
      <c r="B726" s="1">
        <v>46364.8125</v>
      </c>
      <c r="C726" t="s">
        <v>88</v>
      </c>
      <c r="D726" t="s">
        <v>89</v>
      </c>
      <c r="E726" t="s">
        <v>90</v>
      </c>
      <c r="F726" t="s">
        <v>112</v>
      </c>
      <c r="G726">
        <v>554.83</v>
      </c>
      <c r="H726" t="s">
        <v>36</v>
      </c>
      <c r="I726" t="s">
        <v>3216</v>
      </c>
      <c r="J726">
        <v>6.75</v>
      </c>
      <c r="K726" t="s">
        <v>38</v>
      </c>
      <c r="L726" t="s">
        <v>112</v>
      </c>
      <c r="M726" t="s">
        <v>3217</v>
      </c>
      <c r="N726" s="1">
        <v>46364.8125</v>
      </c>
      <c r="O726">
        <v>4.9</v>
      </c>
      <c r="P726">
        <v>30.5</v>
      </c>
      <c r="Q726">
        <v>3</v>
      </c>
      <c r="R726" t="s">
        <v>104</v>
      </c>
      <c r="S726" t="s">
        <v>3218</v>
      </c>
      <c r="T726" t="s">
        <v>649</v>
      </c>
      <c r="U726" s="1">
        <v>46364.8159722222</v>
      </c>
      <c r="V726" s="1">
        <v>46364.8555555556</v>
      </c>
      <c r="W726" t="s">
        <v>57</v>
      </c>
      <c r="X726" t="s">
        <v>650</v>
      </c>
      <c r="Y726">
        <v>1.5</v>
      </c>
      <c r="Z726" t="s">
        <v>237</v>
      </c>
      <c r="AA726">
        <v>5</v>
      </c>
      <c r="AB726">
        <v>57</v>
      </c>
      <c r="AC726">
        <v>62</v>
      </c>
      <c r="AD726">
        <v>19</v>
      </c>
      <c r="AE726" t="s">
        <v>263</v>
      </c>
    </row>
    <row r="727" spans="1:31">
      <c r="A727" t="s">
        <v>3219</v>
      </c>
      <c r="B727" s="1">
        <v>46364.8347222222</v>
      </c>
      <c r="C727" t="s">
        <v>229</v>
      </c>
      <c r="D727" t="s">
        <v>230</v>
      </c>
      <c r="E727" t="s">
        <v>231</v>
      </c>
      <c r="F727" t="s">
        <v>101</v>
      </c>
      <c r="G727">
        <v>368.94</v>
      </c>
      <c r="H727" t="s">
        <v>36</v>
      </c>
      <c r="I727" t="s">
        <v>3220</v>
      </c>
      <c r="J727">
        <v>22</v>
      </c>
      <c r="K727" t="s">
        <v>38</v>
      </c>
      <c r="L727" t="s">
        <v>101</v>
      </c>
      <c r="M727" t="s">
        <v>3221</v>
      </c>
      <c r="N727" s="1">
        <v>46364.8347222222</v>
      </c>
      <c r="O727">
        <v>0</v>
      </c>
      <c r="P727">
        <v>29.8</v>
      </c>
      <c r="Q727">
        <v>7.3</v>
      </c>
      <c r="R727" t="s">
        <v>40</v>
      </c>
      <c r="S727" t="s">
        <v>3222</v>
      </c>
      <c r="T727" t="s">
        <v>865</v>
      </c>
      <c r="U727" s="1">
        <v>46364.8361111111</v>
      </c>
      <c r="V727" s="1">
        <v>46364.9138888889</v>
      </c>
      <c r="W727" t="s">
        <v>43</v>
      </c>
      <c r="X727" t="s">
        <v>866</v>
      </c>
      <c r="Y727">
        <v>3.2</v>
      </c>
      <c r="Z727" t="s">
        <v>237</v>
      </c>
      <c r="AA727">
        <v>2</v>
      </c>
      <c r="AB727">
        <v>112</v>
      </c>
      <c r="AC727">
        <v>114</v>
      </c>
      <c r="AD727">
        <v>20</v>
      </c>
      <c r="AE727" t="s">
        <v>263</v>
      </c>
    </row>
    <row r="728" spans="1:31">
      <c r="A728" t="s">
        <v>3223</v>
      </c>
      <c r="B728" s="1">
        <v>46364.8354166667</v>
      </c>
      <c r="C728" t="s">
        <v>60</v>
      </c>
      <c r="D728" t="s">
        <v>61</v>
      </c>
      <c r="E728" t="s">
        <v>62</v>
      </c>
      <c r="F728" t="s">
        <v>63</v>
      </c>
      <c r="G728">
        <v>1253.85</v>
      </c>
      <c r="H728" t="s">
        <v>36</v>
      </c>
      <c r="I728" t="s">
        <v>3224</v>
      </c>
      <c r="J728">
        <v>2.21</v>
      </c>
      <c r="K728" t="s">
        <v>38</v>
      </c>
      <c r="L728" t="s">
        <v>63</v>
      </c>
      <c r="M728" t="s">
        <v>3225</v>
      </c>
      <c r="N728" s="1">
        <v>46364.8354166667</v>
      </c>
      <c r="O728">
        <v>0</v>
      </c>
      <c r="P728">
        <v>24.3</v>
      </c>
      <c r="Q728">
        <v>8.2</v>
      </c>
      <c r="R728" t="s">
        <v>40</v>
      </c>
      <c r="S728" t="s">
        <v>3226</v>
      </c>
      <c r="T728" t="s">
        <v>629</v>
      </c>
      <c r="U728" s="1">
        <v>46364.8381944444</v>
      </c>
      <c r="V728" s="1">
        <v>46364.8527777778</v>
      </c>
      <c r="W728" t="s">
        <v>43</v>
      </c>
      <c r="X728" t="s">
        <v>630</v>
      </c>
      <c r="Y728">
        <v>1</v>
      </c>
      <c r="Z728" t="s">
        <v>237</v>
      </c>
      <c r="AA728">
        <v>4</v>
      </c>
      <c r="AB728">
        <v>21</v>
      </c>
      <c r="AC728">
        <v>25</v>
      </c>
      <c r="AD728">
        <v>20</v>
      </c>
      <c r="AE728" t="s">
        <v>263</v>
      </c>
    </row>
    <row r="729" spans="1:31">
      <c r="A729" t="s">
        <v>3227</v>
      </c>
      <c r="B729" s="1">
        <v>46364.8395833333</v>
      </c>
      <c r="C729" t="s">
        <v>163</v>
      </c>
      <c r="D729" t="s">
        <v>164</v>
      </c>
      <c r="E729" t="s">
        <v>165</v>
      </c>
      <c r="F729" t="s">
        <v>91</v>
      </c>
      <c r="G729">
        <v>404.83</v>
      </c>
      <c r="H729" t="s">
        <v>74</v>
      </c>
      <c r="I729" t="s">
        <v>3228</v>
      </c>
      <c r="J729">
        <v>14.59</v>
      </c>
      <c r="K729" t="s">
        <v>38</v>
      </c>
      <c r="L729" t="s">
        <v>91</v>
      </c>
      <c r="M729" t="s">
        <v>3229</v>
      </c>
      <c r="N729" s="1">
        <v>46364.8395833333</v>
      </c>
      <c r="O729">
        <v>1.4</v>
      </c>
      <c r="P729">
        <v>25.9</v>
      </c>
      <c r="Q729">
        <v>4.5</v>
      </c>
      <c r="R729" t="s">
        <v>54</v>
      </c>
      <c r="S729" t="s">
        <v>3230</v>
      </c>
      <c r="T729" t="s">
        <v>2369</v>
      </c>
      <c r="U729" s="1">
        <v>46364.8402777778</v>
      </c>
      <c r="V729" s="1">
        <v>46364.9069444444</v>
      </c>
      <c r="W729" t="s">
        <v>43</v>
      </c>
      <c r="X729" t="s">
        <v>2370</v>
      </c>
      <c r="Y729">
        <v>5.9</v>
      </c>
      <c r="Z729" t="s">
        <v>237</v>
      </c>
      <c r="AA729">
        <v>1</v>
      </c>
      <c r="AB729">
        <v>96</v>
      </c>
      <c r="AC729">
        <v>97</v>
      </c>
      <c r="AD729">
        <v>20</v>
      </c>
      <c r="AE729" t="s">
        <v>263</v>
      </c>
    </row>
    <row r="730" spans="1:31">
      <c r="A730" t="s">
        <v>3231</v>
      </c>
      <c r="B730" s="1">
        <v>46364.8416666667</v>
      </c>
      <c r="C730" t="s">
        <v>47</v>
      </c>
      <c r="D730" t="s">
        <v>48</v>
      </c>
      <c r="E730" t="s">
        <v>49</v>
      </c>
      <c r="F730" t="s">
        <v>283</v>
      </c>
      <c r="G730">
        <v>421.28</v>
      </c>
      <c r="H730" t="s">
        <v>36</v>
      </c>
      <c r="I730" t="s">
        <v>3232</v>
      </c>
      <c r="J730">
        <v>4.44</v>
      </c>
      <c r="K730" t="s">
        <v>52</v>
      </c>
      <c r="L730" t="s">
        <v>283</v>
      </c>
      <c r="M730" t="s">
        <v>3233</v>
      </c>
      <c r="N730" s="1">
        <v>46364.8416666667</v>
      </c>
      <c r="O730">
        <v>2.4</v>
      </c>
      <c r="P730">
        <v>29.2</v>
      </c>
      <c r="Q730">
        <v>3.8</v>
      </c>
      <c r="R730" t="s">
        <v>54</v>
      </c>
      <c r="S730" t="s">
        <v>3234</v>
      </c>
      <c r="T730" t="s">
        <v>378</v>
      </c>
      <c r="U730" s="1">
        <v>46364.84375</v>
      </c>
      <c r="V730" s="1">
        <v>46364.8618055556</v>
      </c>
      <c r="W730" t="s">
        <v>43</v>
      </c>
      <c r="X730" t="s">
        <v>379</v>
      </c>
      <c r="Y730">
        <v>0.6</v>
      </c>
      <c r="Z730" t="s">
        <v>237</v>
      </c>
      <c r="AA730">
        <v>3</v>
      </c>
      <c r="AB730">
        <v>26</v>
      </c>
      <c r="AC730">
        <v>29</v>
      </c>
      <c r="AD730">
        <v>20</v>
      </c>
      <c r="AE730" t="s">
        <v>263</v>
      </c>
    </row>
    <row r="731" spans="1:31">
      <c r="A731" t="s">
        <v>3235</v>
      </c>
      <c r="B731" s="1">
        <v>46364.8423611111</v>
      </c>
      <c r="C731" t="s">
        <v>72</v>
      </c>
      <c r="D731" t="s">
        <v>73</v>
      </c>
      <c r="E731" t="s">
        <v>49</v>
      </c>
      <c r="F731" t="s">
        <v>156</v>
      </c>
      <c r="G731">
        <v>582.67</v>
      </c>
      <c r="H731" t="s">
        <v>36</v>
      </c>
      <c r="I731" t="s">
        <v>3236</v>
      </c>
      <c r="J731">
        <v>8.97</v>
      </c>
      <c r="K731" t="s">
        <v>38</v>
      </c>
      <c r="L731" t="s">
        <v>156</v>
      </c>
      <c r="M731" t="s">
        <v>3237</v>
      </c>
      <c r="N731" s="1">
        <v>46364.8423611111</v>
      </c>
      <c r="O731">
        <v>0</v>
      </c>
      <c r="P731">
        <v>36.6</v>
      </c>
      <c r="Q731">
        <v>6.1</v>
      </c>
      <c r="R731" t="s">
        <v>40</v>
      </c>
      <c r="S731" t="s">
        <v>3238</v>
      </c>
      <c r="T731" t="s">
        <v>235</v>
      </c>
      <c r="U731" s="1">
        <v>46364.8430555556</v>
      </c>
      <c r="V731" s="1">
        <v>46364.8826388889</v>
      </c>
      <c r="W731" t="s">
        <v>43</v>
      </c>
      <c r="X731" t="s">
        <v>236</v>
      </c>
      <c r="Y731">
        <v>0.6</v>
      </c>
      <c r="Z731" t="s">
        <v>237</v>
      </c>
      <c r="AA731">
        <v>1</v>
      </c>
      <c r="AB731">
        <v>57</v>
      </c>
      <c r="AC731">
        <v>58</v>
      </c>
      <c r="AD731">
        <v>20</v>
      </c>
      <c r="AE731" t="s">
        <v>263</v>
      </c>
    </row>
    <row r="732" spans="1:31">
      <c r="A732" t="s">
        <v>3239</v>
      </c>
      <c r="B732" s="1">
        <v>46364.8479166667</v>
      </c>
      <c r="C732" t="s">
        <v>98</v>
      </c>
      <c r="D732" t="s">
        <v>99</v>
      </c>
      <c r="E732" t="s">
        <v>100</v>
      </c>
      <c r="F732" t="s">
        <v>63</v>
      </c>
      <c r="G732">
        <v>667.67</v>
      </c>
      <c r="H732" t="s">
        <v>36</v>
      </c>
      <c r="I732" t="s">
        <v>3240</v>
      </c>
      <c r="J732">
        <v>2.37</v>
      </c>
      <c r="K732" t="s">
        <v>52</v>
      </c>
      <c r="L732" t="s">
        <v>63</v>
      </c>
      <c r="M732" t="s">
        <v>3241</v>
      </c>
      <c r="N732" s="1">
        <v>46364.8479166667</v>
      </c>
      <c r="O732">
        <v>0</v>
      </c>
      <c r="P732">
        <v>30.8</v>
      </c>
      <c r="Q732">
        <v>5.6</v>
      </c>
      <c r="R732" t="s">
        <v>40</v>
      </c>
      <c r="S732" t="s">
        <v>3242</v>
      </c>
      <c r="T732" t="s">
        <v>330</v>
      </c>
      <c r="U732" s="1">
        <v>46364.8493055556</v>
      </c>
      <c r="V732" s="1">
        <v>46364.8590277778</v>
      </c>
      <c r="W732" t="s">
        <v>43</v>
      </c>
      <c r="X732" t="s">
        <v>331</v>
      </c>
      <c r="Y732">
        <v>2.9</v>
      </c>
      <c r="Z732" t="s">
        <v>237</v>
      </c>
      <c r="AA732">
        <v>2</v>
      </c>
      <c r="AB732">
        <v>14</v>
      </c>
      <c r="AC732">
        <v>16</v>
      </c>
      <c r="AD732">
        <v>20</v>
      </c>
      <c r="AE732" t="s">
        <v>263</v>
      </c>
    </row>
    <row r="733" spans="1:31">
      <c r="A733" t="s">
        <v>3243</v>
      </c>
      <c r="B733" s="1">
        <v>46364.8569444444</v>
      </c>
      <c r="C733" t="s">
        <v>32</v>
      </c>
      <c r="D733" t="s">
        <v>33</v>
      </c>
      <c r="E733" t="s">
        <v>34</v>
      </c>
      <c r="F733" t="s">
        <v>35</v>
      </c>
      <c r="G733">
        <v>228.73</v>
      </c>
      <c r="H733" t="s">
        <v>36</v>
      </c>
      <c r="I733" t="s">
        <v>3244</v>
      </c>
      <c r="J733">
        <v>3.78</v>
      </c>
      <c r="K733" t="s">
        <v>114</v>
      </c>
      <c r="L733" t="s">
        <v>35</v>
      </c>
      <c r="M733" t="s">
        <v>3245</v>
      </c>
      <c r="N733" s="1">
        <v>46364.8569444444</v>
      </c>
      <c r="O733">
        <v>2.6</v>
      </c>
      <c r="P733">
        <v>30.1</v>
      </c>
      <c r="Q733">
        <v>1.6</v>
      </c>
      <c r="R733" t="s">
        <v>104</v>
      </c>
      <c r="S733" t="s">
        <v>3246</v>
      </c>
      <c r="T733" t="s">
        <v>587</v>
      </c>
      <c r="U733" s="1">
        <v>46364.8583333333</v>
      </c>
      <c r="V733" s="1">
        <v>46364.8701388889</v>
      </c>
      <c r="W733" t="s">
        <v>57</v>
      </c>
      <c r="X733" t="s">
        <v>588</v>
      </c>
      <c r="Y733">
        <v>8.3</v>
      </c>
      <c r="Z733" t="s">
        <v>237</v>
      </c>
      <c r="AA733">
        <v>2</v>
      </c>
      <c r="AB733">
        <v>17</v>
      </c>
      <c r="AC733">
        <v>19</v>
      </c>
      <c r="AD733">
        <v>20</v>
      </c>
      <c r="AE733" t="s">
        <v>263</v>
      </c>
    </row>
    <row r="734" spans="1:31">
      <c r="A734" t="s">
        <v>3247</v>
      </c>
      <c r="B734" s="1">
        <v>46364.8590277778</v>
      </c>
      <c r="C734" t="s">
        <v>355</v>
      </c>
      <c r="D734" t="s">
        <v>356</v>
      </c>
      <c r="E734" t="s">
        <v>34</v>
      </c>
      <c r="F734" t="s">
        <v>195</v>
      </c>
      <c r="G734">
        <v>684.58</v>
      </c>
      <c r="H734" t="s">
        <v>36</v>
      </c>
      <c r="I734" t="s">
        <v>3248</v>
      </c>
      <c r="J734">
        <v>4.89</v>
      </c>
      <c r="K734" t="s">
        <v>52</v>
      </c>
      <c r="L734" t="s">
        <v>195</v>
      </c>
      <c r="M734" t="s">
        <v>3249</v>
      </c>
      <c r="N734" s="1">
        <v>46364.8590277778</v>
      </c>
      <c r="O734">
        <v>0</v>
      </c>
      <c r="P734">
        <v>27.6</v>
      </c>
      <c r="Q734">
        <v>6.2</v>
      </c>
      <c r="R734" t="s">
        <v>40</v>
      </c>
      <c r="S734" t="s">
        <v>3250</v>
      </c>
      <c r="T734" t="s">
        <v>261</v>
      </c>
      <c r="U734" s="1">
        <v>46364.8625</v>
      </c>
      <c r="V734" s="1">
        <v>46364.8833333333</v>
      </c>
      <c r="W734" t="s">
        <v>43</v>
      </c>
      <c r="X734" t="s">
        <v>262</v>
      </c>
      <c r="Y734">
        <v>8.7</v>
      </c>
      <c r="Z734" t="s">
        <v>237</v>
      </c>
      <c r="AA734">
        <v>5</v>
      </c>
      <c r="AB734">
        <v>30</v>
      </c>
      <c r="AC734">
        <v>35</v>
      </c>
      <c r="AD734">
        <v>20</v>
      </c>
      <c r="AE734" t="s">
        <v>263</v>
      </c>
    </row>
    <row r="735" spans="1:31">
      <c r="A735" t="s">
        <v>3251</v>
      </c>
      <c r="B735" s="1">
        <v>46364.8590277778</v>
      </c>
      <c r="C735" t="s">
        <v>640</v>
      </c>
      <c r="D735" t="s">
        <v>641</v>
      </c>
      <c r="E735" t="s">
        <v>165</v>
      </c>
      <c r="F735" t="s">
        <v>35</v>
      </c>
      <c r="G735">
        <v>675.16</v>
      </c>
      <c r="H735" t="s">
        <v>36</v>
      </c>
      <c r="I735" t="s">
        <v>3252</v>
      </c>
      <c r="J735">
        <v>5.23</v>
      </c>
      <c r="K735" t="s">
        <v>38</v>
      </c>
      <c r="L735" t="s">
        <v>35</v>
      </c>
      <c r="M735" t="s">
        <v>3253</v>
      </c>
      <c r="N735" s="1">
        <v>46364.8590277778</v>
      </c>
      <c r="O735">
        <v>7.2</v>
      </c>
      <c r="P735">
        <v>31.5</v>
      </c>
      <c r="Q735">
        <v>3.5</v>
      </c>
      <c r="R735" t="s">
        <v>104</v>
      </c>
      <c r="S735" t="s">
        <v>3254</v>
      </c>
      <c r="T735" t="s">
        <v>388</v>
      </c>
      <c r="U735" s="1">
        <v>46364.8597222222</v>
      </c>
      <c r="V735" s="1">
        <v>46364.8847222222</v>
      </c>
      <c r="W735" t="s">
        <v>43</v>
      </c>
      <c r="X735" t="s">
        <v>389</v>
      </c>
      <c r="Y735">
        <v>3.3</v>
      </c>
      <c r="Z735" t="s">
        <v>237</v>
      </c>
      <c r="AA735">
        <v>1</v>
      </c>
      <c r="AB735">
        <v>36</v>
      </c>
      <c r="AC735">
        <v>37</v>
      </c>
      <c r="AD735">
        <v>20</v>
      </c>
      <c r="AE735" t="s">
        <v>263</v>
      </c>
    </row>
    <row r="736" spans="1:31">
      <c r="A736" t="s">
        <v>3255</v>
      </c>
      <c r="B736" s="1">
        <v>46364.8638888889</v>
      </c>
      <c r="C736" t="s">
        <v>47</v>
      </c>
      <c r="D736" t="s">
        <v>48</v>
      </c>
      <c r="E736" t="s">
        <v>49</v>
      </c>
      <c r="F736" t="s">
        <v>101</v>
      </c>
      <c r="G736">
        <v>415.91</v>
      </c>
      <c r="H736" t="s">
        <v>36</v>
      </c>
      <c r="I736" t="s">
        <v>3256</v>
      </c>
      <c r="J736">
        <v>8.23</v>
      </c>
      <c r="K736" t="s">
        <v>52</v>
      </c>
      <c r="L736" t="s">
        <v>101</v>
      </c>
      <c r="M736" t="s">
        <v>3257</v>
      </c>
      <c r="N736" s="1">
        <v>46364.8638888889</v>
      </c>
      <c r="O736">
        <v>0</v>
      </c>
      <c r="P736">
        <v>24.2</v>
      </c>
      <c r="Q736">
        <v>4.4</v>
      </c>
      <c r="R736" t="s">
        <v>40</v>
      </c>
      <c r="S736" t="s">
        <v>3258</v>
      </c>
      <c r="T736" t="s">
        <v>346</v>
      </c>
      <c r="U736" s="1">
        <v>46364.8666666667</v>
      </c>
      <c r="V736" s="1">
        <v>46364.8944444444</v>
      </c>
      <c r="W736" t="s">
        <v>43</v>
      </c>
      <c r="X736" t="s">
        <v>347</v>
      </c>
      <c r="Y736">
        <v>5.1</v>
      </c>
      <c r="Z736" t="s">
        <v>237</v>
      </c>
      <c r="AA736">
        <v>4</v>
      </c>
      <c r="AB736">
        <v>40</v>
      </c>
      <c r="AC736">
        <v>44</v>
      </c>
      <c r="AD736">
        <v>20</v>
      </c>
      <c r="AE736" t="s">
        <v>263</v>
      </c>
    </row>
    <row r="737" spans="1:31">
      <c r="A737" t="s">
        <v>3259</v>
      </c>
      <c r="B737" s="1">
        <v>46364.8659722222</v>
      </c>
      <c r="C737" t="s">
        <v>306</v>
      </c>
      <c r="D737" t="s">
        <v>307</v>
      </c>
      <c r="E737" t="s">
        <v>308</v>
      </c>
      <c r="F737" t="s">
        <v>156</v>
      </c>
      <c r="G737">
        <v>409.6</v>
      </c>
      <c r="H737" t="s">
        <v>36</v>
      </c>
      <c r="I737" t="s">
        <v>3260</v>
      </c>
      <c r="J737">
        <v>10.13</v>
      </c>
      <c r="K737" t="s">
        <v>114</v>
      </c>
      <c r="L737" t="s">
        <v>156</v>
      </c>
      <c r="M737" t="s">
        <v>3261</v>
      </c>
      <c r="N737" s="1">
        <v>46364.8659722222</v>
      </c>
      <c r="O737">
        <v>0.1</v>
      </c>
      <c r="P737">
        <v>32.9</v>
      </c>
      <c r="Q737">
        <v>4.5</v>
      </c>
      <c r="R737" t="s">
        <v>54</v>
      </c>
      <c r="S737" t="s">
        <v>3262</v>
      </c>
      <c r="T737" t="s">
        <v>607</v>
      </c>
      <c r="U737" s="1">
        <v>46364.8666666667</v>
      </c>
      <c r="V737" s="1">
        <v>46364.8854166667</v>
      </c>
      <c r="W737" t="s">
        <v>43</v>
      </c>
      <c r="X737" t="s">
        <v>608</v>
      </c>
      <c r="Y737">
        <v>2</v>
      </c>
      <c r="Z737" t="s">
        <v>237</v>
      </c>
      <c r="AA737">
        <v>1</v>
      </c>
      <c r="AB737">
        <v>27</v>
      </c>
      <c r="AC737">
        <v>28</v>
      </c>
      <c r="AD737">
        <v>20</v>
      </c>
      <c r="AE737" t="s">
        <v>263</v>
      </c>
    </row>
    <row r="738" spans="1:31">
      <c r="A738" t="s">
        <v>3263</v>
      </c>
      <c r="B738" s="1">
        <v>46364.8673611111</v>
      </c>
      <c r="C738" t="s">
        <v>163</v>
      </c>
      <c r="D738" t="s">
        <v>164</v>
      </c>
      <c r="E738" t="s">
        <v>165</v>
      </c>
      <c r="F738" t="s">
        <v>50</v>
      </c>
      <c r="G738">
        <v>261.87</v>
      </c>
      <c r="H738" t="s">
        <v>36</v>
      </c>
      <c r="I738" t="s">
        <v>3264</v>
      </c>
      <c r="J738">
        <v>13.05</v>
      </c>
      <c r="K738" t="s">
        <v>52</v>
      </c>
      <c r="L738" t="s">
        <v>50</v>
      </c>
      <c r="M738" t="s">
        <v>3265</v>
      </c>
      <c r="N738" s="1">
        <v>46364.8673611111</v>
      </c>
      <c r="O738">
        <v>0</v>
      </c>
      <c r="P738">
        <v>29.3</v>
      </c>
      <c r="Q738">
        <v>7.9</v>
      </c>
      <c r="R738" t="s">
        <v>40</v>
      </c>
      <c r="S738" t="s">
        <v>3266</v>
      </c>
      <c r="T738" t="s">
        <v>412</v>
      </c>
      <c r="U738" s="1">
        <v>46364.86875</v>
      </c>
      <c r="V738" s="1">
        <v>46364.9069444444</v>
      </c>
      <c r="W738" t="s">
        <v>43</v>
      </c>
      <c r="X738" t="s">
        <v>413</v>
      </c>
      <c r="Y738">
        <v>2</v>
      </c>
      <c r="Z738" t="s">
        <v>237</v>
      </c>
      <c r="AA738">
        <v>2</v>
      </c>
      <c r="AB738">
        <v>55</v>
      </c>
      <c r="AC738">
        <v>57</v>
      </c>
      <c r="AD738">
        <v>20</v>
      </c>
      <c r="AE738" t="s">
        <v>263</v>
      </c>
    </row>
    <row r="739" spans="1:31">
      <c r="A739" t="s">
        <v>3267</v>
      </c>
      <c r="B739" s="1">
        <v>46364.8708333333</v>
      </c>
      <c r="C739" t="s">
        <v>47</v>
      </c>
      <c r="D739" t="s">
        <v>48</v>
      </c>
      <c r="E739" t="s">
        <v>49</v>
      </c>
      <c r="F739" t="s">
        <v>63</v>
      </c>
      <c r="G739">
        <v>719.25</v>
      </c>
      <c r="H739" t="s">
        <v>36</v>
      </c>
      <c r="I739" t="s">
        <v>3268</v>
      </c>
      <c r="J739">
        <v>1.19</v>
      </c>
      <c r="K739" t="s">
        <v>52</v>
      </c>
      <c r="L739" t="s">
        <v>63</v>
      </c>
      <c r="M739" t="s">
        <v>3269</v>
      </c>
      <c r="N739" s="1">
        <v>46364.8708333333</v>
      </c>
      <c r="S739" t="s">
        <v>3270</v>
      </c>
      <c r="T739" t="s">
        <v>287</v>
      </c>
      <c r="U739" s="1">
        <v>46364.8715277778</v>
      </c>
      <c r="V739" s="1">
        <v>46364.8791666667</v>
      </c>
      <c r="W739" t="s">
        <v>57</v>
      </c>
      <c r="X739" t="s">
        <v>288</v>
      </c>
      <c r="Y739">
        <v>0.9</v>
      </c>
      <c r="Z739" t="s">
        <v>237</v>
      </c>
      <c r="AA739">
        <v>1</v>
      </c>
      <c r="AB739">
        <v>11</v>
      </c>
      <c r="AC739">
        <v>12</v>
      </c>
      <c r="AD739">
        <v>20</v>
      </c>
      <c r="AE739" t="s">
        <v>263</v>
      </c>
    </row>
    <row r="740" spans="1:31">
      <c r="A740" t="s">
        <v>3271</v>
      </c>
      <c r="B740" s="1">
        <v>46364.8756944444</v>
      </c>
      <c r="C740" t="s">
        <v>60</v>
      </c>
      <c r="D740" t="s">
        <v>61</v>
      </c>
      <c r="E740" t="s">
        <v>62</v>
      </c>
      <c r="F740" t="s">
        <v>112</v>
      </c>
      <c r="G740">
        <v>245.52</v>
      </c>
      <c r="H740" t="s">
        <v>36</v>
      </c>
      <c r="I740" t="s">
        <v>3272</v>
      </c>
      <c r="J740">
        <v>7.01</v>
      </c>
      <c r="K740" t="s">
        <v>52</v>
      </c>
      <c r="L740" t="s">
        <v>112</v>
      </c>
      <c r="M740" t="s">
        <v>3273</v>
      </c>
      <c r="N740" s="1">
        <v>46364.8756944444</v>
      </c>
      <c r="O740">
        <v>0</v>
      </c>
      <c r="P740">
        <v>29.8</v>
      </c>
      <c r="Q740">
        <v>7.1</v>
      </c>
      <c r="R740" t="s">
        <v>40</v>
      </c>
      <c r="S740" t="s">
        <v>3274</v>
      </c>
      <c r="T740" t="s">
        <v>571</v>
      </c>
      <c r="U740" s="1">
        <v>46364.8777777778</v>
      </c>
      <c r="V740" s="1">
        <v>46364.9027777778</v>
      </c>
      <c r="W740" t="s">
        <v>57</v>
      </c>
      <c r="X740" t="s">
        <v>572</v>
      </c>
      <c r="Y740">
        <v>0.8</v>
      </c>
      <c r="Z740" t="s">
        <v>237</v>
      </c>
      <c r="AA740">
        <v>3</v>
      </c>
      <c r="AB740">
        <v>36</v>
      </c>
      <c r="AC740">
        <v>39</v>
      </c>
      <c r="AD740">
        <v>21</v>
      </c>
      <c r="AE740" t="s">
        <v>263</v>
      </c>
    </row>
    <row r="741" spans="1:31">
      <c r="A741" t="s">
        <v>3275</v>
      </c>
      <c r="B741" s="1">
        <v>46364.8798611111</v>
      </c>
      <c r="C741" t="s">
        <v>109</v>
      </c>
      <c r="D741" t="s">
        <v>110</v>
      </c>
      <c r="E741" t="s">
        <v>111</v>
      </c>
      <c r="F741" t="s">
        <v>140</v>
      </c>
      <c r="G741">
        <v>715.54</v>
      </c>
      <c r="H741" t="s">
        <v>36</v>
      </c>
      <c r="I741" t="s">
        <v>3276</v>
      </c>
      <c r="J741">
        <v>3.17</v>
      </c>
      <c r="K741" t="s">
        <v>82</v>
      </c>
      <c r="L741" t="s">
        <v>140</v>
      </c>
      <c r="M741" t="s">
        <v>3277</v>
      </c>
      <c r="N741" s="1">
        <v>46364.8798611111</v>
      </c>
      <c r="O741">
        <v>1</v>
      </c>
      <c r="P741">
        <v>31.7</v>
      </c>
      <c r="Q741">
        <v>7.4</v>
      </c>
      <c r="R741" t="s">
        <v>54</v>
      </c>
      <c r="S741" t="s">
        <v>3278</v>
      </c>
      <c r="T741" t="s">
        <v>330</v>
      </c>
      <c r="U741" s="1">
        <v>46364.8819444444</v>
      </c>
      <c r="V741" s="1">
        <v>46364.8888888889</v>
      </c>
      <c r="W741" t="s">
        <v>43</v>
      </c>
      <c r="X741" t="s">
        <v>331</v>
      </c>
      <c r="Y741">
        <v>2.9</v>
      </c>
      <c r="Z741" t="s">
        <v>237</v>
      </c>
      <c r="AA741">
        <v>3</v>
      </c>
      <c r="AB741">
        <v>10</v>
      </c>
      <c r="AC741">
        <v>13</v>
      </c>
      <c r="AD741">
        <v>21</v>
      </c>
      <c r="AE741" t="s">
        <v>263</v>
      </c>
    </row>
    <row r="742" spans="1:31">
      <c r="A742" t="s">
        <v>3279</v>
      </c>
      <c r="B742" s="1">
        <v>46364.8909722222</v>
      </c>
      <c r="C742" t="s">
        <v>460</v>
      </c>
      <c r="D742" t="s">
        <v>461</v>
      </c>
      <c r="E742" t="s">
        <v>126</v>
      </c>
      <c r="F742" t="s">
        <v>101</v>
      </c>
      <c r="G742">
        <v>230.86</v>
      </c>
      <c r="H742" t="s">
        <v>36</v>
      </c>
      <c r="I742" t="s">
        <v>3280</v>
      </c>
      <c r="J742">
        <v>9.49</v>
      </c>
      <c r="K742" t="s">
        <v>82</v>
      </c>
      <c r="L742" t="s">
        <v>101</v>
      </c>
      <c r="M742" t="s">
        <v>3281</v>
      </c>
      <c r="N742" s="1">
        <v>46364.8909722222</v>
      </c>
      <c r="O742">
        <v>0</v>
      </c>
      <c r="P742">
        <v>30.6</v>
      </c>
      <c r="Q742">
        <v>4.2</v>
      </c>
      <c r="R742" t="s">
        <v>40</v>
      </c>
      <c r="S742" t="s">
        <v>3282</v>
      </c>
      <c r="T742" t="s">
        <v>593</v>
      </c>
      <c r="U742" s="1">
        <v>46364.8923611111</v>
      </c>
      <c r="V742" s="1">
        <v>46364.9152777778</v>
      </c>
      <c r="W742" t="s">
        <v>57</v>
      </c>
      <c r="X742" t="s">
        <v>594</v>
      </c>
      <c r="Y742">
        <v>2.1</v>
      </c>
      <c r="Z742" t="s">
        <v>237</v>
      </c>
      <c r="AA742">
        <v>2</v>
      </c>
      <c r="AB742">
        <v>33</v>
      </c>
      <c r="AC742">
        <v>35</v>
      </c>
      <c r="AD742">
        <v>21</v>
      </c>
      <c r="AE742" t="s">
        <v>263</v>
      </c>
    </row>
    <row r="743" spans="1:31">
      <c r="A743" t="s">
        <v>3283</v>
      </c>
      <c r="B743" s="1">
        <v>46364.8930555556</v>
      </c>
      <c r="C743" t="s">
        <v>47</v>
      </c>
      <c r="D743" t="s">
        <v>48</v>
      </c>
      <c r="E743" t="s">
        <v>49</v>
      </c>
      <c r="F743" t="s">
        <v>156</v>
      </c>
      <c r="G743">
        <v>258.53</v>
      </c>
      <c r="H743" t="s">
        <v>36</v>
      </c>
      <c r="I743" t="s">
        <v>3284</v>
      </c>
      <c r="J743">
        <v>8.47</v>
      </c>
      <c r="K743" t="s">
        <v>82</v>
      </c>
      <c r="L743" t="s">
        <v>156</v>
      </c>
      <c r="M743" t="s">
        <v>3285</v>
      </c>
      <c r="N743" s="1">
        <v>46364.8930555556</v>
      </c>
      <c r="O743">
        <v>0.9</v>
      </c>
      <c r="P743">
        <v>31.3</v>
      </c>
      <c r="Q743">
        <v>3.3</v>
      </c>
      <c r="R743" t="s">
        <v>54</v>
      </c>
      <c r="S743" t="s">
        <v>3286</v>
      </c>
      <c r="T743" t="s">
        <v>865</v>
      </c>
      <c r="U743" s="1">
        <v>46364.89375</v>
      </c>
      <c r="V743" s="1">
        <v>46364.9166666667</v>
      </c>
      <c r="W743" t="s">
        <v>57</v>
      </c>
      <c r="X743" t="s">
        <v>866</v>
      </c>
      <c r="Y743">
        <v>3.2</v>
      </c>
      <c r="Z743" t="s">
        <v>237</v>
      </c>
      <c r="AA743">
        <v>1</v>
      </c>
      <c r="AB743">
        <v>33</v>
      </c>
      <c r="AC743">
        <v>34</v>
      </c>
      <c r="AD743">
        <v>21</v>
      </c>
      <c r="AE743" t="s">
        <v>263</v>
      </c>
    </row>
    <row r="744" spans="1:31">
      <c r="A744" t="s">
        <v>3287</v>
      </c>
      <c r="B744" s="1">
        <v>46364.8958333333</v>
      </c>
      <c r="C744" t="s">
        <v>391</v>
      </c>
      <c r="D744" t="s">
        <v>392</v>
      </c>
      <c r="E744" t="s">
        <v>126</v>
      </c>
      <c r="F744" t="s">
        <v>50</v>
      </c>
      <c r="G744">
        <v>447.97</v>
      </c>
      <c r="H744" t="s">
        <v>36</v>
      </c>
      <c r="I744" t="s">
        <v>3288</v>
      </c>
      <c r="J744">
        <v>7.64</v>
      </c>
      <c r="K744" t="s">
        <v>52</v>
      </c>
      <c r="L744" t="s">
        <v>50</v>
      </c>
      <c r="M744" t="s">
        <v>3289</v>
      </c>
      <c r="N744" s="1">
        <v>46364.8958333333</v>
      </c>
      <c r="O744">
        <v>0.3</v>
      </c>
      <c r="P744">
        <v>29.8</v>
      </c>
      <c r="Q744">
        <v>2.6</v>
      </c>
      <c r="R744" t="s">
        <v>54</v>
      </c>
      <c r="S744" t="s">
        <v>3290</v>
      </c>
      <c r="T744" t="s">
        <v>1989</v>
      </c>
      <c r="U744" s="1">
        <v>46364.8993055556</v>
      </c>
      <c r="V744" s="1">
        <v>46364.9222222222</v>
      </c>
      <c r="W744" t="s">
        <v>57</v>
      </c>
      <c r="X744" t="s">
        <v>1990</v>
      </c>
      <c r="Y744">
        <v>3.1</v>
      </c>
      <c r="Z744" t="s">
        <v>237</v>
      </c>
      <c r="AA744">
        <v>5</v>
      </c>
      <c r="AB744">
        <v>33</v>
      </c>
      <c r="AC744">
        <v>38</v>
      </c>
      <c r="AD744">
        <v>21</v>
      </c>
      <c r="AE744" t="s">
        <v>263</v>
      </c>
    </row>
    <row r="745" spans="1:31">
      <c r="A745" t="s">
        <v>3291</v>
      </c>
      <c r="B745" s="1">
        <v>46364.9104166667</v>
      </c>
      <c r="C745" t="s">
        <v>47</v>
      </c>
      <c r="D745" t="s">
        <v>48</v>
      </c>
      <c r="E745" t="s">
        <v>49</v>
      </c>
      <c r="F745" t="s">
        <v>50</v>
      </c>
      <c r="G745">
        <v>593.65</v>
      </c>
      <c r="H745" t="s">
        <v>36</v>
      </c>
      <c r="I745" t="s">
        <v>3292</v>
      </c>
      <c r="J745">
        <v>2.85</v>
      </c>
      <c r="K745" t="s">
        <v>52</v>
      </c>
      <c r="L745" t="s">
        <v>50</v>
      </c>
      <c r="M745" t="s">
        <v>3293</v>
      </c>
      <c r="N745" s="1">
        <v>46364.9104166667</v>
      </c>
      <c r="O745">
        <v>2.3</v>
      </c>
      <c r="P745">
        <v>30</v>
      </c>
      <c r="Q745">
        <v>3.8</v>
      </c>
      <c r="R745" t="s">
        <v>54</v>
      </c>
      <c r="S745" t="s">
        <v>3294</v>
      </c>
      <c r="T745" t="s">
        <v>255</v>
      </c>
      <c r="U745" s="1">
        <v>46364.9111111111</v>
      </c>
      <c r="V745" s="1">
        <v>46364.9201388889</v>
      </c>
      <c r="W745" t="s">
        <v>57</v>
      </c>
      <c r="X745" t="s">
        <v>256</v>
      </c>
      <c r="Y745">
        <v>3</v>
      </c>
      <c r="Z745" t="s">
        <v>237</v>
      </c>
      <c r="AA745">
        <v>1</v>
      </c>
      <c r="AB745">
        <v>13</v>
      </c>
      <c r="AC745">
        <v>14</v>
      </c>
      <c r="AD745">
        <v>21</v>
      </c>
      <c r="AE745" t="s">
        <v>263</v>
      </c>
    </row>
    <row r="746" spans="1:31">
      <c r="A746" t="s">
        <v>3295</v>
      </c>
      <c r="B746" s="1">
        <v>46364.9208333333</v>
      </c>
      <c r="C746" t="s">
        <v>229</v>
      </c>
      <c r="D746" t="s">
        <v>230</v>
      </c>
      <c r="E746" t="s">
        <v>231</v>
      </c>
      <c r="F746" t="s">
        <v>195</v>
      </c>
      <c r="G746">
        <v>729.29</v>
      </c>
      <c r="H746" t="s">
        <v>36</v>
      </c>
      <c r="I746" t="s">
        <v>3296</v>
      </c>
      <c r="J746">
        <v>7.48</v>
      </c>
      <c r="K746" t="s">
        <v>114</v>
      </c>
      <c r="L746" t="s">
        <v>195</v>
      </c>
      <c r="M746" t="s">
        <v>3297</v>
      </c>
      <c r="N746" s="1">
        <v>46364.9208333333</v>
      </c>
      <c r="O746">
        <v>0</v>
      </c>
      <c r="P746">
        <v>24</v>
      </c>
      <c r="Q746">
        <v>8.4</v>
      </c>
      <c r="R746" t="s">
        <v>40</v>
      </c>
      <c r="S746" t="s">
        <v>3298</v>
      </c>
      <c r="T746" t="s">
        <v>3299</v>
      </c>
      <c r="U746" s="1">
        <v>46364.9229166667</v>
      </c>
      <c r="V746" s="1">
        <v>46364.9347222222</v>
      </c>
      <c r="W746" t="s">
        <v>43</v>
      </c>
      <c r="X746" t="s">
        <v>3300</v>
      </c>
      <c r="Y746">
        <v>2</v>
      </c>
      <c r="Z746" t="s">
        <v>430</v>
      </c>
      <c r="AA746">
        <v>3</v>
      </c>
      <c r="AB746">
        <v>17</v>
      </c>
      <c r="AC746">
        <v>20</v>
      </c>
      <c r="AD746">
        <v>22</v>
      </c>
      <c r="AE746" t="s">
        <v>430</v>
      </c>
    </row>
    <row r="747" spans="1:31">
      <c r="A747" t="s">
        <v>3301</v>
      </c>
      <c r="B747" s="1">
        <v>46364.9256944444</v>
      </c>
      <c r="C747" t="s">
        <v>153</v>
      </c>
      <c r="D747" t="s">
        <v>154</v>
      </c>
      <c r="E747" t="s">
        <v>155</v>
      </c>
      <c r="F747" t="s">
        <v>112</v>
      </c>
      <c r="G747">
        <v>539.57</v>
      </c>
      <c r="H747" t="s">
        <v>36</v>
      </c>
      <c r="I747" t="s">
        <v>3302</v>
      </c>
      <c r="J747">
        <v>2.3</v>
      </c>
      <c r="K747" t="s">
        <v>114</v>
      </c>
      <c r="L747" t="s">
        <v>112</v>
      </c>
      <c r="M747" t="s">
        <v>3303</v>
      </c>
      <c r="N747" s="1">
        <v>46364.9256944444</v>
      </c>
      <c r="O747">
        <v>0.7</v>
      </c>
      <c r="P747">
        <v>25.3</v>
      </c>
      <c r="Q747">
        <v>7.6</v>
      </c>
      <c r="R747" t="s">
        <v>54</v>
      </c>
      <c r="S747" t="s">
        <v>3304</v>
      </c>
      <c r="T747" t="s">
        <v>3305</v>
      </c>
      <c r="U747" s="1">
        <v>46364.9291666667</v>
      </c>
      <c r="V747" s="1">
        <v>46364.9354166667</v>
      </c>
      <c r="W747" t="s">
        <v>57</v>
      </c>
      <c r="X747" t="s">
        <v>3306</v>
      </c>
      <c r="Y747">
        <v>2</v>
      </c>
      <c r="Z747" t="s">
        <v>430</v>
      </c>
      <c r="AA747">
        <v>5</v>
      </c>
      <c r="AB747">
        <v>9</v>
      </c>
      <c r="AC747">
        <v>14</v>
      </c>
      <c r="AD747">
        <v>22</v>
      </c>
      <c r="AE747" t="s">
        <v>430</v>
      </c>
    </row>
    <row r="748" spans="1:31">
      <c r="A748" t="s">
        <v>3307</v>
      </c>
      <c r="B748" s="1">
        <v>46364.9305555556</v>
      </c>
      <c r="C748" t="s">
        <v>306</v>
      </c>
      <c r="D748" t="s">
        <v>307</v>
      </c>
      <c r="E748" t="s">
        <v>308</v>
      </c>
      <c r="F748" t="s">
        <v>195</v>
      </c>
      <c r="G748">
        <v>532.17</v>
      </c>
      <c r="H748" t="s">
        <v>74</v>
      </c>
      <c r="I748" t="s">
        <v>3308</v>
      </c>
      <c r="J748">
        <v>4.45</v>
      </c>
      <c r="K748" t="s">
        <v>114</v>
      </c>
      <c r="L748" t="s">
        <v>195</v>
      </c>
      <c r="M748" t="s">
        <v>3309</v>
      </c>
      <c r="N748" s="1">
        <v>46364.9305555556</v>
      </c>
      <c r="O748">
        <v>0</v>
      </c>
      <c r="P748">
        <v>35.5</v>
      </c>
      <c r="Q748">
        <v>8.5</v>
      </c>
      <c r="R748" t="s">
        <v>40</v>
      </c>
      <c r="S748" t="s">
        <v>3310</v>
      </c>
      <c r="T748" t="s">
        <v>435</v>
      </c>
      <c r="U748" s="1">
        <v>46364.9333333333</v>
      </c>
      <c r="V748" s="1">
        <v>46364.9416666667</v>
      </c>
      <c r="W748" t="s">
        <v>43</v>
      </c>
      <c r="X748" t="s">
        <v>436</v>
      </c>
      <c r="Y748">
        <v>1.8</v>
      </c>
      <c r="Z748" t="s">
        <v>430</v>
      </c>
      <c r="AA748">
        <v>4</v>
      </c>
      <c r="AB748">
        <v>12</v>
      </c>
      <c r="AC748">
        <v>16</v>
      </c>
      <c r="AD748">
        <v>22</v>
      </c>
      <c r="AE748" t="s">
        <v>430</v>
      </c>
    </row>
    <row r="749" spans="1:31">
      <c r="A749" t="s">
        <v>3311</v>
      </c>
      <c r="B749" s="1">
        <v>46364.9770833333</v>
      </c>
      <c r="C749" t="s">
        <v>163</v>
      </c>
      <c r="D749" t="s">
        <v>164</v>
      </c>
      <c r="E749" t="s">
        <v>165</v>
      </c>
      <c r="F749" t="s">
        <v>112</v>
      </c>
      <c r="G749">
        <v>580.64</v>
      </c>
      <c r="H749" t="s">
        <v>36</v>
      </c>
      <c r="I749" t="s">
        <v>3312</v>
      </c>
      <c r="J749">
        <v>3.46</v>
      </c>
      <c r="K749" t="s">
        <v>38</v>
      </c>
      <c r="L749" t="s">
        <v>112</v>
      </c>
      <c r="M749" t="s">
        <v>3313</v>
      </c>
      <c r="N749" s="1">
        <v>46364.9770833333</v>
      </c>
      <c r="O749">
        <v>0</v>
      </c>
      <c r="P749">
        <v>28.3</v>
      </c>
      <c r="Q749">
        <v>8.6</v>
      </c>
      <c r="R749" t="s">
        <v>40</v>
      </c>
      <c r="S749" t="s">
        <v>3314</v>
      </c>
      <c r="T749" t="s">
        <v>3315</v>
      </c>
      <c r="U749" s="1">
        <v>46364.9791666667</v>
      </c>
      <c r="V749" s="1">
        <v>46364.9979166667</v>
      </c>
      <c r="W749" t="s">
        <v>43</v>
      </c>
      <c r="X749" t="s">
        <v>3316</v>
      </c>
      <c r="Y749">
        <v>2.3</v>
      </c>
      <c r="Z749" t="s">
        <v>430</v>
      </c>
      <c r="AA749">
        <v>3</v>
      </c>
      <c r="AB749">
        <v>27</v>
      </c>
      <c r="AC749">
        <v>30</v>
      </c>
      <c r="AD749">
        <v>23</v>
      </c>
      <c r="AE749" t="s">
        <v>430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4"/>
  <sheetViews>
    <sheetView workbookViewId="0">
      <selection activeCell="L23" sqref="L23"/>
    </sheetView>
  </sheetViews>
  <sheetFormatPr defaultColWidth="8.88888888888889" defaultRowHeight="14.4" outlineLevelCol="1"/>
  <cols>
    <col min="1" max="1" width="14.1111111111111"/>
    <col min="2" max="2" width="17.4444444444444"/>
  </cols>
  <sheetData>
    <row r="3" spans="1:2">
      <c r="A3" t="s">
        <v>29</v>
      </c>
      <c r="B3" t="s">
        <v>3317</v>
      </c>
    </row>
    <row r="4" spans="1:2">
      <c r="A4">
        <v>8</v>
      </c>
      <c r="B4">
        <v>27.75</v>
      </c>
    </row>
    <row r="5" spans="1:2">
      <c r="A5">
        <v>9</v>
      </c>
      <c r="B5">
        <v>26.9230769230769</v>
      </c>
    </row>
    <row r="6" spans="1:2">
      <c r="A6">
        <v>10</v>
      </c>
      <c r="B6">
        <v>27.4</v>
      </c>
    </row>
    <row r="7" spans="1:2">
      <c r="A7">
        <v>11</v>
      </c>
      <c r="B7">
        <v>29.4193548387097</v>
      </c>
    </row>
    <row r="8" spans="1:2">
      <c r="A8">
        <v>12</v>
      </c>
      <c r="B8">
        <v>27.7959183673469</v>
      </c>
    </row>
    <row r="9" spans="1:2">
      <c r="A9">
        <v>13</v>
      </c>
      <c r="B9">
        <v>30.3205128205128</v>
      </c>
    </row>
    <row r="10" spans="1:2">
      <c r="A10">
        <v>14</v>
      </c>
      <c r="B10">
        <v>20.6296296296296</v>
      </c>
    </row>
    <row r="11" spans="1:2">
      <c r="A11">
        <v>15</v>
      </c>
      <c r="B11">
        <v>27.0909090909091</v>
      </c>
    </row>
    <row r="12" spans="1:2">
      <c r="A12">
        <v>16</v>
      </c>
      <c r="B12">
        <v>25.9444444444444</v>
      </c>
    </row>
    <row r="13" spans="1:2">
      <c r="A13">
        <v>17</v>
      </c>
      <c r="B13">
        <v>32.35</v>
      </c>
    </row>
    <row r="14" spans="1:2">
      <c r="A14">
        <v>18</v>
      </c>
      <c r="B14">
        <v>33.5670103092784</v>
      </c>
    </row>
    <row r="15" spans="1:2">
      <c r="A15">
        <v>19</v>
      </c>
      <c r="B15">
        <v>31.803738317757</v>
      </c>
    </row>
    <row r="16" spans="1:2">
      <c r="A16">
        <v>20</v>
      </c>
      <c r="B16">
        <v>32.2079207920792</v>
      </c>
    </row>
    <row r="17" spans="1:2">
      <c r="A17">
        <v>21</v>
      </c>
      <c r="B17">
        <v>30.1224489795918</v>
      </c>
    </row>
    <row r="18" spans="1:2">
      <c r="A18">
        <v>22</v>
      </c>
      <c r="B18">
        <v>19.1428571428571</v>
      </c>
    </row>
    <row r="19" spans="1:2">
      <c r="A19">
        <v>23</v>
      </c>
      <c r="B19">
        <v>5984.14285714286</v>
      </c>
    </row>
    <row r="20" spans="1:2">
      <c r="A20" t="s">
        <v>3318</v>
      </c>
      <c r="B20">
        <v>85.7513368983957</v>
      </c>
    </row>
    <row r="22" spans="1:2">
      <c r="A22" t="s">
        <v>30</v>
      </c>
      <c r="B22" t="s">
        <v>3317</v>
      </c>
    </row>
    <row r="23" spans="1:2">
      <c r="A23" t="s">
        <v>69</v>
      </c>
      <c r="B23">
        <v>29.8405797101449</v>
      </c>
    </row>
    <row r="24" spans="1:2">
      <c r="A24" t="s">
        <v>263</v>
      </c>
      <c r="B24">
        <v>32.1694915254237</v>
      </c>
    </row>
    <row r="25" spans="1:2">
      <c r="A25" t="s">
        <v>70</v>
      </c>
      <c r="B25">
        <v>28.188679245283</v>
      </c>
    </row>
    <row r="26" spans="1:2">
      <c r="A26" t="s">
        <v>45</v>
      </c>
      <c r="B26">
        <v>27.3846153846154</v>
      </c>
    </row>
    <row r="27" spans="1:2">
      <c r="A27" t="s">
        <v>430</v>
      </c>
      <c r="B27">
        <v>2007.47619047619</v>
      </c>
    </row>
    <row r="28" spans="1:2">
      <c r="A28" t="s">
        <v>3318</v>
      </c>
      <c r="B28">
        <v>85.7513368983957</v>
      </c>
    </row>
    <row r="38" spans="1:2">
      <c r="A38" t="s">
        <v>30</v>
      </c>
      <c r="B38" t="s">
        <v>3319</v>
      </c>
    </row>
    <row r="39" spans="1:2">
      <c r="A39" t="s">
        <v>69</v>
      </c>
      <c r="B39">
        <v>69</v>
      </c>
    </row>
    <row r="40" spans="1:2">
      <c r="A40" t="s">
        <v>263</v>
      </c>
      <c r="B40">
        <v>354</v>
      </c>
    </row>
    <row r="41" spans="1:2">
      <c r="A41" t="s">
        <v>70</v>
      </c>
      <c r="B41">
        <v>265</v>
      </c>
    </row>
    <row r="42" spans="1:2">
      <c r="A42" t="s">
        <v>45</v>
      </c>
      <c r="B42">
        <v>39</v>
      </c>
    </row>
    <row r="43" spans="1:2">
      <c r="A43" t="s">
        <v>430</v>
      </c>
      <c r="B43">
        <v>21</v>
      </c>
    </row>
    <row r="44" spans="1:2">
      <c r="A44" t="s">
        <v>3318</v>
      </c>
      <c r="B44">
        <v>748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J27" sqref="J27"/>
    </sheetView>
  </sheetViews>
  <sheetFormatPr defaultColWidth="8.88888888888889" defaultRowHeight="14.4" outlineLevelCol="1"/>
  <cols>
    <col min="1" max="1" width="15.4444444444444"/>
    <col min="2" max="2" width="29.1111111111111"/>
  </cols>
  <sheetData>
    <row r="3" spans="1:2">
      <c r="A3" t="s">
        <v>11</v>
      </c>
      <c r="B3" t="s">
        <v>3317</v>
      </c>
    </row>
    <row r="4" spans="1:2">
      <c r="A4" t="s">
        <v>35</v>
      </c>
      <c r="B4">
        <v>26.4347826086957</v>
      </c>
    </row>
    <row r="5" spans="1:2">
      <c r="A5" t="s">
        <v>112</v>
      </c>
      <c r="B5">
        <v>25.1308411214953</v>
      </c>
    </row>
    <row r="6" spans="1:2">
      <c r="A6" t="s">
        <v>283</v>
      </c>
      <c r="B6">
        <v>30.0819672131148</v>
      </c>
    </row>
    <row r="7" spans="1:2">
      <c r="A7" t="s">
        <v>63</v>
      </c>
      <c r="B7">
        <v>675.421875</v>
      </c>
    </row>
    <row r="8" spans="1:2">
      <c r="A8" t="s">
        <v>91</v>
      </c>
      <c r="B8">
        <v>26.9767441860465</v>
      </c>
    </row>
    <row r="9" spans="1:2">
      <c r="A9" t="s">
        <v>50</v>
      </c>
      <c r="B9">
        <v>37</v>
      </c>
    </row>
    <row r="10" spans="1:2">
      <c r="A10" t="s">
        <v>140</v>
      </c>
      <c r="B10">
        <v>33.9710144927536</v>
      </c>
    </row>
    <row r="11" spans="1:2">
      <c r="A11" t="s">
        <v>195</v>
      </c>
      <c r="B11">
        <v>29.3373493975904</v>
      </c>
    </row>
    <row r="12" spans="1:2">
      <c r="A12" t="s">
        <v>101</v>
      </c>
      <c r="B12">
        <v>37.1527777777778</v>
      </c>
    </row>
    <row r="13" spans="1:2">
      <c r="A13" t="s">
        <v>156</v>
      </c>
      <c r="B13">
        <v>28.2716049382716</v>
      </c>
    </row>
    <row r="14" spans="1:2">
      <c r="A14" t="s">
        <v>3318</v>
      </c>
      <c r="B14">
        <v>85.7513368983957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L15" sqref="L15"/>
    </sheetView>
  </sheetViews>
  <sheetFormatPr defaultColWidth="8.88888888888889" defaultRowHeight="14.4" outlineLevelRow="7" outlineLevelCol="1"/>
  <cols>
    <col min="1" max="1" width="13.7777777777778"/>
    <col min="2" max="2" width="29.1111111111111"/>
  </cols>
  <sheetData>
    <row r="3" spans="1:2">
      <c r="A3" t="s">
        <v>10</v>
      </c>
      <c r="B3" t="s">
        <v>3317</v>
      </c>
    </row>
    <row r="4" spans="1:2">
      <c r="A4" t="s">
        <v>52</v>
      </c>
      <c r="B4">
        <v>31.1666666666667</v>
      </c>
    </row>
    <row r="5" spans="1:2">
      <c r="A5" t="s">
        <v>114</v>
      </c>
      <c r="B5">
        <v>21.3865546218487</v>
      </c>
    </row>
    <row r="6" spans="1:2">
      <c r="A6" t="s">
        <v>82</v>
      </c>
      <c r="B6">
        <v>179.870848708487</v>
      </c>
    </row>
    <row r="7" spans="1:2">
      <c r="A7" t="s">
        <v>38</v>
      </c>
      <c r="B7">
        <v>47.1509433962264</v>
      </c>
    </row>
    <row r="8" spans="1:2">
      <c r="A8" t="s">
        <v>3318</v>
      </c>
      <c r="B8">
        <v>85.7513368983957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L15" sqref="L15"/>
    </sheetView>
  </sheetViews>
  <sheetFormatPr defaultColWidth="8.88888888888889" defaultRowHeight="14.4" outlineLevelCol="1"/>
  <cols>
    <col min="1" max="1" width="20.5555555555556"/>
    <col min="2" max="2" width="29.1111111111111"/>
  </cols>
  <sheetData>
    <row r="3" spans="1:2">
      <c r="A3" t="s">
        <v>17</v>
      </c>
      <c r="B3" t="s">
        <v>3317</v>
      </c>
    </row>
    <row r="4" spans="1:2">
      <c r="A4" t="s">
        <v>40</v>
      </c>
      <c r="B4">
        <v>29.65</v>
      </c>
    </row>
    <row r="5" spans="1:2">
      <c r="A5" t="s">
        <v>220</v>
      </c>
      <c r="B5">
        <v>31.0476190476191</v>
      </c>
    </row>
    <row r="6" spans="1:2">
      <c r="A6" t="s">
        <v>54</v>
      </c>
      <c r="B6">
        <v>270.329479768786</v>
      </c>
    </row>
    <row r="7" spans="1:2">
      <c r="A7" t="s">
        <v>104</v>
      </c>
      <c r="B7">
        <v>32.1416666666667</v>
      </c>
    </row>
    <row r="8" spans="1:2">
      <c r="A8" t="s">
        <v>3320</v>
      </c>
      <c r="B8">
        <v>27.2307692307692</v>
      </c>
    </row>
    <row r="9" spans="1:2">
      <c r="A9" t="s">
        <v>3318</v>
      </c>
      <c r="B9">
        <v>85.7513368983957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4"/>
  <sheetViews>
    <sheetView workbookViewId="0">
      <selection activeCell="K25" sqref="K25"/>
    </sheetView>
  </sheetViews>
  <sheetFormatPr defaultColWidth="8.88888888888889" defaultRowHeight="14.4" outlineLevelCol="1"/>
  <cols>
    <col min="1" max="1" width="18.8888888888889"/>
    <col min="2" max="2" width="31.7777777777778"/>
  </cols>
  <sheetData>
    <row r="3" spans="1:2">
      <c r="A3" t="s">
        <v>3</v>
      </c>
      <c r="B3" t="s">
        <v>3321</v>
      </c>
    </row>
    <row r="4" spans="1:2">
      <c r="A4" t="s">
        <v>307</v>
      </c>
      <c r="B4">
        <v>2.87234042553192</v>
      </c>
    </row>
    <row r="5" spans="1:2">
      <c r="A5" t="s">
        <v>185</v>
      </c>
      <c r="B5">
        <v>3.10869565217391</v>
      </c>
    </row>
    <row r="6" spans="1:2">
      <c r="A6" t="s">
        <v>164</v>
      </c>
      <c r="B6">
        <v>3.06451612903226</v>
      </c>
    </row>
    <row r="7" spans="1:2">
      <c r="A7" t="s">
        <v>110</v>
      </c>
      <c r="B7">
        <v>2.86111111111111</v>
      </c>
    </row>
    <row r="8" spans="1:2">
      <c r="A8" t="s">
        <v>61</v>
      </c>
      <c r="B8">
        <v>3.17073170731707</v>
      </c>
    </row>
    <row r="9" spans="1:2">
      <c r="A9" t="s">
        <v>461</v>
      </c>
      <c r="B9">
        <v>3.03448275862069</v>
      </c>
    </row>
    <row r="10" spans="1:2">
      <c r="A10" t="s">
        <v>89</v>
      </c>
      <c r="B10">
        <v>3.26315789473684</v>
      </c>
    </row>
    <row r="11" spans="1:2">
      <c r="A11" t="s">
        <v>48</v>
      </c>
      <c r="B11">
        <v>2.88372093023256</v>
      </c>
    </row>
    <row r="12" spans="1:2">
      <c r="A12" t="s">
        <v>99</v>
      </c>
      <c r="B12">
        <v>2.73684210526316</v>
      </c>
    </row>
    <row r="13" spans="1:2">
      <c r="A13" t="s">
        <v>33</v>
      </c>
      <c r="B13">
        <v>3.31578947368421</v>
      </c>
    </row>
    <row r="14" spans="1:2">
      <c r="A14" t="s">
        <v>154</v>
      </c>
      <c r="B14">
        <v>3.23333333333333</v>
      </c>
    </row>
    <row r="15" spans="1:2">
      <c r="A15" t="s">
        <v>230</v>
      </c>
      <c r="B15">
        <v>2.85714285714286</v>
      </c>
    </row>
    <row r="16" spans="1:2">
      <c r="A16" t="s">
        <v>73</v>
      </c>
      <c r="B16">
        <v>2.61538461538462</v>
      </c>
    </row>
    <row r="17" spans="1:2">
      <c r="A17" t="s">
        <v>641</v>
      </c>
      <c r="B17">
        <v>3.26470588235294</v>
      </c>
    </row>
    <row r="18" spans="1:2">
      <c r="A18" t="s">
        <v>125</v>
      </c>
      <c r="B18">
        <v>2.87179487179487</v>
      </c>
    </row>
    <row r="19" spans="1:2">
      <c r="A19" t="s">
        <v>134</v>
      </c>
      <c r="B19">
        <v>2.95238095238095</v>
      </c>
    </row>
    <row r="20" spans="1:2">
      <c r="A20" t="s">
        <v>246</v>
      </c>
      <c r="B20">
        <v>2.88095238095238</v>
      </c>
    </row>
    <row r="21" spans="1:2">
      <c r="A21" t="s">
        <v>392</v>
      </c>
      <c r="B21">
        <v>2.71428571428571</v>
      </c>
    </row>
    <row r="22" spans="1:2">
      <c r="A22" t="s">
        <v>356</v>
      </c>
      <c r="B22">
        <v>3.13793103448276</v>
      </c>
    </row>
    <row r="23" spans="1:2">
      <c r="A23" t="s">
        <v>194</v>
      </c>
      <c r="B23">
        <v>3.5</v>
      </c>
    </row>
    <row r="24" spans="1:2">
      <c r="A24" t="s">
        <v>3318</v>
      </c>
      <c r="B24">
        <v>3.00947225981056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9"/>
  <sheetViews>
    <sheetView zoomScale="81" zoomScaleNormal="81" workbookViewId="0">
      <selection activeCell="O15" sqref="O15"/>
    </sheetView>
  </sheetViews>
  <sheetFormatPr defaultColWidth="8.88888888888889" defaultRowHeight="14.4" outlineLevelCol="1"/>
  <cols>
    <col min="1" max="1" width="15.7777777777778" customWidth="1"/>
    <col min="2" max="2" width="28.2222222222222" customWidth="1"/>
  </cols>
  <sheetData>
    <row r="1" spans="1:2">
      <c r="A1" t="s">
        <v>9</v>
      </c>
      <c r="B1" t="s">
        <v>28</v>
      </c>
    </row>
    <row r="2" spans="1:2">
      <c r="A2">
        <v>11.12</v>
      </c>
      <c r="B2">
        <v>76</v>
      </c>
    </row>
    <row r="3" spans="1:2">
      <c r="A3">
        <v>13.72</v>
      </c>
      <c r="B3">
        <v>66</v>
      </c>
    </row>
    <row r="4" spans="1:2">
      <c r="A4">
        <v>1.63</v>
      </c>
      <c r="B4">
        <v>8</v>
      </c>
    </row>
    <row r="5" spans="1:2">
      <c r="A5">
        <v>1.34</v>
      </c>
      <c r="B5">
        <v>9</v>
      </c>
    </row>
    <row r="6" spans="1:2">
      <c r="A6">
        <v>2.55</v>
      </c>
      <c r="B6">
        <v>7</v>
      </c>
    </row>
    <row r="7" spans="1:2">
      <c r="A7">
        <v>4.44</v>
      </c>
      <c r="B7">
        <v>29</v>
      </c>
    </row>
    <row r="8" spans="1:2">
      <c r="A8">
        <v>6.61</v>
      </c>
      <c r="B8">
        <v>34</v>
      </c>
    </row>
    <row r="9" spans="1:2">
      <c r="A9">
        <v>4.56</v>
      </c>
      <c r="B9">
        <v>17</v>
      </c>
    </row>
    <row r="10" spans="1:2">
      <c r="A10">
        <v>5.82</v>
      </c>
      <c r="B10">
        <v>38</v>
      </c>
    </row>
    <row r="11" spans="1:2">
      <c r="A11">
        <v>3.92</v>
      </c>
      <c r="B11">
        <v>22</v>
      </c>
    </row>
    <row r="12" spans="1:2">
      <c r="A12">
        <v>8.94</v>
      </c>
      <c r="B12">
        <v>47</v>
      </c>
    </row>
    <row r="13" spans="1:2">
      <c r="A13">
        <v>4.09</v>
      </c>
      <c r="B13">
        <v>24</v>
      </c>
    </row>
    <row r="14" spans="1:2">
      <c r="A14">
        <v>7.56</v>
      </c>
      <c r="B14">
        <v>49</v>
      </c>
    </row>
    <row r="15" spans="1:2">
      <c r="A15">
        <v>1.35</v>
      </c>
      <c r="B15">
        <v>7</v>
      </c>
    </row>
    <row r="16" spans="1:2">
      <c r="A16">
        <v>16.05</v>
      </c>
      <c r="B16">
        <v>47</v>
      </c>
    </row>
    <row r="17" spans="1:2">
      <c r="A17">
        <v>7.27</v>
      </c>
      <c r="B17">
        <v>16</v>
      </c>
    </row>
    <row r="18" spans="1:2">
      <c r="A18">
        <v>2.29</v>
      </c>
      <c r="B18">
        <v>10</v>
      </c>
    </row>
    <row r="19" spans="1:2">
      <c r="A19">
        <v>9.74</v>
      </c>
      <c r="B19">
        <v>61</v>
      </c>
    </row>
    <row r="20" spans="1:2">
      <c r="A20">
        <v>1.87</v>
      </c>
      <c r="B20">
        <v>10</v>
      </c>
    </row>
    <row r="21" spans="1:2">
      <c r="A21">
        <v>3.51</v>
      </c>
      <c r="B21">
        <v>26</v>
      </c>
    </row>
    <row r="22" spans="1:2">
      <c r="A22">
        <v>7.56</v>
      </c>
      <c r="B22">
        <v>31</v>
      </c>
    </row>
    <row r="23" spans="1:2">
      <c r="A23">
        <v>5.34</v>
      </c>
      <c r="B23">
        <v>30</v>
      </c>
    </row>
    <row r="24" spans="1:2">
      <c r="A24">
        <v>6.14</v>
      </c>
      <c r="B24">
        <v>29</v>
      </c>
    </row>
    <row r="25" spans="1:2">
      <c r="A25">
        <v>2.91</v>
      </c>
      <c r="B25">
        <v>26</v>
      </c>
    </row>
    <row r="26" spans="1:2">
      <c r="A26">
        <v>6.48</v>
      </c>
      <c r="B26">
        <v>21</v>
      </c>
    </row>
    <row r="27" spans="1:2">
      <c r="A27">
        <v>12.34</v>
      </c>
      <c r="B27">
        <v>60</v>
      </c>
    </row>
    <row r="28" spans="1:2">
      <c r="A28">
        <v>3.91</v>
      </c>
      <c r="B28">
        <v>30</v>
      </c>
    </row>
    <row r="29" spans="1:2">
      <c r="A29">
        <v>2.9</v>
      </c>
      <c r="B29">
        <v>19</v>
      </c>
    </row>
    <row r="30" spans="1:2">
      <c r="A30">
        <v>9.59</v>
      </c>
      <c r="B30">
        <v>36</v>
      </c>
    </row>
    <row r="31" spans="1:2">
      <c r="A31">
        <v>3.52</v>
      </c>
      <c r="B31">
        <v>27</v>
      </c>
    </row>
    <row r="32" spans="1:2">
      <c r="A32">
        <v>4.39</v>
      </c>
      <c r="B32">
        <v>34</v>
      </c>
    </row>
    <row r="33" spans="1:2">
      <c r="A33">
        <v>3.79</v>
      </c>
      <c r="B33">
        <v>13</v>
      </c>
    </row>
    <row r="34" spans="1:2">
      <c r="A34">
        <v>3.32</v>
      </c>
      <c r="B34">
        <v>23</v>
      </c>
    </row>
    <row r="35" spans="1:2">
      <c r="A35">
        <v>7.88</v>
      </c>
      <c r="B35">
        <v>37</v>
      </c>
    </row>
    <row r="36" spans="1:2">
      <c r="A36">
        <v>1.73</v>
      </c>
      <c r="B36">
        <v>19</v>
      </c>
    </row>
    <row r="37" spans="1:2">
      <c r="A37">
        <v>4.24</v>
      </c>
      <c r="B37">
        <v>26</v>
      </c>
    </row>
    <row r="38" spans="1:2">
      <c r="A38">
        <v>1.77</v>
      </c>
      <c r="B38">
        <v>10</v>
      </c>
    </row>
    <row r="39" spans="1:2">
      <c r="A39">
        <v>6.19</v>
      </c>
      <c r="B39">
        <v>37</v>
      </c>
    </row>
    <row r="40" spans="1:2">
      <c r="A40">
        <v>0.81</v>
      </c>
      <c r="B40">
        <v>15</v>
      </c>
    </row>
    <row r="41" spans="1:2">
      <c r="A41">
        <v>2.85</v>
      </c>
      <c r="B41">
        <v>23</v>
      </c>
    </row>
    <row r="42" spans="1:2">
      <c r="A42">
        <v>4.42</v>
      </c>
      <c r="B42">
        <v>27</v>
      </c>
    </row>
    <row r="43" spans="1:2">
      <c r="A43">
        <v>6.61</v>
      </c>
      <c r="B43">
        <v>52</v>
      </c>
    </row>
    <row r="44" spans="1:2">
      <c r="A44">
        <v>6.2</v>
      </c>
      <c r="B44">
        <v>36</v>
      </c>
    </row>
    <row r="45" spans="1:2">
      <c r="A45">
        <v>4.99</v>
      </c>
      <c r="B45">
        <v>31</v>
      </c>
    </row>
    <row r="46" spans="1:2">
      <c r="A46">
        <v>9.76</v>
      </c>
      <c r="B46">
        <v>54</v>
      </c>
    </row>
    <row r="47" spans="1:2">
      <c r="A47">
        <v>4.32</v>
      </c>
      <c r="B47">
        <v>29</v>
      </c>
    </row>
    <row r="48" spans="1:2">
      <c r="A48">
        <v>3.38</v>
      </c>
      <c r="B48">
        <v>23</v>
      </c>
    </row>
    <row r="49" spans="1:2">
      <c r="A49">
        <v>4.06</v>
      </c>
      <c r="B49">
        <v>23</v>
      </c>
    </row>
    <row r="50" spans="1:2">
      <c r="A50">
        <v>3.09</v>
      </c>
      <c r="B50">
        <v>28</v>
      </c>
    </row>
    <row r="51" spans="1:2">
      <c r="A51">
        <v>14.7</v>
      </c>
      <c r="B51">
        <v>56</v>
      </c>
    </row>
    <row r="52" spans="1:2">
      <c r="A52">
        <v>10.56</v>
      </c>
      <c r="B52">
        <v>68</v>
      </c>
    </row>
    <row r="53" spans="1:2">
      <c r="A53">
        <v>4.48</v>
      </c>
      <c r="B53">
        <v>22</v>
      </c>
    </row>
    <row r="54" spans="1:2">
      <c r="A54">
        <v>3.26</v>
      </c>
      <c r="B54">
        <v>15</v>
      </c>
    </row>
    <row r="55" spans="1:2">
      <c r="A55">
        <v>4.1</v>
      </c>
      <c r="B55">
        <v>30</v>
      </c>
    </row>
    <row r="56" spans="1:2">
      <c r="A56">
        <v>14.52</v>
      </c>
      <c r="B56">
        <v>71</v>
      </c>
    </row>
    <row r="57" spans="1:2">
      <c r="A57">
        <v>2.66</v>
      </c>
      <c r="B57">
        <v>12</v>
      </c>
    </row>
    <row r="58" spans="1:2">
      <c r="A58">
        <v>7.63</v>
      </c>
      <c r="B58">
        <v>59</v>
      </c>
    </row>
    <row r="59" spans="1:2">
      <c r="A59">
        <v>2.02</v>
      </c>
      <c r="B59">
        <v>20</v>
      </c>
    </row>
    <row r="60" spans="1:2">
      <c r="A60">
        <v>4.76</v>
      </c>
      <c r="B60">
        <v>26</v>
      </c>
    </row>
    <row r="61" spans="1:2">
      <c r="A61">
        <v>3.62</v>
      </c>
      <c r="B61">
        <v>11</v>
      </c>
    </row>
    <row r="62" spans="1:2">
      <c r="A62">
        <v>1.89</v>
      </c>
      <c r="B62">
        <v>17</v>
      </c>
    </row>
    <row r="63" spans="1:2">
      <c r="A63">
        <v>4.72</v>
      </c>
      <c r="B63">
        <v>29</v>
      </c>
    </row>
    <row r="64" spans="1:2">
      <c r="A64">
        <v>1.53</v>
      </c>
      <c r="B64">
        <v>13</v>
      </c>
    </row>
    <row r="65" spans="1:2">
      <c r="A65">
        <v>3.02</v>
      </c>
      <c r="B65">
        <v>13</v>
      </c>
    </row>
    <row r="66" spans="1:2">
      <c r="A66">
        <v>3.06</v>
      </c>
      <c r="B66">
        <v>12</v>
      </c>
    </row>
    <row r="67" spans="1:2">
      <c r="A67">
        <v>2.05</v>
      </c>
      <c r="B67">
        <v>23</v>
      </c>
    </row>
    <row r="68" spans="1:2">
      <c r="A68">
        <v>11.25</v>
      </c>
      <c r="B68">
        <v>62</v>
      </c>
    </row>
    <row r="69" spans="1:2">
      <c r="A69">
        <v>10.09</v>
      </c>
      <c r="B69">
        <v>27</v>
      </c>
    </row>
    <row r="70" spans="1:2">
      <c r="A70">
        <v>4.49</v>
      </c>
      <c r="B70">
        <v>27</v>
      </c>
    </row>
    <row r="71" spans="1:2">
      <c r="A71">
        <v>2.27</v>
      </c>
      <c r="B71">
        <v>19</v>
      </c>
    </row>
    <row r="72" spans="1:2">
      <c r="A72">
        <v>4.08</v>
      </c>
      <c r="B72">
        <v>30</v>
      </c>
    </row>
    <row r="73" spans="1:2">
      <c r="A73">
        <v>4.75</v>
      </c>
      <c r="B73">
        <v>29</v>
      </c>
    </row>
    <row r="74" spans="1:2">
      <c r="A74">
        <v>5.4</v>
      </c>
      <c r="B74">
        <v>27</v>
      </c>
    </row>
    <row r="75" spans="1:2">
      <c r="A75">
        <v>3.34</v>
      </c>
      <c r="B75">
        <v>15</v>
      </c>
    </row>
    <row r="76" spans="1:2">
      <c r="A76">
        <v>8.35</v>
      </c>
      <c r="B76">
        <v>25</v>
      </c>
    </row>
    <row r="77" spans="1:2">
      <c r="A77">
        <v>3.39</v>
      </c>
      <c r="B77">
        <v>20</v>
      </c>
    </row>
    <row r="78" spans="1:2">
      <c r="A78">
        <v>8.22</v>
      </c>
      <c r="B78">
        <v>34</v>
      </c>
    </row>
    <row r="79" spans="1:2">
      <c r="A79">
        <v>1.22</v>
      </c>
      <c r="B79">
        <v>3</v>
      </c>
    </row>
    <row r="80" spans="1:2">
      <c r="A80">
        <v>9.71</v>
      </c>
      <c r="B80">
        <v>48</v>
      </c>
    </row>
    <row r="81" spans="1:2">
      <c r="A81">
        <v>4.23</v>
      </c>
      <c r="B81">
        <v>20</v>
      </c>
    </row>
    <row r="82" spans="1:2">
      <c r="A82">
        <v>4.43</v>
      </c>
      <c r="B82">
        <v>19</v>
      </c>
    </row>
    <row r="83" spans="1:2">
      <c r="A83">
        <v>5.37</v>
      </c>
      <c r="B83">
        <v>25</v>
      </c>
    </row>
    <row r="84" spans="1:2">
      <c r="A84">
        <v>2.52</v>
      </c>
      <c r="B84">
        <v>11</v>
      </c>
    </row>
    <row r="85" spans="1:2">
      <c r="A85">
        <v>6.94</v>
      </c>
      <c r="B85">
        <v>30</v>
      </c>
    </row>
    <row r="86" spans="1:2">
      <c r="A86">
        <v>6.71</v>
      </c>
      <c r="B86">
        <v>25</v>
      </c>
    </row>
    <row r="87" spans="1:2">
      <c r="A87">
        <v>8.53</v>
      </c>
      <c r="B87">
        <v>45</v>
      </c>
    </row>
    <row r="88" spans="1:2">
      <c r="A88">
        <v>2.13</v>
      </c>
      <c r="B88">
        <v>14</v>
      </c>
    </row>
    <row r="89" spans="1:2">
      <c r="A89">
        <v>5.62</v>
      </c>
      <c r="B89">
        <v>26</v>
      </c>
    </row>
    <row r="90" spans="1:2">
      <c r="A90">
        <v>2.29</v>
      </c>
      <c r="B90">
        <v>18</v>
      </c>
    </row>
    <row r="91" spans="1:2">
      <c r="A91">
        <v>15.72</v>
      </c>
      <c r="B91">
        <v>72</v>
      </c>
    </row>
    <row r="92" spans="1:2">
      <c r="A92">
        <v>0.9</v>
      </c>
      <c r="B92">
        <v>11</v>
      </c>
    </row>
    <row r="93" spans="1:2">
      <c r="A93">
        <v>4.52</v>
      </c>
      <c r="B93">
        <v>30</v>
      </c>
    </row>
    <row r="94" spans="1:2">
      <c r="A94">
        <v>8.43</v>
      </c>
      <c r="B94">
        <v>37</v>
      </c>
    </row>
    <row r="95" spans="1:2">
      <c r="A95">
        <v>5.95</v>
      </c>
      <c r="B95">
        <v>26</v>
      </c>
    </row>
    <row r="96" spans="1:2">
      <c r="A96">
        <v>4.28</v>
      </c>
      <c r="B96">
        <v>35</v>
      </c>
    </row>
    <row r="97" spans="1:2">
      <c r="A97">
        <v>10.26</v>
      </c>
      <c r="B97">
        <v>49</v>
      </c>
    </row>
    <row r="98" spans="1:2">
      <c r="A98">
        <v>9.36</v>
      </c>
      <c r="B98">
        <v>36</v>
      </c>
    </row>
    <row r="99" spans="1:2">
      <c r="A99">
        <v>2.58</v>
      </c>
      <c r="B99">
        <v>20</v>
      </c>
    </row>
    <row r="100" spans="1:2">
      <c r="A100">
        <v>3.72</v>
      </c>
      <c r="B100">
        <v>26</v>
      </c>
    </row>
    <row r="101" spans="1:2">
      <c r="A101">
        <v>3.01</v>
      </c>
      <c r="B101">
        <v>28</v>
      </c>
    </row>
    <row r="102" spans="1:2">
      <c r="A102">
        <v>8.72</v>
      </c>
      <c r="B102">
        <v>69</v>
      </c>
    </row>
    <row r="103" spans="1:2">
      <c r="A103">
        <v>12.5</v>
      </c>
      <c r="B103">
        <v>42</v>
      </c>
    </row>
    <row r="104" spans="1:2">
      <c r="A104">
        <v>4.34</v>
      </c>
      <c r="B104">
        <v>24</v>
      </c>
    </row>
    <row r="105" spans="1:2">
      <c r="A105">
        <v>1.75</v>
      </c>
      <c r="B105">
        <v>13</v>
      </c>
    </row>
    <row r="106" spans="1:2">
      <c r="A106">
        <v>6.22</v>
      </c>
      <c r="B106">
        <v>38</v>
      </c>
    </row>
    <row r="107" spans="1:2">
      <c r="A107">
        <v>3.59</v>
      </c>
      <c r="B107">
        <v>13</v>
      </c>
    </row>
    <row r="108" spans="1:2">
      <c r="A108">
        <v>7.19</v>
      </c>
      <c r="B108">
        <v>56</v>
      </c>
    </row>
    <row r="109" spans="1:2">
      <c r="A109">
        <v>9.46</v>
      </c>
      <c r="B109">
        <v>28</v>
      </c>
    </row>
    <row r="110" spans="1:2">
      <c r="A110">
        <v>4.17</v>
      </c>
      <c r="B110">
        <v>23</v>
      </c>
    </row>
    <row r="111" spans="1:2">
      <c r="A111">
        <v>10.37</v>
      </c>
      <c r="B111">
        <v>39</v>
      </c>
    </row>
    <row r="112" spans="1:2">
      <c r="A112">
        <v>4.88</v>
      </c>
      <c r="B112">
        <v>29</v>
      </c>
    </row>
    <row r="113" spans="1:2">
      <c r="A113">
        <v>5.9</v>
      </c>
      <c r="B113">
        <v>44</v>
      </c>
    </row>
    <row r="114" spans="1:2">
      <c r="A114">
        <v>1.84</v>
      </c>
      <c r="B114">
        <v>20</v>
      </c>
    </row>
    <row r="115" spans="1:2">
      <c r="A115">
        <v>6.81</v>
      </c>
      <c r="B115">
        <v>25</v>
      </c>
    </row>
    <row r="116" spans="1:2">
      <c r="A116">
        <v>3.11</v>
      </c>
      <c r="B116">
        <v>15</v>
      </c>
    </row>
    <row r="117" spans="1:2">
      <c r="A117">
        <v>4.06</v>
      </c>
      <c r="B117">
        <v>23</v>
      </c>
    </row>
    <row r="118" spans="1:2">
      <c r="A118">
        <v>5.47</v>
      </c>
      <c r="B118">
        <v>18</v>
      </c>
    </row>
    <row r="119" spans="1:2">
      <c r="A119">
        <v>13.13</v>
      </c>
      <c r="B119">
        <v>51</v>
      </c>
    </row>
    <row r="120" spans="1:2">
      <c r="A120">
        <v>2.81</v>
      </c>
      <c r="B120">
        <v>12</v>
      </c>
    </row>
    <row r="121" spans="1:2">
      <c r="A121">
        <v>3.67</v>
      </c>
      <c r="B121">
        <v>23</v>
      </c>
    </row>
    <row r="122" spans="1:2">
      <c r="A122">
        <v>7.09</v>
      </c>
      <c r="B122">
        <v>32</v>
      </c>
    </row>
    <row r="123" spans="1:2">
      <c r="A123">
        <v>5.32</v>
      </c>
      <c r="B123">
        <v>24</v>
      </c>
    </row>
    <row r="124" spans="1:2">
      <c r="A124">
        <v>4.56</v>
      </c>
      <c r="B124">
        <v>26</v>
      </c>
    </row>
    <row r="125" spans="1:2">
      <c r="A125">
        <v>0.8</v>
      </c>
      <c r="B125">
        <v>14</v>
      </c>
    </row>
    <row r="126" spans="1:2">
      <c r="A126">
        <v>3.11</v>
      </c>
      <c r="B126">
        <v>24</v>
      </c>
    </row>
    <row r="127" spans="1:2">
      <c r="A127">
        <v>4.33</v>
      </c>
      <c r="B127">
        <v>23</v>
      </c>
    </row>
    <row r="128" spans="1:2">
      <c r="A128">
        <v>3.01</v>
      </c>
      <c r="B128">
        <v>21</v>
      </c>
    </row>
    <row r="129" spans="1:2">
      <c r="A129">
        <v>2.01</v>
      </c>
      <c r="B129">
        <v>17</v>
      </c>
    </row>
    <row r="130" spans="1:2">
      <c r="A130">
        <v>15.01</v>
      </c>
      <c r="B130">
        <v>47</v>
      </c>
    </row>
    <row r="131" spans="1:2">
      <c r="A131">
        <v>0.86</v>
      </c>
      <c r="B131">
        <v>17</v>
      </c>
    </row>
    <row r="132" spans="1:2">
      <c r="A132">
        <v>3.86</v>
      </c>
      <c r="B132">
        <v>14</v>
      </c>
    </row>
    <row r="133" spans="1:2">
      <c r="A133">
        <v>6.37</v>
      </c>
      <c r="B133">
        <v>22</v>
      </c>
    </row>
    <row r="134" spans="1:2">
      <c r="A134">
        <v>2.49</v>
      </c>
      <c r="B134">
        <v>17</v>
      </c>
    </row>
    <row r="135" spans="1:2">
      <c r="A135">
        <v>2.34</v>
      </c>
      <c r="B135">
        <v>16</v>
      </c>
    </row>
    <row r="136" spans="1:2">
      <c r="A136">
        <v>6.42</v>
      </c>
      <c r="B136">
        <v>35</v>
      </c>
    </row>
    <row r="137" spans="1:2">
      <c r="A137">
        <v>10.14</v>
      </c>
      <c r="B137">
        <v>35</v>
      </c>
    </row>
    <row r="138" spans="1:2">
      <c r="A138">
        <v>3.16</v>
      </c>
      <c r="B138">
        <v>18</v>
      </c>
    </row>
    <row r="139" spans="1:2">
      <c r="A139">
        <v>6.47</v>
      </c>
      <c r="B139">
        <v>20</v>
      </c>
    </row>
    <row r="140" spans="1:2">
      <c r="A140">
        <v>9.22</v>
      </c>
      <c r="B140">
        <v>27</v>
      </c>
    </row>
    <row r="141" spans="1:2">
      <c r="A141">
        <v>10.93</v>
      </c>
      <c r="B141">
        <v>37</v>
      </c>
    </row>
    <row r="142" spans="1:2">
      <c r="A142">
        <v>4.5</v>
      </c>
      <c r="B142">
        <v>18</v>
      </c>
    </row>
    <row r="143" spans="1:2">
      <c r="A143">
        <v>4.6</v>
      </c>
      <c r="B143">
        <v>21</v>
      </c>
    </row>
    <row r="144" spans="1:2">
      <c r="A144">
        <v>5.76</v>
      </c>
      <c r="B144">
        <v>49</v>
      </c>
    </row>
    <row r="145" spans="1:2">
      <c r="A145">
        <v>16.98</v>
      </c>
      <c r="B145">
        <v>86</v>
      </c>
    </row>
    <row r="146" spans="1:2">
      <c r="A146">
        <v>8.56</v>
      </c>
      <c r="B146">
        <v>38</v>
      </c>
    </row>
    <row r="147" spans="1:2">
      <c r="A147">
        <v>5.39</v>
      </c>
      <c r="B147">
        <v>16</v>
      </c>
    </row>
    <row r="148" spans="1:2">
      <c r="A148">
        <v>3.85</v>
      </c>
      <c r="B148">
        <v>20</v>
      </c>
    </row>
    <row r="149" spans="1:2">
      <c r="A149">
        <v>6.37</v>
      </c>
      <c r="B149">
        <v>33</v>
      </c>
    </row>
    <row r="150" spans="1:2">
      <c r="A150">
        <v>7.45</v>
      </c>
      <c r="B150">
        <v>41</v>
      </c>
    </row>
    <row r="151" spans="1:2">
      <c r="A151">
        <v>1.91</v>
      </c>
      <c r="B151">
        <v>17</v>
      </c>
    </row>
    <row r="152" spans="1:2">
      <c r="A152">
        <v>5.38</v>
      </c>
      <c r="B152">
        <v>39</v>
      </c>
    </row>
    <row r="153" spans="1:2">
      <c r="A153">
        <v>3.42</v>
      </c>
      <c r="B153">
        <v>29</v>
      </c>
    </row>
    <row r="154" spans="1:2">
      <c r="A154">
        <v>3.6</v>
      </c>
      <c r="B154">
        <v>29</v>
      </c>
    </row>
    <row r="155" spans="1:2">
      <c r="A155">
        <v>9.94</v>
      </c>
      <c r="B155">
        <v>68</v>
      </c>
    </row>
    <row r="156" spans="1:2">
      <c r="A156">
        <v>5.43</v>
      </c>
      <c r="B156">
        <v>27</v>
      </c>
    </row>
    <row r="157" spans="1:2">
      <c r="A157">
        <v>9.17</v>
      </c>
      <c r="B157">
        <v>60</v>
      </c>
    </row>
    <row r="158" spans="1:2">
      <c r="A158">
        <v>6.15</v>
      </c>
      <c r="B158">
        <v>20</v>
      </c>
    </row>
    <row r="159" spans="1:2">
      <c r="A159">
        <v>13.28</v>
      </c>
      <c r="B159">
        <v>48</v>
      </c>
    </row>
    <row r="160" spans="1:2">
      <c r="A160">
        <v>7.21</v>
      </c>
      <c r="B160">
        <v>37</v>
      </c>
    </row>
    <row r="161" spans="1:2">
      <c r="A161">
        <v>5.48</v>
      </c>
      <c r="B161">
        <v>43</v>
      </c>
    </row>
    <row r="162" spans="1:2">
      <c r="A162">
        <v>4.28</v>
      </c>
      <c r="B162">
        <v>21</v>
      </c>
    </row>
    <row r="163" spans="1:2">
      <c r="A163">
        <v>1.3</v>
      </c>
      <c r="B163">
        <v>13</v>
      </c>
    </row>
    <row r="164" spans="1:2">
      <c r="A164">
        <v>5.85</v>
      </c>
      <c r="B164">
        <v>35</v>
      </c>
    </row>
    <row r="165" spans="1:2">
      <c r="A165">
        <v>2.98</v>
      </c>
      <c r="B165">
        <v>27</v>
      </c>
    </row>
    <row r="166" spans="1:2">
      <c r="A166">
        <v>6.77</v>
      </c>
      <c r="B166">
        <v>22</v>
      </c>
    </row>
    <row r="167" spans="1:2">
      <c r="A167">
        <v>2.86</v>
      </c>
      <c r="B167">
        <v>19</v>
      </c>
    </row>
    <row r="168" spans="1:2">
      <c r="A168">
        <v>3.7</v>
      </c>
      <c r="B168">
        <v>22</v>
      </c>
    </row>
    <row r="169" spans="1:2">
      <c r="A169">
        <v>2.62</v>
      </c>
      <c r="B169">
        <v>28</v>
      </c>
    </row>
    <row r="170" spans="1:2">
      <c r="A170">
        <v>5.66</v>
      </c>
      <c r="B170">
        <v>31</v>
      </c>
    </row>
    <row r="171" spans="1:2">
      <c r="A171">
        <v>6.24</v>
      </c>
      <c r="B171">
        <v>21</v>
      </c>
    </row>
    <row r="172" spans="1:2">
      <c r="A172">
        <v>10.25</v>
      </c>
      <c r="B172">
        <v>49</v>
      </c>
    </row>
    <row r="173" spans="1:2">
      <c r="A173">
        <v>5.11</v>
      </c>
      <c r="B173">
        <v>39</v>
      </c>
    </row>
    <row r="174" spans="1:2">
      <c r="A174">
        <v>9.05</v>
      </c>
      <c r="B174">
        <v>48</v>
      </c>
    </row>
    <row r="175" spans="1:2">
      <c r="A175">
        <v>5.38</v>
      </c>
      <c r="B175">
        <v>26</v>
      </c>
    </row>
    <row r="176" spans="1:2">
      <c r="A176">
        <v>2.14</v>
      </c>
      <c r="B176">
        <v>22</v>
      </c>
    </row>
    <row r="177" spans="1:2">
      <c r="A177">
        <v>2.3</v>
      </c>
      <c r="B177">
        <v>12</v>
      </c>
    </row>
    <row r="178" spans="1:2">
      <c r="A178">
        <v>10.51</v>
      </c>
      <c r="B178">
        <v>49</v>
      </c>
    </row>
    <row r="179" spans="1:2">
      <c r="A179">
        <v>5.25</v>
      </c>
      <c r="B179">
        <v>36</v>
      </c>
    </row>
    <row r="180" spans="1:2">
      <c r="A180">
        <v>4.15</v>
      </c>
      <c r="B180">
        <v>13</v>
      </c>
    </row>
    <row r="181" spans="1:2">
      <c r="A181">
        <v>10.71</v>
      </c>
      <c r="B181">
        <v>43</v>
      </c>
    </row>
    <row r="182" spans="1:2">
      <c r="A182">
        <v>9.54</v>
      </c>
      <c r="B182">
        <v>52</v>
      </c>
    </row>
    <row r="183" spans="1:2">
      <c r="A183">
        <v>4.5</v>
      </c>
      <c r="B183">
        <v>16</v>
      </c>
    </row>
    <row r="184" spans="1:2">
      <c r="A184">
        <v>6.59</v>
      </c>
      <c r="B184">
        <v>22</v>
      </c>
    </row>
    <row r="185" spans="1:2">
      <c r="A185">
        <v>4.89</v>
      </c>
      <c r="B185">
        <v>21</v>
      </c>
    </row>
    <row r="186" spans="1:2">
      <c r="A186">
        <v>3.62</v>
      </c>
      <c r="B186">
        <v>19</v>
      </c>
    </row>
    <row r="187" spans="1:2">
      <c r="A187">
        <v>9.43</v>
      </c>
      <c r="B187">
        <v>31</v>
      </c>
    </row>
    <row r="188" spans="1:2">
      <c r="A188">
        <v>1.26</v>
      </c>
      <c r="B188">
        <v>6</v>
      </c>
    </row>
    <row r="189" spans="1:2">
      <c r="A189">
        <v>9.74</v>
      </c>
      <c r="B189">
        <v>65</v>
      </c>
    </row>
    <row r="190" spans="1:2">
      <c r="A190">
        <v>4.5</v>
      </c>
      <c r="B190">
        <v>32</v>
      </c>
    </row>
    <row r="191" spans="1:2">
      <c r="A191">
        <v>20.96</v>
      </c>
      <c r="B191">
        <v>112</v>
      </c>
    </row>
    <row r="192" spans="1:2">
      <c r="A192">
        <v>7.57</v>
      </c>
      <c r="B192">
        <v>39</v>
      </c>
    </row>
    <row r="193" spans="1:2">
      <c r="A193">
        <v>5.54</v>
      </c>
      <c r="B193">
        <v>23</v>
      </c>
    </row>
    <row r="194" spans="1:2">
      <c r="A194">
        <v>6.41</v>
      </c>
      <c r="B194">
        <v>27</v>
      </c>
    </row>
    <row r="195" spans="1:2">
      <c r="A195">
        <v>6.36</v>
      </c>
      <c r="B195">
        <v>32</v>
      </c>
    </row>
    <row r="196" spans="1:2">
      <c r="A196">
        <v>4.8</v>
      </c>
      <c r="B196">
        <v>28</v>
      </c>
    </row>
    <row r="197" spans="1:2">
      <c r="A197">
        <v>2.06</v>
      </c>
      <c r="B197">
        <v>6</v>
      </c>
    </row>
    <row r="198" spans="1:2">
      <c r="A198">
        <v>5.52</v>
      </c>
      <c r="B198">
        <v>33</v>
      </c>
    </row>
    <row r="199" spans="1:2">
      <c r="A199">
        <v>3.46</v>
      </c>
      <c r="B199">
        <v>22</v>
      </c>
    </row>
    <row r="200" spans="1:2">
      <c r="A200">
        <v>13.54</v>
      </c>
      <c r="B200">
        <v>51</v>
      </c>
    </row>
    <row r="201" spans="1:2">
      <c r="A201">
        <v>6.42</v>
      </c>
      <c r="B201">
        <v>22</v>
      </c>
    </row>
    <row r="202" spans="1:2">
      <c r="A202">
        <v>4.74</v>
      </c>
      <c r="B202">
        <v>26</v>
      </c>
    </row>
    <row r="203" spans="1:2">
      <c r="A203">
        <v>3.85</v>
      </c>
      <c r="B203">
        <v>23</v>
      </c>
    </row>
    <row r="204" spans="1:2">
      <c r="A204">
        <v>5.91</v>
      </c>
      <c r="B204">
        <v>27</v>
      </c>
    </row>
    <row r="205" spans="1:2">
      <c r="A205">
        <v>4.83</v>
      </c>
      <c r="B205">
        <v>18</v>
      </c>
    </row>
    <row r="206" spans="1:2">
      <c r="A206">
        <v>10.53</v>
      </c>
      <c r="B206">
        <v>72</v>
      </c>
    </row>
    <row r="207" spans="1:2">
      <c r="A207">
        <v>4.06</v>
      </c>
      <c r="B207">
        <v>18</v>
      </c>
    </row>
    <row r="208" spans="1:2">
      <c r="A208">
        <v>2.8</v>
      </c>
      <c r="B208">
        <v>14</v>
      </c>
    </row>
    <row r="209" spans="1:2">
      <c r="A209">
        <v>7.58</v>
      </c>
      <c r="B209">
        <v>28</v>
      </c>
    </row>
    <row r="210" spans="1:2">
      <c r="A210">
        <v>6.1</v>
      </c>
      <c r="B210">
        <v>27</v>
      </c>
    </row>
    <row r="211" spans="1:2">
      <c r="A211">
        <v>11.94</v>
      </c>
      <c r="B211">
        <v>44</v>
      </c>
    </row>
    <row r="212" spans="1:2">
      <c r="A212">
        <v>1.73</v>
      </c>
      <c r="B212">
        <v>17</v>
      </c>
    </row>
    <row r="213" spans="1:2">
      <c r="A213">
        <v>6.49</v>
      </c>
      <c r="B213">
        <v>17</v>
      </c>
    </row>
    <row r="214" spans="1:2">
      <c r="A214">
        <v>4.11</v>
      </c>
      <c r="B214">
        <v>24</v>
      </c>
    </row>
    <row r="215" spans="1:2">
      <c r="A215">
        <v>9.36</v>
      </c>
      <c r="B215">
        <v>36</v>
      </c>
    </row>
    <row r="216" spans="1:2">
      <c r="A216">
        <v>1.88</v>
      </c>
      <c r="B216">
        <v>12</v>
      </c>
    </row>
    <row r="217" spans="1:2">
      <c r="A217">
        <v>0.8</v>
      </c>
      <c r="B217">
        <v>10</v>
      </c>
    </row>
    <row r="218" spans="1:2">
      <c r="A218">
        <v>3.5</v>
      </c>
      <c r="B218">
        <v>18</v>
      </c>
    </row>
    <row r="219" spans="1:2">
      <c r="A219">
        <v>2.07</v>
      </c>
      <c r="B219">
        <v>21</v>
      </c>
    </row>
    <row r="220" spans="1:2">
      <c r="A220">
        <v>7.07</v>
      </c>
      <c r="B220">
        <v>32</v>
      </c>
    </row>
    <row r="221" spans="1:2">
      <c r="A221">
        <v>5.74</v>
      </c>
      <c r="B221">
        <v>25</v>
      </c>
    </row>
    <row r="222" spans="1:2">
      <c r="A222">
        <v>11.19</v>
      </c>
      <c r="B222">
        <v>36</v>
      </c>
    </row>
    <row r="223" spans="1:2">
      <c r="A223">
        <v>11.74</v>
      </c>
      <c r="B223">
        <v>40</v>
      </c>
    </row>
    <row r="224" spans="1:2">
      <c r="A224">
        <v>10.44</v>
      </c>
      <c r="B224">
        <v>58</v>
      </c>
    </row>
    <row r="225" spans="1:2">
      <c r="A225">
        <v>2.51</v>
      </c>
      <c r="B225">
        <v>24</v>
      </c>
    </row>
    <row r="226" spans="1:2">
      <c r="A226">
        <v>3.67</v>
      </c>
      <c r="B226">
        <v>21</v>
      </c>
    </row>
    <row r="227" spans="1:2">
      <c r="A227">
        <v>5.53</v>
      </c>
      <c r="B227">
        <v>44</v>
      </c>
    </row>
    <row r="228" spans="1:2">
      <c r="A228">
        <v>14.06</v>
      </c>
      <c r="B228">
        <v>67</v>
      </c>
    </row>
    <row r="229" spans="1:2">
      <c r="A229">
        <v>2.85</v>
      </c>
      <c r="B229">
        <v>18</v>
      </c>
    </row>
    <row r="230" spans="1:2">
      <c r="A230">
        <v>5.84</v>
      </c>
      <c r="B230">
        <v>18</v>
      </c>
    </row>
    <row r="231" spans="1:2">
      <c r="A231">
        <v>5.79</v>
      </c>
      <c r="B231">
        <v>34</v>
      </c>
    </row>
    <row r="232" spans="1:2">
      <c r="A232">
        <v>7.18</v>
      </c>
      <c r="B232">
        <v>28</v>
      </c>
    </row>
    <row r="233" spans="1:2">
      <c r="A233">
        <v>3.08</v>
      </c>
      <c r="B233">
        <v>19</v>
      </c>
    </row>
    <row r="234" spans="1:2">
      <c r="A234">
        <v>2.51</v>
      </c>
      <c r="B234">
        <v>18</v>
      </c>
    </row>
    <row r="235" spans="1:2">
      <c r="A235">
        <v>5.12</v>
      </c>
      <c r="B235">
        <v>34</v>
      </c>
    </row>
    <row r="236" spans="1:2">
      <c r="A236">
        <v>4.27</v>
      </c>
      <c r="B236">
        <v>31</v>
      </c>
    </row>
    <row r="237" spans="1:2">
      <c r="A237">
        <v>9.58</v>
      </c>
      <c r="B237">
        <v>38</v>
      </c>
    </row>
    <row r="238" spans="1:2">
      <c r="A238">
        <v>6.66</v>
      </c>
      <c r="B238">
        <v>28</v>
      </c>
    </row>
    <row r="239" spans="1:2">
      <c r="A239">
        <v>6.89</v>
      </c>
      <c r="B239">
        <v>47</v>
      </c>
    </row>
    <row r="240" spans="1:2">
      <c r="A240">
        <v>10.3</v>
      </c>
      <c r="B240">
        <v>36</v>
      </c>
    </row>
    <row r="241" spans="1:2">
      <c r="A241">
        <v>6.27</v>
      </c>
      <c r="B241">
        <v>31</v>
      </c>
    </row>
    <row r="242" spans="1:2">
      <c r="A242">
        <v>10.69</v>
      </c>
      <c r="B242">
        <v>42</v>
      </c>
    </row>
    <row r="243" spans="1:2">
      <c r="A243">
        <v>5.83</v>
      </c>
      <c r="B243">
        <v>40</v>
      </c>
    </row>
    <row r="244" spans="1:2">
      <c r="A244">
        <v>4.11</v>
      </c>
      <c r="B244">
        <v>19</v>
      </c>
    </row>
    <row r="245" spans="1:2">
      <c r="A245">
        <v>5.69</v>
      </c>
      <c r="B245">
        <v>54</v>
      </c>
    </row>
    <row r="246" spans="1:2">
      <c r="A246">
        <v>4.15</v>
      </c>
      <c r="B246">
        <v>25</v>
      </c>
    </row>
    <row r="247" spans="1:2">
      <c r="A247">
        <v>2.92</v>
      </c>
      <c r="B247">
        <v>20</v>
      </c>
    </row>
    <row r="248" spans="1:2">
      <c r="A248">
        <v>8.03</v>
      </c>
      <c r="B248">
        <v>27</v>
      </c>
    </row>
    <row r="249" spans="1:2">
      <c r="A249">
        <v>10.43</v>
      </c>
      <c r="B249">
        <v>41</v>
      </c>
    </row>
    <row r="250" spans="1:2">
      <c r="A250">
        <v>9</v>
      </c>
      <c r="B250">
        <v>62</v>
      </c>
    </row>
    <row r="251" spans="1:2">
      <c r="A251">
        <v>3.66</v>
      </c>
      <c r="B251">
        <v>34</v>
      </c>
    </row>
    <row r="252" spans="1:2">
      <c r="A252">
        <v>13.43</v>
      </c>
      <c r="B252">
        <v>64</v>
      </c>
    </row>
    <row r="253" spans="1:2">
      <c r="A253">
        <v>4.93</v>
      </c>
      <c r="B253">
        <v>20</v>
      </c>
    </row>
    <row r="254" spans="1:2">
      <c r="A254">
        <v>2.84</v>
      </c>
      <c r="B254">
        <v>26</v>
      </c>
    </row>
    <row r="255" spans="1:2">
      <c r="A255">
        <v>4.87</v>
      </c>
      <c r="B255">
        <v>22</v>
      </c>
    </row>
    <row r="256" spans="1:2">
      <c r="A256">
        <v>1.8</v>
      </c>
      <c r="B256">
        <v>12</v>
      </c>
    </row>
    <row r="257" spans="1:2">
      <c r="A257">
        <v>4.04</v>
      </c>
      <c r="B257">
        <v>21</v>
      </c>
    </row>
    <row r="258" spans="1:2">
      <c r="A258">
        <v>2.85</v>
      </c>
      <c r="B258">
        <v>10</v>
      </c>
    </row>
    <row r="259" spans="1:2">
      <c r="A259">
        <v>3.41</v>
      </c>
      <c r="B259">
        <v>17</v>
      </c>
    </row>
    <row r="260" spans="1:2">
      <c r="A260">
        <v>10.65</v>
      </c>
      <c r="B260">
        <v>35</v>
      </c>
    </row>
    <row r="261" spans="1:2">
      <c r="A261">
        <v>6.9</v>
      </c>
      <c r="B261">
        <v>40</v>
      </c>
    </row>
    <row r="262" spans="1:2">
      <c r="A262">
        <v>10.35</v>
      </c>
      <c r="B262">
        <v>37</v>
      </c>
    </row>
    <row r="263" spans="1:2">
      <c r="A263">
        <v>1.47</v>
      </c>
      <c r="B263">
        <v>4</v>
      </c>
    </row>
    <row r="264" spans="1:2">
      <c r="A264">
        <v>17.35</v>
      </c>
      <c r="B264">
        <v>58</v>
      </c>
    </row>
    <row r="265" spans="1:2">
      <c r="A265">
        <v>2.19</v>
      </c>
      <c r="B265">
        <v>15</v>
      </c>
    </row>
    <row r="266" spans="1:2">
      <c r="A266">
        <v>1.61</v>
      </c>
      <c r="B266">
        <v>12</v>
      </c>
    </row>
    <row r="267" spans="1:2">
      <c r="A267">
        <v>5.78</v>
      </c>
      <c r="B267">
        <v>29</v>
      </c>
    </row>
    <row r="268" spans="1:2">
      <c r="A268">
        <v>14.62</v>
      </c>
      <c r="B268">
        <v>48</v>
      </c>
    </row>
    <row r="269" spans="1:2">
      <c r="A269">
        <v>5.82</v>
      </c>
      <c r="B269">
        <v>39</v>
      </c>
    </row>
    <row r="270" spans="1:2">
      <c r="A270">
        <v>7.18</v>
      </c>
      <c r="B270">
        <v>33</v>
      </c>
    </row>
    <row r="271" spans="1:2">
      <c r="A271">
        <v>13.08</v>
      </c>
      <c r="B271">
        <v>62</v>
      </c>
    </row>
    <row r="272" spans="1:2">
      <c r="A272">
        <v>16.24</v>
      </c>
      <c r="B272">
        <v>57</v>
      </c>
    </row>
    <row r="273" spans="1:2">
      <c r="A273">
        <v>3.54</v>
      </c>
      <c r="B273">
        <v>20</v>
      </c>
    </row>
    <row r="274" spans="1:2">
      <c r="A274">
        <v>4.34</v>
      </c>
      <c r="B274">
        <v>27</v>
      </c>
    </row>
    <row r="275" spans="1:2">
      <c r="A275">
        <v>4.48</v>
      </c>
      <c r="B275">
        <v>19</v>
      </c>
    </row>
    <row r="276" spans="1:2">
      <c r="A276">
        <v>1.1</v>
      </c>
      <c r="B276">
        <v>16</v>
      </c>
    </row>
    <row r="277" spans="1:2">
      <c r="A277">
        <v>15.1</v>
      </c>
      <c r="B277">
        <v>44</v>
      </c>
    </row>
    <row r="278" spans="1:2">
      <c r="A278">
        <v>4.06</v>
      </c>
      <c r="B278">
        <v>17</v>
      </c>
    </row>
    <row r="279" spans="1:2">
      <c r="A279">
        <v>5.25</v>
      </c>
      <c r="B279">
        <v>16</v>
      </c>
    </row>
    <row r="280" spans="1:2">
      <c r="A280">
        <v>7.6</v>
      </c>
      <c r="B280">
        <v>21</v>
      </c>
    </row>
    <row r="281" spans="1:2">
      <c r="A281">
        <v>4.45</v>
      </c>
      <c r="B281">
        <v>24</v>
      </c>
    </row>
    <row r="282" spans="1:2">
      <c r="A282">
        <v>1.24</v>
      </c>
      <c r="B282">
        <v>15</v>
      </c>
    </row>
    <row r="283" spans="1:2">
      <c r="A283">
        <v>11.99</v>
      </c>
      <c r="B283">
        <v>52</v>
      </c>
    </row>
    <row r="284" spans="1:2">
      <c r="A284">
        <v>7.77</v>
      </c>
      <c r="B284">
        <v>38</v>
      </c>
    </row>
    <row r="285" spans="1:2">
      <c r="A285">
        <v>2.29</v>
      </c>
      <c r="B285">
        <v>19</v>
      </c>
    </row>
    <row r="286" spans="1:2">
      <c r="A286">
        <v>7.8</v>
      </c>
      <c r="B286">
        <v>52</v>
      </c>
    </row>
    <row r="287" spans="1:2">
      <c r="A287">
        <v>11.7</v>
      </c>
      <c r="B287">
        <v>55</v>
      </c>
    </row>
    <row r="288" spans="1:2">
      <c r="A288">
        <v>3.77</v>
      </c>
      <c r="B288">
        <v>29</v>
      </c>
    </row>
    <row r="289" spans="1:2">
      <c r="A289">
        <v>9.21</v>
      </c>
      <c r="B289">
        <v>27</v>
      </c>
    </row>
    <row r="290" spans="1:2">
      <c r="A290">
        <v>8.49</v>
      </c>
      <c r="B290">
        <v>53</v>
      </c>
    </row>
    <row r="291" spans="1:2">
      <c r="A291">
        <v>5.09</v>
      </c>
      <c r="B291">
        <v>20</v>
      </c>
    </row>
    <row r="292" spans="1:2">
      <c r="A292">
        <v>1.07</v>
      </c>
      <c r="B292">
        <v>11</v>
      </c>
    </row>
    <row r="293" spans="1:2">
      <c r="A293">
        <v>4.91</v>
      </c>
      <c r="B293">
        <v>25</v>
      </c>
    </row>
    <row r="294" spans="1:2">
      <c r="A294">
        <v>5.72</v>
      </c>
      <c r="B294">
        <v>30</v>
      </c>
    </row>
    <row r="295" spans="1:2">
      <c r="A295">
        <v>11.93</v>
      </c>
      <c r="B295">
        <v>55</v>
      </c>
    </row>
    <row r="296" spans="1:2">
      <c r="A296">
        <v>7.94</v>
      </c>
      <c r="B296">
        <v>38</v>
      </c>
    </row>
    <row r="297" spans="1:2">
      <c r="A297">
        <v>9.27</v>
      </c>
      <c r="B297">
        <v>41</v>
      </c>
    </row>
    <row r="298" spans="1:2">
      <c r="A298">
        <v>4.01</v>
      </c>
      <c r="B298">
        <v>28</v>
      </c>
    </row>
    <row r="299" spans="1:2">
      <c r="A299">
        <v>2.73</v>
      </c>
      <c r="B299">
        <v>17</v>
      </c>
    </row>
    <row r="300" spans="1:2">
      <c r="A300">
        <v>3.14</v>
      </c>
      <c r="B300">
        <v>23</v>
      </c>
    </row>
    <row r="301" spans="1:2">
      <c r="A301">
        <v>2.3</v>
      </c>
      <c r="B301">
        <v>11</v>
      </c>
    </row>
    <row r="302" spans="1:2">
      <c r="A302">
        <v>1.73</v>
      </c>
      <c r="B302">
        <v>18</v>
      </c>
    </row>
    <row r="303" spans="1:2">
      <c r="A303">
        <v>7.23</v>
      </c>
      <c r="B303">
        <v>29</v>
      </c>
    </row>
    <row r="304" spans="1:2">
      <c r="A304">
        <v>4.06</v>
      </c>
      <c r="B304">
        <v>27</v>
      </c>
    </row>
    <row r="305" spans="1:2">
      <c r="A305">
        <v>0.91</v>
      </c>
      <c r="B305">
        <v>10</v>
      </c>
    </row>
    <row r="306" spans="1:2">
      <c r="A306">
        <v>4.16</v>
      </c>
      <c r="B306">
        <v>28</v>
      </c>
    </row>
    <row r="307" spans="1:2">
      <c r="A307">
        <v>9.31</v>
      </c>
      <c r="B307">
        <v>23</v>
      </c>
    </row>
    <row r="308" spans="1:2">
      <c r="A308">
        <v>2.19</v>
      </c>
      <c r="B308">
        <v>25</v>
      </c>
    </row>
    <row r="309" spans="1:2">
      <c r="A309">
        <v>1.28</v>
      </c>
      <c r="B309">
        <v>8</v>
      </c>
    </row>
    <row r="310" spans="1:2">
      <c r="A310">
        <v>1.71</v>
      </c>
      <c r="B310">
        <v>11</v>
      </c>
    </row>
    <row r="311" spans="1:2">
      <c r="A311">
        <v>9.6</v>
      </c>
      <c r="B311">
        <v>67</v>
      </c>
    </row>
    <row r="312" spans="1:2">
      <c r="A312">
        <v>3.58</v>
      </c>
      <c r="B312">
        <v>12</v>
      </c>
    </row>
    <row r="313" spans="1:2">
      <c r="A313">
        <v>5.25</v>
      </c>
      <c r="B313">
        <v>17</v>
      </c>
    </row>
    <row r="314" spans="1:2">
      <c r="A314">
        <v>4.63</v>
      </c>
      <c r="B314">
        <v>14</v>
      </c>
    </row>
    <row r="315" spans="1:2">
      <c r="A315">
        <v>3.82</v>
      </c>
      <c r="B315">
        <v>24</v>
      </c>
    </row>
    <row r="316" spans="1:2">
      <c r="A316">
        <v>4.19</v>
      </c>
      <c r="B316">
        <v>32</v>
      </c>
    </row>
    <row r="317" spans="1:2">
      <c r="A317">
        <v>2.29</v>
      </c>
      <c r="B317">
        <v>24</v>
      </c>
    </row>
    <row r="318" spans="1:2">
      <c r="A318">
        <v>3.02</v>
      </c>
      <c r="B318">
        <v>20</v>
      </c>
    </row>
    <row r="319" spans="1:2">
      <c r="A319">
        <v>8.49</v>
      </c>
      <c r="B319">
        <v>47</v>
      </c>
    </row>
    <row r="320" spans="1:2">
      <c r="A320">
        <v>6.26</v>
      </c>
      <c r="B320">
        <v>29</v>
      </c>
    </row>
    <row r="321" spans="1:2">
      <c r="A321">
        <v>1.24</v>
      </c>
      <c r="B321">
        <v>21</v>
      </c>
    </row>
    <row r="322" spans="1:2">
      <c r="A322">
        <v>6.41</v>
      </c>
      <c r="B322">
        <v>34</v>
      </c>
    </row>
    <row r="323" spans="1:2">
      <c r="A323">
        <v>6.37</v>
      </c>
      <c r="B323">
        <v>39</v>
      </c>
    </row>
    <row r="324" spans="1:2">
      <c r="A324">
        <v>4.56</v>
      </c>
      <c r="B324">
        <v>17</v>
      </c>
    </row>
    <row r="325" spans="1:2">
      <c r="A325">
        <v>2.92</v>
      </c>
      <c r="B325">
        <v>15</v>
      </c>
    </row>
    <row r="326" spans="1:2">
      <c r="A326">
        <v>10.04</v>
      </c>
      <c r="B326">
        <v>45</v>
      </c>
    </row>
    <row r="327" spans="1:2">
      <c r="A327">
        <v>4.87</v>
      </c>
      <c r="B327">
        <v>29</v>
      </c>
    </row>
    <row r="328" spans="1:2">
      <c r="A328">
        <v>1.67</v>
      </c>
      <c r="B328">
        <v>16</v>
      </c>
    </row>
    <row r="329" spans="1:2">
      <c r="A329">
        <v>1.96</v>
      </c>
      <c r="B329">
        <v>14</v>
      </c>
    </row>
    <row r="330" spans="1:2">
      <c r="A330">
        <v>7.73</v>
      </c>
      <c r="B330">
        <v>33</v>
      </c>
    </row>
    <row r="331" spans="1:2">
      <c r="A331">
        <v>8.13</v>
      </c>
      <c r="B331">
        <v>29</v>
      </c>
    </row>
    <row r="332" spans="1:2">
      <c r="A332">
        <v>2.67</v>
      </c>
      <c r="B332">
        <v>16</v>
      </c>
    </row>
    <row r="333" spans="1:2">
      <c r="A333">
        <v>13.54</v>
      </c>
      <c r="B333">
        <v>46</v>
      </c>
    </row>
    <row r="334" spans="1:2">
      <c r="A334">
        <v>6.23</v>
      </c>
      <c r="B334">
        <v>30</v>
      </c>
    </row>
    <row r="335" spans="1:2">
      <c r="A335">
        <v>3.12</v>
      </c>
      <c r="B335">
        <v>8</v>
      </c>
    </row>
    <row r="336" spans="1:2">
      <c r="A336">
        <v>3.22</v>
      </c>
      <c r="B336">
        <v>9</v>
      </c>
    </row>
    <row r="337" spans="1:2">
      <c r="A337">
        <v>2.85</v>
      </c>
      <c r="B337">
        <v>18</v>
      </c>
    </row>
    <row r="338" spans="1:2">
      <c r="A338">
        <v>4.74</v>
      </c>
      <c r="B338">
        <v>28</v>
      </c>
    </row>
    <row r="339" spans="1:2">
      <c r="A339">
        <v>9.86</v>
      </c>
      <c r="B339">
        <v>23</v>
      </c>
    </row>
    <row r="340" spans="1:2">
      <c r="A340">
        <v>3.3</v>
      </c>
      <c r="B340">
        <v>23</v>
      </c>
    </row>
    <row r="341" spans="1:2">
      <c r="A341">
        <v>4.79</v>
      </c>
      <c r="B341">
        <v>18</v>
      </c>
    </row>
    <row r="342" spans="1:2">
      <c r="A342">
        <v>6.99</v>
      </c>
      <c r="B342">
        <v>23</v>
      </c>
    </row>
    <row r="343" spans="1:2">
      <c r="A343">
        <v>6.76</v>
      </c>
      <c r="B343">
        <v>29</v>
      </c>
    </row>
    <row r="344" spans="1:2">
      <c r="A344">
        <v>10.85</v>
      </c>
      <c r="B344">
        <v>37</v>
      </c>
    </row>
    <row r="345" spans="1:2">
      <c r="A345">
        <v>21.65</v>
      </c>
      <c r="B345">
        <v>114</v>
      </c>
    </row>
    <row r="346" spans="1:2">
      <c r="A346">
        <v>15.73</v>
      </c>
      <c r="B346">
        <v>106</v>
      </c>
    </row>
    <row r="347" spans="1:2">
      <c r="A347">
        <v>13.74</v>
      </c>
      <c r="B347">
        <v>58</v>
      </c>
    </row>
    <row r="348" spans="1:2">
      <c r="A348">
        <v>15.05</v>
      </c>
      <c r="B348">
        <v>45</v>
      </c>
    </row>
    <row r="349" spans="1:2">
      <c r="A349">
        <v>6.83</v>
      </c>
      <c r="B349">
        <v>37</v>
      </c>
    </row>
    <row r="350" spans="1:2">
      <c r="A350">
        <v>3.73</v>
      </c>
      <c r="B350">
        <v>24</v>
      </c>
    </row>
    <row r="351" spans="1:2">
      <c r="A351">
        <v>5.28</v>
      </c>
      <c r="B351">
        <v>18</v>
      </c>
    </row>
    <row r="352" spans="1:2">
      <c r="A352">
        <v>1.85</v>
      </c>
      <c r="B352">
        <v>16</v>
      </c>
    </row>
    <row r="353" spans="1:2">
      <c r="A353">
        <v>4.55</v>
      </c>
      <c r="B353">
        <v>24</v>
      </c>
    </row>
    <row r="354" spans="1:2">
      <c r="A354">
        <v>5.94</v>
      </c>
      <c r="B354">
        <v>28</v>
      </c>
    </row>
    <row r="355" spans="1:2">
      <c r="A355">
        <v>3.06</v>
      </c>
      <c r="B355">
        <v>19</v>
      </c>
    </row>
    <row r="356" spans="1:2">
      <c r="A356">
        <v>4</v>
      </c>
      <c r="B356">
        <v>22</v>
      </c>
    </row>
    <row r="357" spans="1:2">
      <c r="A357">
        <v>8.91</v>
      </c>
      <c r="B357">
        <v>35</v>
      </c>
    </row>
    <row r="358" spans="1:2">
      <c r="A358">
        <v>11.63</v>
      </c>
      <c r="B358">
        <v>61</v>
      </c>
    </row>
    <row r="359" spans="1:2">
      <c r="A359">
        <v>15.12</v>
      </c>
      <c r="B359">
        <v>60</v>
      </c>
    </row>
    <row r="360" spans="1:2">
      <c r="A360">
        <v>6.11</v>
      </c>
      <c r="B360">
        <v>29</v>
      </c>
    </row>
    <row r="361" spans="1:2">
      <c r="A361">
        <v>9.28</v>
      </c>
      <c r="B361">
        <v>65</v>
      </c>
    </row>
    <row r="362" spans="1:2">
      <c r="A362">
        <v>3.28</v>
      </c>
      <c r="B362">
        <v>33</v>
      </c>
    </row>
    <row r="363" spans="1:2">
      <c r="A363">
        <v>2.36</v>
      </c>
      <c r="B363">
        <v>20</v>
      </c>
    </row>
    <row r="364" spans="1:2">
      <c r="A364">
        <v>7.58</v>
      </c>
      <c r="B364">
        <v>45</v>
      </c>
    </row>
    <row r="365" spans="1:2">
      <c r="A365">
        <v>5.31</v>
      </c>
      <c r="B365">
        <v>24</v>
      </c>
    </row>
    <row r="366" spans="1:2">
      <c r="A366">
        <v>4.97</v>
      </c>
      <c r="B366">
        <v>19</v>
      </c>
    </row>
    <row r="367" spans="1:2">
      <c r="A367">
        <v>11.79</v>
      </c>
      <c r="B367">
        <v>79</v>
      </c>
    </row>
    <row r="368" spans="1:2">
      <c r="A368">
        <v>4.17</v>
      </c>
      <c r="B368">
        <v>16</v>
      </c>
    </row>
    <row r="369" spans="1:2">
      <c r="A369">
        <v>11.15</v>
      </c>
      <c r="B369">
        <v>42</v>
      </c>
    </row>
    <row r="370" spans="1:2">
      <c r="A370">
        <v>4.65</v>
      </c>
      <c r="B370">
        <v>30</v>
      </c>
    </row>
    <row r="371" spans="1:2">
      <c r="A371">
        <v>8.64</v>
      </c>
      <c r="B371">
        <v>30</v>
      </c>
    </row>
    <row r="372" spans="1:2">
      <c r="A372">
        <v>5.22</v>
      </c>
      <c r="B372">
        <v>23</v>
      </c>
    </row>
    <row r="373" spans="1:2">
      <c r="A373">
        <v>5.5</v>
      </c>
      <c r="B373">
        <v>16</v>
      </c>
    </row>
    <row r="374" spans="1:2">
      <c r="A374">
        <v>5.2</v>
      </c>
      <c r="B374">
        <v>18</v>
      </c>
    </row>
    <row r="375" spans="1:2">
      <c r="A375">
        <v>4.51</v>
      </c>
      <c r="B375">
        <v>30</v>
      </c>
    </row>
    <row r="376" spans="1:2">
      <c r="A376">
        <v>6.25</v>
      </c>
      <c r="B376">
        <v>24</v>
      </c>
    </row>
    <row r="377" spans="1:2">
      <c r="A377">
        <v>1.56</v>
      </c>
      <c r="B377">
        <v>12</v>
      </c>
    </row>
    <row r="378" spans="1:2">
      <c r="A378">
        <v>4.62</v>
      </c>
      <c r="B378">
        <v>28</v>
      </c>
    </row>
    <row r="379" spans="1:2">
      <c r="A379">
        <v>14.23</v>
      </c>
      <c r="B379">
        <v>54</v>
      </c>
    </row>
    <row r="380" spans="1:2">
      <c r="A380">
        <v>2.23</v>
      </c>
      <c r="B380">
        <v>12</v>
      </c>
    </row>
    <row r="381" spans="1:2">
      <c r="A381">
        <v>2.93</v>
      </c>
      <c r="B381">
        <v>24</v>
      </c>
    </row>
    <row r="382" spans="1:2">
      <c r="A382">
        <v>4.08</v>
      </c>
      <c r="B382">
        <v>19</v>
      </c>
    </row>
    <row r="383" spans="1:2">
      <c r="A383">
        <v>3.22</v>
      </c>
      <c r="B383">
        <v>13</v>
      </c>
    </row>
    <row r="384" spans="1:2">
      <c r="A384">
        <v>0.99</v>
      </c>
      <c r="B384">
        <v>4</v>
      </c>
    </row>
    <row r="385" spans="1:2">
      <c r="A385">
        <v>2.07</v>
      </c>
      <c r="B385">
        <v>8</v>
      </c>
    </row>
    <row r="386" spans="1:2">
      <c r="A386">
        <v>11.18</v>
      </c>
      <c r="B386">
        <v>48</v>
      </c>
    </row>
    <row r="387" spans="1:2">
      <c r="A387">
        <v>3.67</v>
      </c>
      <c r="B387">
        <v>17</v>
      </c>
    </row>
    <row r="388" spans="1:2">
      <c r="A388">
        <v>7.55</v>
      </c>
      <c r="B388">
        <v>42</v>
      </c>
    </row>
    <row r="389" spans="1:2">
      <c r="A389">
        <v>2.44</v>
      </c>
      <c r="B389">
        <v>14</v>
      </c>
    </row>
    <row r="390" spans="1:2">
      <c r="A390">
        <v>9.61</v>
      </c>
      <c r="B390">
        <v>22</v>
      </c>
    </row>
    <row r="391" spans="1:2">
      <c r="A391">
        <v>3.25</v>
      </c>
      <c r="B391">
        <v>14</v>
      </c>
    </row>
    <row r="392" spans="1:2">
      <c r="A392">
        <v>12.37</v>
      </c>
      <c r="B392">
        <v>48</v>
      </c>
    </row>
    <row r="393" spans="1:2">
      <c r="A393">
        <v>2.24</v>
      </c>
      <c r="B393">
        <v>22</v>
      </c>
    </row>
    <row r="394" spans="1:2">
      <c r="A394">
        <v>1.8</v>
      </c>
      <c r="B394">
        <v>10</v>
      </c>
    </row>
    <row r="395" spans="1:2">
      <c r="A395">
        <v>12.91</v>
      </c>
      <c r="B395">
        <v>65</v>
      </c>
    </row>
    <row r="396" spans="1:2">
      <c r="A396">
        <v>7.18</v>
      </c>
      <c r="B396">
        <v>40</v>
      </c>
    </row>
    <row r="397" spans="1:2">
      <c r="A397">
        <v>3.94</v>
      </c>
      <c r="B397">
        <v>16</v>
      </c>
    </row>
    <row r="398" spans="1:2">
      <c r="A398">
        <v>4.78</v>
      </c>
      <c r="B398">
        <v>39</v>
      </c>
    </row>
    <row r="399" spans="1:2">
      <c r="A399">
        <v>12.7</v>
      </c>
      <c r="B399">
        <v>35</v>
      </c>
    </row>
    <row r="400" spans="1:2">
      <c r="A400">
        <v>6.3</v>
      </c>
      <c r="B400">
        <v>39</v>
      </c>
    </row>
    <row r="401" spans="1:2">
      <c r="A401">
        <v>6.75</v>
      </c>
      <c r="B401">
        <v>22</v>
      </c>
    </row>
    <row r="402" spans="1:2">
      <c r="A402">
        <v>3.32</v>
      </c>
      <c r="B402">
        <v>18</v>
      </c>
    </row>
    <row r="403" spans="1:2">
      <c r="A403">
        <v>2.94</v>
      </c>
      <c r="B403">
        <v>7</v>
      </c>
    </row>
    <row r="404" spans="1:2">
      <c r="A404">
        <v>4.93</v>
      </c>
      <c r="B404">
        <v>27</v>
      </c>
    </row>
    <row r="405" spans="1:2">
      <c r="A405">
        <v>15.11</v>
      </c>
      <c r="B405">
        <v>64</v>
      </c>
    </row>
    <row r="406" spans="1:2">
      <c r="A406">
        <v>2.73</v>
      </c>
      <c r="B406">
        <v>21</v>
      </c>
    </row>
    <row r="407" spans="1:2">
      <c r="A407">
        <v>3.13</v>
      </c>
      <c r="B407">
        <v>27</v>
      </c>
    </row>
    <row r="408" spans="1:2">
      <c r="A408">
        <v>6.01</v>
      </c>
      <c r="B408">
        <v>33</v>
      </c>
    </row>
    <row r="409" spans="1:2">
      <c r="A409">
        <v>5.74</v>
      </c>
      <c r="B409">
        <v>27</v>
      </c>
    </row>
    <row r="410" spans="1:2">
      <c r="A410">
        <v>4.74</v>
      </c>
      <c r="B410">
        <v>24</v>
      </c>
    </row>
    <row r="411" spans="1:2">
      <c r="A411">
        <v>11.77</v>
      </c>
      <c r="B411">
        <v>44</v>
      </c>
    </row>
    <row r="412" spans="1:2">
      <c r="A412">
        <v>3.24</v>
      </c>
      <c r="B412">
        <v>10</v>
      </c>
    </row>
    <row r="413" spans="1:2">
      <c r="A413">
        <v>6.35</v>
      </c>
      <c r="B413">
        <v>31</v>
      </c>
    </row>
    <row r="414" spans="1:2">
      <c r="A414">
        <v>8.78</v>
      </c>
      <c r="B414">
        <v>56</v>
      </c>
    </row>
    <row r="415" spans="1:2">
      <c r="A415">
        <v>1.75</v>
      </c>
      <c r="B415">
        <v>11</v>
      </c>
    </row>
    <row r="416" spans="1:2">
      <c r="A416">
        <v>14.12</v>
      </c>
      <c r="B416">
        <v>66</v>
      </c>
    </row>
    <row r="417" spans="1:2">
      <c r="A417">
        <v>2.53</v>
      </c>
      <c r="B417">
        <v>18</v>
      </c>
    </row>
    <row r="418" spans="1:2">
      <c r="A418">
        <v>5.77</v>
      </c>
      <c r="B418">
        <v>48</v>
      </c>
    </row>
    <row r="419" spans="1:2">
      <c r="A419">
        <v>4.99</v>
      </c>
      <c r="B419">
        <v>23</v>
      </c>
    </row>
    <row r="420" spans="1:2">
      <c r="A420">
        <v>6.37</v>
      </c>
      <c r="B420">
        <v>28</v>
      </c>
    </row>
    <row r="421" spans="1:2">
      <c r="A421">
        <v>10.11</v>
      </c>
      <c r="B421">
        <v>41</v>
      </c>
    </row>
    <row r="422" spans="1:2">
      <c r="A422">
        <v>2.56</v>
      </c>
      <c r="B422">
        <v>9</v>
      </c>
    </row>
    <row r="423" spans="1:2">
      <c r="A423">
        <v>4.2</v>
      </c>
      <c r="B423">
        <v>30</v>
      </c>
    </row>
    <row r="424" spans="1:2">
      <c r="A424">
        <v>2.78</v>
      </c>
      <c r="B424">
        <v>25</v>
      </c>
    </row>
    <row r="425" spans="1:2">
      <c r="A425">
        <v>5.24</v>
      </c>
      <c r="B425">
        <v>36</v>
      </c>
    </row>
    <row r="426" spans="1:2">
      <c r="A426">
        <v>4.64</v>
      </c>
      <c r="B426">
        <v>14</v>
      </c>
    </row>
    <row r="427" spans="1:2">
      <c r="A427">
        <v>8.95</v>
      </c>
      <c r="B427">
        <v>46</v>
      </c>
    </row>
    <row r="428" spans="1:2">
      <c r="A428">
        <v>8.53</v>
      </c>
      <c r="B428">
        <v>25</v>
      </c>
    </row>
    <row r="429" spans="1:2">
      <c r="A429">
        <v>3.32</v>
      </c>
      <c r="B429">
        <v>21</v>
      </c>
    </row>
    <row r="430" spans="1:2">
      <c r="A430">
        <v>3.98</v>
      </c>
      <c r="B430">
        <v>15</v>
      </c>
    </row>
    <row r="431" spans="1:2">
      <c r="A431">
        <v>4.96</v>
      </c>
      <c r="B431">
        <v>25</v>
      </c>
    </row>
    <row r="432" spans="1:2">
      <c r="A432">
        <v>4.41</v>
      </c>
      <c r="B432">
        <v>32</v>
      </c>
    </row>
    <row r="433" spans="1:2">
      <c r="A433">
        <v>5.81</v>
      </c>
      <c r="B433">
        <v>27</v>
      </c>
    </row>
    <row r="434" spans="1:2">
      <c r="A434">
        <v>0.8</v>
      </c>
      <c r="B434">
        <v>13</v>
      </c>
    </row>
    <row r="435" spans="1:2">
      <c r="A435">
        <v>11.35</v>
      </c>
      <c r="B435">
        <v>79</v>
      </c>
    </row>
    <row r="436" spans="1:2">
      <c r="A436">
        <v>4.93</v>
      </c>
      <c r="B436">
        <v>32</v>
      </c>
    </row>
    <row r="437" spans="1:2">
      <c r="A437">
        <v>5.25</v>
      </c>
      <c r="B437">
        <v>22</v>
      </c>
    </row>
    <row r="438" spans="1:2">
      <c r="A438">
        <v>8.72</v>
      </c>
      <c r="B438">
        <v>62</v>
      </c>
    </row>
    <row r="439" spans="1:2">
      <c r="A439">
        <v>8.69</v>
      </c>
      <c r="B439">
        <v>35</v>
      </c>
    </row>
    <row r="440" spans="1:2">
      <c r="A440">
        <v>1.84</v>
      </c>
      <c r="B440">
        <v>15</v>
      </c>
    </row>
    <row r="441" spans="1:2">
      <c r="A441">
        <v>14.04</v>
      </c>
      <c r="B441">
        <v>62</v>
      </c>
    </row>
    <row r="442" spans="1:2">
      <c r="A442">
        <v>9.89</v>
      </c>
      <c r="B442">
        <v>38</v>
      </c>
    </row>
    <row r="443" spans="1:2">
      <c r="A443">
        <v>4.31</v>
      </c>
      <c r="B443">
        <v>26</v>
      </c>
    </row>
    <row r="444" spans="1:2">
      <c r="A444">
        <v>4.36</v>
      </c>
      <c r="B444">
        <v>17</v>
      </c>
    </row>
    <row r="445" spans="1:2">
      <c r="A445">
        <v>5.76</v>
      </c>
      <c r="B445">
        <v>17</v>
      </c>
    </row>
    <row r="446" spans="1:2">
      <c r="A446">
        <v>4.21</v>
      </c>
      <c r="B446">
        <v>23</v>
      </c>
    </row>
    <row r="447" spans="1:2">
      <c r="A447">
        <v>5.93</v>
      </c>
      <c r="B447">
        <v>19</v>
      </c>
    </row>
    <row r="448" spans="1:2">
      <c r="A448">
        <v>0.82</v>
      </c>
      <c r="B448">
        <v>5</v>
      </c>
    </row>
    <row r="449" spans="1:2">
      <c r="A449">
        <v>3.89</v>
      </c>
      <c r="B449">
        <v>20</v>
      </c>
    </row>
    <row r="450" spans="1:2">
      <c r="A450">
        <v>2.65</v>
      </c>
      <c r="B450">
        <v>13</v>
      </c>
    </row>
    <row r="451" spans="1:2">
      <c r="A451">
        <v>6.51</v>
      </c>
      <c r="B451">
        <v>33</v>
      </c>
    </row>
    <row r="452" spans="1:2">
      <c r="A452">
        <v>5.69</v>
      </c>
      <c r="B452">
        <v>32</v>
      </c>
    </row>
    <row r="453" spans="1:2">
      <c r="A453">
        <v>1.62</v>
      </c>
      <c r="B453">
        <v>18</v>
      </c>
    </row>
    <row r="454" spans="1:2">
      <c r="A454">
        <v>6.79</v>
      </c>
      <c r="B454">
        <v>47</v>
      </c>
    </row>
    <row r="455" spans="1:2">
      <c r="A455">
        <v>0.8</v>
      </c>
      <c r="B455">
        <v>15</v>
      </c>
    </row>
    <row r="456" spans="1:2">
      <c r="A456">
        <v>2.97</v>
      </c>
      <c r="B456">
        <v>20</v>
      </c>
    </row>
    <row r="457" spans="1:2">
      <c r="A457">
        <v>5.5</v>
      </c>
      <c r="B457">
        <v>26</v>
      </c>
    </row>
    <row r="458" spans="1:2">
      <c r="A458">
        <v>4.47</v>
      </c>
      <c r="B458">
        <v>29</v>
      </c>
    </row>
    <row r="459" spans="1:2">
      <c r="A459">
        <v>8.91</v>
      </c>
      <c r="B459">
        <v>47</v>
      </c>
    </row>
    <row r="460" spans="1:2">
      <c r="A460">
        <v>7.17</v>
      </c>
      <c r="B460">
        <v>30</v>
      </c>
    </row>
    <row r="461" spans="1:2">
      <c r="A461">
        <v>5.59</v>
      </c>
      <c r="B461">
        <v>21</v>
      </c>
    </row>
    <row r="462" spans="1:2">
      <c r="A462">
        <v>11.24</v>
      </c>
      <c r="B462">
        <v>78</v>
      </c>
    </row>
    <row r="463" spans="1:2">
      <c r="A463">
        <v>8.82</v>
      </c>
      <c r="B463">
        <v>27</v>
      </c>
    </row>
    <row r="464" spans="1:2">
      <c r="A464">
        <v>3.72</v>
      </c>
      <c r="B464">
        <v>39</v>
      </c>
    </row>
    <row r="465" spans="1:2">
      <c r="A465">
        <v>13.84</v>
      </c>
      <c r="B465">
        <v>49</v>
      </c>
    </row>
    <row r="466" spans="1:2">
      <c r="A466">
        <v>10.03</v>
      </c>
      <c r="B466">
        <v>45</v>
      </c>
    </row>
    <row r="467" spans="1:2">
      <c r="A467">
        <v>15.97</v>
      </c>
      <c r="B467">
        <v>96</v>
      </c>
    </row>
    <row r="468" spans="1:2">
      <c r="A468">
        <v>12.17</v>
      </c>
      <c r="B468">
        <v>46</v>
      </c>
    </row>
    <row r="469" spans="1:2">
      <c r="A469">
        <v>10.63</v>
      </c>
      <c r="B469">
        <v>34</v>
      </c>
    </row>
    <row r="470" spans="1:2">
      <c r="A470">
        <v>9.81</v>
      </c>
      <c r="B470">
        <v>38</v>
      </c>
    </row>
    <row r="471" spans="1:2">
      <c r="A471">
        <v>3.76</v>
      </c>
      <c r="B471">
        <v>15</v>
      </c>
    </row>
    <row r="472" spans="1:2">
      <c r="A472">
        <v>2.78</v>
      </c>
      <c r="B472">
        <v>19</v>
      </c>
    </row>
    <row r="473" spans="1:2">
      <c r="A473">
        <v>6.34</v>
      </c>
      <c r="B473">
        <v>37</v>
      </c>
    </row>
    <row r="474" spans="1:2">
      <c r="A474">
        <v>10.42</v>
      </c>
      <c r="B474">
        <v>36</v>
      </c>
    </row>
    <row r="475" spans="1:2">
      <c r="A475">
        <v>1.54</v>
      </c>
      <c r="B475">
        <v>16</v>
      </c>
    </row>
    <row r="476" spans="1:2">
      <c r="A476">
        <v>1.05</v>
      </c>
      <c r="B476">
        <v>14</v>
      </c>
    </row>
    <row r="477" spans="1:2">
      <c r="A477">
        <v>8.5</v>
      </c>
      <c r="B477">
        <v>39</v>
      </c>
    </row>
    <row r="478" spans="1:2">
      <c r="A478">
        <v>1.71</v>
      </c>
      <c r="B478">
        <v>14</v>
      </c>
    </row>
    <row r="479" spans="1:2">
      <c r="A479">
        <v>3.45</v>
      </c>
      <c r="B479">
        <v>11</v>
      </c>
    </row>
    <row r="480" spans="1:2">
      <c r="A480">
        <v>5.04</v>
      </c>
      <c r="B480">
        <v>22</v>
      </c>
    </row>
    <row r="481" spans="1:2">
      <c r="A481">
        <v>10.11</v>
      </c>
      <c r="B481">
        <v>22</v>
      </c>
    </row>
    <row r="482" spans="1:2">
      <c r="A482">
        <v>4</v>
      </c>
      <c r="B482">
        <v>20</v>
      </c>
    </row>
    <row r="483" spans="1:2">
      <c r="A483">
        <v>1.56</v>
      </c>
      <c r="B483">
        <v>16</v>
      </c>
    </row>
    <row r="484" spans="1:2">
      <c r="A484">
        <v>11.01</v>
      </c>
      <c r="B484">
        <v>38</v>
      </c>
    </row>
    <row r="485" spans="1:2">
      <c r="A485">
        <v>16.51</v>
      </c>
      <c r="B485">
        <v>44</v>
      </c>
    </row>
    <row r="486" spans="1:2">
      <c r="A486">
        <v>2.76</v>
      </c>
      <c r="B486">
        <v>14</v>
      </c>
    </row>
    <row r="487" spans="1:2">
      <c r="A487">
        <v>3.68</v>
      </c>
      <c r="B487">
        <v>28</v>
      </c>
    </row>
    <row r="488" spans="1:2">
      <c r="A488">
        <v>5.69</v>
      </c>
      <c r="B488">
        <v>29</v>
      </c>
    </row>
    <row r="489" spans="1:2">
      <c r="A489">
        <v>1.64</v>
      </c>
      <c r="B489">
        <v>6</v>
      </c>
    </row>
    <row r="490" spans="1:2">
      <c r="A490">
        <v>15.47</v>
      </c>
      <c r="B490">
        <v>41</v>
      </c>
    </row>
    <row r="491" spans="1:2">
      <c r="A491">
        <v>5.53</v>
      </c>
      <c r="B491">
        <v>14</v>
      </c>
    </row>
    <row r="492" spans="1:2">
      <c r="A492">
        <v>9.83</v>
      </c>
      <c r="B492">
        <v>60</v>
      </c>
    </row>
    <row r="493" spans="1:2">
      <c r="A493">
        <v>6.78</v>
      </c>
      <c r="B493">
        <v>26</v>
      </c>
    </row>
    <row r="494" spans="1:2">
      <c r="A494">
        <v>6.02</v>
      </c>
      <c r="B494">
        <v>38</v>
      </c>
    </row>
    <row r="495" spans="1:2">
      <c r="A495">
        <v>2.88</v>
      </c>
      <c r="B495">
        <v>26</v>
      </c>
    </row>
    <row r="496" spans="1:2">
      <c r="A496">
        <v>6.31</v>
      </c>
      <c r="B496">
        <v>33</v>
      </c>
    </row>
    <row r="497" spans="1:2">
      <c r="A497">
        <v>5.77</v>
      </c>
      <c r="B497">
        <v>43</v>
      </c>
    </row>
    <row r="498" spans="1:2">
      <c r="A498">
        <v>5.92</v>
      </c>
      <c r="B498">
        <v>33</v>
      </c>
    </row>
    <row r="499" spans="1:2">
      <c r="A499">
        <v>4.38</v>
      </c>
      <c r="B499">
        <v>16</v>
      </c>
    </row>
    <row r="500" spans="1:2">
      <c r="A500">
        <v>3.48</v>
      </c>
      <c r="B500">
        <v>28</v>
      </c>
    </row>
    <row r="501" spans="1:2">
      <c r="A501">
        <v>5.64</v>
      </c>
      <c r="B501">
        <v>26</v>
      </c>
    </row>
    <row r="502" spans="1:2">
      <c r="A502">
        <v>3.98</v>
      </c>
      <c r="B502">
        <v>35</v>
      </c>
    </row>
    <row r="503" spans="1:2">
      <c r="A503">
        <v>2.95</v>
      </c>
      <c r="B503">
        <v>20</v>
      </c>
    </row>
    <row r="504" spans="1:2">
      <c r="A504">
        <v>2.34</v>
      </c>
      <c r="B504">
        <v>14</v>
      </c>
    </row>
    <row r="505" spans="1:2">
      <c r="A505">
        <v>10.9</v>
      </c>
      <c r="B505">
        <v>28</v>
      </c>
    </row>
    <row r="506" spans="1:2">
      <c r="A506">
        <v>5.78</v>
      </c>
      <c r="B506">
        <v>26</v>
      </c>
    </row>
    <row r="507" spans="1:2">
      <c r="A507">
        <v>1.83</v>
      </c>
      <c r="B507">
        <v>12</v>
      </c>
    </row>
    <row r="508" spans="1:2">
      <c r="A508">
        <v>7</v>
      </c>
      <c r="B508">
        <v>25</v>
      </c>
    </row>
    <row r="509" spans="1:2">
      <c r="A509">
        <v>22</v>
      </c>
      <c r="B509">
        <v>68</v>
      </c>
    </row>
    <row r="510" spans="1:2">
      <c r="A510">
        <v>5.09</v>
      </c>
      <c r="B510">
        <v>19</v>
      </c>
    </row>
    <row r="511" spans="1:2">
      <c r="A511">
        <v>2.82</v>
      </c>
      <c r="B511">
        <v>14</v>
      </c>
    </row>
    <row r="512" spans="1:2">
      <c r="A512">
        <v>4.14</v>
      </c>
      <c r="B512">
        <v>20</v>
      </c>
    </row>
    <row r="513" spans="1:2">
      <c r="A513">
        <v>6.02</v>
      </c>
      <c r="B513">
        <v>30</v>
      </c>
    </row>
    <row r="514" spans="1:2">
      <c r="A514">
        <v>6.27</v>
      </c>
      <c r="B514">
        <v>39</v>
      </c>
    </row>
    <row r="515" spans="1:2">
      <c r="A515">
        <v>7.6</v>
      </c>
      <c r="B515">
        <v>42</v>
      </c>
    </row>
    <row r="516" spans="1:2">
      <c r="A516">
        <v>2.14</v>
      </c>
      <c r="B516">
        <v>24</v>
      </c>
    </row>
    <row r="517" spans="1:2">
      <c r="A517">
        <v>9.81</v>
      </c>
      <c r="B517">
        <v>49</v>
      </c>
    </row>
    <row r="518" spans="1:2">
      <c r="A518">
        <v>10.99</v>
      </c>
      <c r="B518">
        <v>77</v>
      </c>
    </row>
    <row r="519" spans="1:2">
      <c r="A519">
        <v>11.01</v>
      </c>
      <c r="B519">
        <v>54</v>
      </c>
    </row>
    <row r="520" spans="1:2">
      <c r="A520">
        <v>2.87</v>
      </c>
      <c r="B520">
        <v>33</v>
      </c>
    </row>
    <row r="521" spans="1:2">
      <c r="A521">
        <v>3.5</v>
      </c>
      <c r="B521">
        <v>22</v>
      </c>
    </row>
    <row r="522" spans="1:2">
      <c r="A522">
        <v>2.47</v>
      </c>
      <c r="B522">
        <v>26</v>
      </c>
    </row>
    <row r="523" spans="1:2">
      <c r="A523">
        <v>4.17</v>
      </c>
      <c r="B523">
        <v>24</v>
      </c>
    </row>
    <row r="524" spans="1:2">
      <c r="A524">
        <v>12.83</v>
      </c>
      <c r="B524">
        <v>47</v>
      </c>
    </row>
    <row r="525" spans="1:2">
      <c r="A525">
        <v>0.94</v>
      </c>
      <c r="B525">
        <v>13</v>
      </c>
    </row>
    <row r="526" spans="1:2">
      <c r="A526">
        <v>6.29</v>
      </c>
      <c r="B526">
        <v>28</v>
      </c>
    </row>
    <row r="527" spans="1:2">
      <c r="A527">
        <v>3.83</v>
      </c>
      <c r="B527">
        <v>11</v>
      </c>
    </row>
    <row r="528" spans="1:2">
      <c r="A528">
        <v>6.53</v>
      </c>
      <c r="B528">
        <v>35</v>
      </c>
    </row>
    <row r="529" spans="1:2">
      <c r="A529">
        <v>5.25</v>
      </c>
      <c r="B529">
        <v>28</v>
      </c>
    </row>
    <row r="530" spans="1:2">
      <c r="A530">
        <v>2.88</v>
      </c>
      <c r="B530">
        <v>16</v>
      </c>
    </row>
    <row r="531" spans="1:2">
      <c r="A531">
        <v>13.38</v>
      </c>
      <c r="B531">
        <v>55</v>
      </c>
    </row>
    <row r="532" spans="1:2">
      <c r="A532">
        <v>1.47</v>
      </c>
      <c r="B532">
        <v>7</v>
      </c>
    </row>
    <row r="533" spans="1:2">
      <c r="A533">
        <v>7.77</v>
      </c>
      <c r="B533">
        <v>31</v>
      </c>
    </row>
    <row r="534" spans="1:2">
      <c r="A534">
        <v>3.82</v>
      </c>
      <c r="B534">
        <v>29</v>
      </c>
    </row>
    <row r="535" spans="1:2">
      <c r="A535">
        <v>7.52</v>
      </c>
      <c r="B535">
        <v>30</v>
      </c>
    </row>
    <row r="536" spans="1:2">
      <c r="A536">
        <v>8.07</v>
      </c>
      <c r="B536">
        <v>37</v>
      </c>
    </row>
    <row r="537" spans="1:2">
      <c r="A537">
        <v>3.3</v>
      </c>
      <c r="B537">
        <v>19</v>
      </c>
    </row>
    <row r="538" spans="1:2">
      <c r="A538">
        <v>7.86</v>
      </c>
      <c r="B538">
        <v>30</v>
      </c>
    </row>
    <row r="539" spans="1:2">
      <c r="A539">
        <v>4.72</v>
      </c>
      <c r="B539">
        <v>25</v>
      </c>
    </row>
    <row r="540" spans="1:2">
      <c r="A540">
        <v>2.68</v>
      </c>
      <c r="B540">
        <v>18</v>
      </c>
    </row>
    <row r="541" spans="1:2">
      <c r="A541">
        <v>4.04</v>
      </c>
      <c r="B541">
        <v>13</v>
      </c>
    </row>
    <row r="542" spans="1:2">
      <c r="A542">
        <v>12.13</v>
      </c>
      <c r="B542">
        <v>61</v>
      </c>
    </row>
    <row r="543" spans="1:2">
      <c r="A543">
        <v>5.43</v>
      </c>
      <c r="B543">
        <v>24</v>
      </c>
    </row>
    <row r="544" spans="1:2">
      <c r="A544">
        <v>10.89</v>
      </c>
      <c r="B544">
        <v>46</v>
      </c>
    </row>
    <row r="545" spans="1:2">
      <c r="A545">
        <v>8.59</v>
      </c>
      <c r="B545">
        <v>35</v>
      </c>
    </row>
    <row r="546" spans="1:2">
      <c r="A546">
        <v>8.78</v>
      </c>
      <c r="B546">
        <v>31</v>
      </c>
    </row>
    <row r="547" spans="1:2">
      <c r="A547">
        <v>0.8</v>
      </c>
      <c r="B547">
        <v>10</v>
      </c>
    </row>
    <row r="548" spans="1:2">
      <c r="A548">
        <v>13.84</v>
      </c>
      <c r="B548">
        <v>51</v>
      </c>
    </row>
    <row r="549" spans="1:2">
      <c r="A549">
        <v>3.9</v>
      </c>
      <c r="B549">
        <v>16</v>
      </c>
    </row>
    <row r="550" spans="1:2">
      <c r="A550">
        <v>4.14</v>
      </c>
      <c r="B550">
        <v>21</v>
      </c>
    </row>
    <row r="551" spans="1:2">
      <c r="A551">
        <v>7.77</v>
      </c>
      <c r="B551">
        <v>28</v>
      </c>
    </row>
    <row r="552" spans="1:2">
      <c r="A552">
        <v>7.48</v>
      </c>
      <c r="B552">
        <v>36</v>
      </c>
    </row>
    <row r="553" spans="1:2">
      <c r="A553">
        <v>1.99</v>
      </c>
      <c r="B553">
        <v>12</v>
      </c>
    </row>
    <row r="554" spans="1:2">
      <c r="A554">
        <v>8.92</v>
      </c>
      <c r="B554">
        <v>64</v>
      </c>
    </row>
    <row r="555" spans="1:2">
      <c r="A555">
        <v>6.83</v>
      </c>
      <c r="B555">
        <v>25</v>
      </c>
    </row>
    <row r="556" spans="1:2">
      <c r="A556">
        <v>4.11</v>
      </c>
      <c r="B556">
        <v>21</v>
      </c>
    </row>
    <row r="557" spans="1:2">
      <c r="A557">
        <v>10.88</v>
      </c>
      <c r="B557">
        <v>44</v>
      </c>
    </row>
    <row r="558" spans="1:2">
      <c r="A558">
        <v>6.6</v>
      </c>
      <c r="B558">
        <v>26</v>
      </c>
    </row>
    <row r="559" spans="1:2">
      <c r="A559">
        <v>12.17</v>
      </c>
      <c r="B559">
        <v>38</v>
      </c>
    </row>
    <row r="560" spans="1:2">
      <c r="A560">
        <v>2.86</v>
      </c>
      <c r="B560">
        <v>18</v>
      </c>
    </row>
    <row r="561" spans="1:2">
      <c r="A561">
        <v>7.99</v>
      </c>
      <c r="B561">
        <v>32</v>
      </c>
    </row>
    <row r="562" spans="1:2">
      <c r="A562">
        <v>4.28</v>
      </c>
      <c r="B562">
        <v>17</v>
      </c>
    </row>
    <row r="563" spans="1:2">
      <c r="A563">
        <v>3.67</v>
      </c>
      <c r="B563">
        <v>13</v>
      </c>
    </row>
    <row r="564" spans="1:2">
      <c r="A564">
        <v>5.96</v>
      </c>
      <c r="B564">
        <v>25</v>
      </c>
    </row>
    <row r="565" spans="1:2">
      <c r="A565">
        <v>1.33</v>
      </c>
      <c r="B565">
        <v>12</v>
      </c>
    </row>
    <row r="566" spans="1:2">
      <c r="A566">
        <v>11.42</v>
      </c>
      <c r="B566">
        <v>59</v>
      </c>
    </row>
    <row r="567" spans="1:2">
      <c r="A567">
        <v>4.61</v>
      </c>
      <c r="B567">
        <v>14</v>
      </c>
    </row>
    <row r="568" spans="1:2">
      <c r="A568">
        <v>9.04</v>
      </c>
      <c r="B568">
        <v>32</v>
      </c>
    </row>
    <row r="569" spans="1:2">
      <c r="A569">
        <v>6.35</v>
      </c>
      <c r="B569">
        <v>23</v>
      </c>
    </row>
    <row r="570" spans="1:2">
      <c r="A570">
        <v>4.5</v>
      </c>
      <c r="B570">
        <v>25</v>
      </c>
    </row>
    <row r="571" spans="1:2">
      <c r="A571">
        <v>5.38</v>
      </c>
      <c r="B571">
        <v>41</v>
      </c>
    </row>
    <row r="572" spans="1:2">
      <c r="A572">
        <v>3.57</v>
      </c>
      <c r="B572">
        <v>31</v>
      </c>
    </row>
    <row r="573" spans="1:2">
      <c r="A573">
        <v>2.57</v>
      </c>
      <c r="B573">
        <v>18</v>
      </c>
    </row>
    <row r="574" spans="1:2">
      <c r="A574">
        <v>2.28</v>
      </c>
      <c r="B574">
        <v>16</v>
      </c>
    </row>
    <row r="575" spans="1:2">
      <c r="A575">
        <v>9.49</v>
      </c>
      <c r="B575">
        <v>27</v>
      </c>
    </row>
    <row r="576" spans="1:2">
      <c r="A576">
        <v>6.7</v>
      </c>
      <c r="B576">
        <v>18</v>
      </c>
    </row>
    <row r="577" spans="1:2">
      <c r="A577">
        <v>7.89</v>
      </c>
      <c r="B577">
        <v>48</v>
      </c>
    </row>
    <row r="578" spans="1:2">
      <c r="A578">
        <v>5.07</v>
      </c>
      <c r="B578">
        <v>23</v>
      </c>
    </row>
    <row r="579" spans="1:2">
      <c r="A579">
        <v>6.73</v>
      </c>
      <c r="B579">
        <v>22</v>
      </c>
    </row>
    <row r="580" spans="1:2">
      <c r="A580">
        <v>2.88</v>
      </c>
      <c r="B580">
        <v>20</v>
      </c>
    </row>
    <row r="581" spans="1:2">
      <c r="A581">
        <v>2.62</v>
      </c>
      <c r="B581">
        <v>13</v>
      </c>
    </row>
    <row r="582" spans="1:2">
      <c r="A582">
        <v>3</v>
      </c>
      <c r="B582">
        <v>18</v>
      </c>
    </row>
    <row r="583" spans="1:2">
      <c r="A583">
        <v>3.27</v>
      </c>
      <c r="B583">
        <v>18</v>
      </c>
    </row>
    <row r="584" spans="1:2">
      <c r="A584">
        <v>5.61</v>
      </c>
      <c r="B584">
        <v>44</v>
      </c>
    </row>
    <row r="585" spans="1:2">
      <c r="A585">
        <v>7.74</v>
      </c>
      <c r="B585">
        <v>26</v>
      </c>
    </row>
    <row r="586" spans="1:2">
      <c r="A586">
        <v>5.15</v>
      </c>
      <c r="B586">
        <v>31</v>
      </c>
    </row>
    <row r="587" spans="1:2">
      <c r="A587">
        <v>2.54</v>
      </c>
      <c r="B587">
        <v>27</v>
      </c>
    </row>
    <row r="588" spans="1:2">
      <c r="A588">
        <v>8.68</v>
      </c>
      <c r="B588">
        <v>49</v>
      </c>
    </row>
    <row r="589" spans="1:2">
      <c r="A589">
        <v>4.68</v>
      </c>
      <c r="B589">
        <v>19</v>
      </c>
    </row>
    <row r="590" spans="1:2">
      <c r="A590">
        <v>7.63</v>
      </c>
      <c r="B590">
        <v>28</v>
      </c>
    </row>
    <row r="591" spans="1:2">
      <c r="A591">
        <v>0.8</v>
      </c>
      <c r="B591">
        <v>18</v>
      </c>
    </row>
    <row r="592" spans="1:2">
      <c r="A592">
        <v>10.85</v>
      </c>
      <c r="B592">
        <v>42</v>
      </c>
    </row>
    <row r="593" spans="1:2">
      <c r="A593">
        <v>8.95</v>
      </c>
      <c r="B593">
        <v>48</v>
      </c>
    </row>
    <row r="594" spans="1:2">
      <c r="A594">
        <v>4.49</v>
      </c>
      <c r="B594">
        <v>32</v>
      </c>
    </row>
    <row r="595" spans="1:2">
      <c r="A595">
        <v>2.94</v>
      </c>
      <c r="B595">
        <v>17</v>
      </c>
    </row>
    <row r="596" spans="1:2">
      <c r="A596">
        <v>10.3</v>
      </c>
      <c r="B596">
        <v>30</v>
      </c>
    </row>
    <row r="597" spans="1:2">
      <c r="A597">
        <v>7.28</v>
      </c>
      <c r="B597">
        <v>31</v>
      </c>
    </row>
    <row r="598" spans="1:2">
      <c r="A598">
        <v>1.54</v>
      </c>
      <c r="B598">
        <v>10</v>
      </c>
    </row>
    <row r="599" spans="1:2">
      <c r="A599">
        <v>5.17</v>
      </c>
      <c r="B599">
        <v>29</v>
      </c>
    </row>
    <row r="600" spans="1:2">
      <c r="A600">
        <v>2.98</v>
      </c>
      <c r="B600">
        <v>15</v>
      </c>
    </row>
    <row r="601" spans="1:2">
      <c r="A601">
        <v>3.97</v>
      </c>
      <c r="B601">
        <v>15</v>
      </c>
    </row>
    <row r="602" spans="1:2">
      <c r="A602">
        <v>5.87</v>
      </c>
      <c r="B602">
        <v>30</v>
      </c>
    </row>
    <row r="603" spans="1:2">
      <c r="A603">
        <v>3.25</v>
      </c>
      <c r="B603">
        <v>23</v>
      </c>
    </row>
    <row r="604" spans="1:2">
      <c r="A604">
        <v>11.21</v>
      </c>
      <c r="B604">
        <v>41</v>
      </c>
    </row>
    <row r="605" spans="1:2">
      <c r="A605">
        <v>10.98</v>
      </c>
      <c r="B605">
        <v>69</v>
      </c>
    </row>
    <row r="606" spans="1:2">
      <c r="A606">
        <v>3.98</v>
      </c>
      <c r="B606">
        <v>21</v>
      </c>
    </row>
    <row r="607" spans="1:2">
      <c r="A607">
        <v>4</v>
      </c>
      <c r="B607">
        <v>12</v>
      </c>
    </row>
    <row r="608" spans="1:2">
      <c r="A608">
        <v>4.49</v>
      </c>
      <c r="B608">
        <v>32</v>
      </c>
    </row>
    <row r="609" spans="1:2">
      <c r="A609">
        <v>3.65</v>
      </c>
      <c r="B609">
        <v>32</v>
      </c>
    </row>
    <row r="610" spans="1:2">
      <c r="A610">
        <v>6.92</v>
      </c>
      <c r="B610">
        <v>34</v>
      </c>
    </row>
    <row r="611" spans="1:2">
      <c r="A611">
        <v>4.1</v>
      </c>
      <c r="B611">
        <v>32</v>
      </c>
    </row>
    <row r="612" spans="1:2">
      <c r="A612">
        <v>9.12</v>
      </c>
      <c r="B612">
        <v>28</v>
      </c>
    </row>
    <row r="613" spans="1:2">
      <c r="A613">
        <v>5.91</v>
      </c>
      <c r="B613">
        <v>17</v>
      </c>
    </row>
    <row r="614" spans="1:2">
      <c r="A614">
        <v>3.81</v>
      </c>
      <c r="B614">
        <v>14</v>
      </c>
    </row>
    <row r="615" spans="1:2">
      <c r="A615">
        <v>1.95</v>
      </c>
      <c r="B615">
        <v>8</v>
      </c>
    </row>
    <row r="616" spans="1:2">
      <c r="A616">
        <v>1.86</v>
      </c>
      <c r="B616">
        <v>19</v>
      </c>
    </row>
    <row r="617" spans="1:2">
      <c r="A617">
        <v>4.6</v>
      </c>
      <c r="B617">
        <v>34</v>
      </c>
    </row>
    <row r="618" spans="1:2">
      <c r="A618">
        <v>5.29</v>
      </c>
      <c r="B618">
        <v>23</v>
      </c>
    </row>
    <row r="619" spans="1:2">
      <c r="A619">
        <v>11.69</v>
      </c>
      <c r="B619">
        <v>49</v>
      </c>
    </row>
    <row r="620" spans="1:2">
      <c r="A620">
        <v>9.34</v>
      </c>
      <c r="B620">
        <v>39</v>
      </c>
    </row>
    <row r="621" spans="1:2">
      <c r="A621">
        <v>6.2</v>
      </c>
      <c r="B621">
        <v>27</v>
      </c>
    </row>
    <row r="622" spans="1:2">
      <c r="A622">
        <v>7.74</v>
      </c>
      <c r="B622">
        <v>22</v>
      </c>
    </row>
    <row r="623" spans="1:2">
      <c r="A623">
        <v>8.49</v>
      </c>
      <c r="B623">
        <v>55</v>
      </c>
    </row>
    <row r="624" spans="1:2">
      <c r="A624">
        <v>1.66</v>
      </c>
      <c r="B624">
        <v>8</v>
      </c>
    </row>
    <row r="625" spans="1:2">
      <c r="A625">
        <v>7.94</v>
      </c>
      <c r="B625">
        <v>45</v>
      </c>
    </row>
    <row r="626" spans="1:2">
      <c r="A626">
        <v>7.29</v>
      </c>
      <c r="B626">
        <v>51</v>
      </c>
    </row>
    <row r="627" spans="1:2">
      <c r="A627">
        <v>11.73</v>
      </c>
      <c r="B627">
        <v>43</v>
      </c>
    </row>
    <row r="628" spans="1:2">
      <c r="A628">
        <v>7.23</v>
      </c>
      <c r="B628">
        <v>34</v>
      </c>
    </row>
    <row r="629" spans="1:2">
      <c r="A629">
        <v>0.8</v>
      </c>
      <c r="B629">
        <v>21</v>
      </c>
    </row>
    <row r="630" spans="1:2">
      <c r="A630">
        <v>2.2</v>
      </c>
      <c r="B630">
        <v>14</v>
      </c>
    </row>
    <row r="631" spans="1:2">
      <c r="A631">
        <v>4.94</v>
      </c>
      <c r="B631">
        <v>22</v>
      </c>
    </row>
    <row r="632" spans="1:2">
      <c r="A632">
        <v>8.31</v>
      </c>
      <c r="B632">
        <v>35</v>
      </c>
    </row>
    <row r="633" spans="1:2">
      <c r="A633">
        <v>5.29</v>
      </c>
      <c r="B633">
        <v>36</v>
      </c>
    </row>
    <row r="634" spans="1:2">
      <c r="A634">
        <v>9.08</v>
      </c>
      <c r="B634">
        <v>41</v>
      </c>
    </row>
    <row r="635" spans="1:2">
      <c r="A635">
        <v>3.56</v>
      </c>
      <c r="B635">
        <v>23</v>
      </c>
    </row>
    <row r="636" spans="1:2">
      <c r="A636">
        <v>4.55</v>
      </c>
      <c r="B636">
        <v>19</v>
      </c>
    </row>
    <row r="637" spans="1:2">
      <c r="A637">
        <v>3.56</v>
      </c>
      <c r="B637">
        <v>19</v>
      </c>
    </row>
    <row r="638" spans="1:2">
      <c r="A638">
        <v>3.84</v>
      </c>
      <c r="B638">
        <v>18</v>
      </c>
    </row>
    <row r="639" spans="1:2">
      <c r="A639">
        <v>7.39</v>
      </c>
      <c r="B639">
        <v>24</v>
      </c>
    </row>
    <row r="640" spans="1:2">
      <c r="A640">
        <v>4.68</v>
      </c>
      <c r="B640">
        <v>25</v>
      </c>
    </row>
    <row r="641" spans="1:2">
      <c r="A641">
        <v>8.57</v>
      </c>
      <c r="B641">
        <v>58</v>
      </c>
    </row>
    <row r="642" spans="1:2">
      <c r="A642">
        <v>11.99</v>
      </c>
      <c r="B642">
        <v>67</v>
      </c>
    </row>
    <row r="643" spans="1:2">
      <c r="A643">
        <v>6.77</v>
      </c>
      <c r="B643">
        <v>51</v>
      </c>
    </row>
    <row r="644" spans="1:2">
      <c r="A644">
        <v>2.55</v>
      </c>
      <c r="B644">
        <v>14</v>
      </c>
    </row>
    <row r="645" spans="1:2">
      <c r="A645">
        <v>3.01</v>
      </c>
      <c r="B645">
        <v>12</v>
      </c>
    </row>
    <row r="646" spans="1:2">
      <c r="A646">
        <v>2.07</v>
      </c>
      <c r="B646">
        <v>7</v>
      </c>
    </row>
    <row r="647" spans="1:2">
      <c r="A647">
        <v>5.98</v>
      </c>
      <c r="B647">
        <v>33</v>
      </c>
    </row>
    <row r="648" spans="1:2">
      <c r="A648">
        <v>5.5</v>
      </c>
      <c r="B648">
        <v>30</v>
      </c>
    </row>
    <row r="649" spans="1:2">
      <c r="A649">
        <v>8.02</v>
      </c>
      <c r="B649">
        <v>29</v>
      </c>
    </row>
    <row r="650" spans="1:2">
      <c r="A650">
        <v>3.32</v>
      </c>
      <c r="B650">
        <v>16</v>
      </c>
    </row>
    <row r="651" spans="1:2">
      <c r="A651">
        <v>6.04</v>
      </c>
      <c r="B651">
        <v>35</v>
      </c>
    </row>
    <row r="652" spans="1:2">
      <c r="A652">
        <v>5.93</v>
      </c>
      <c r="B652">
        <v>23</v>
      </c>
    </row>
    <row r="653" spans="1:2">
      <c r="A653">
        <v>4.96</v>
      </c>
      <c r="B653">
        <v>24</v>
      </c>
    </row>
    <row r="654" spans="1:2">
      <c r="A654">
        <v>4.71</v>
      </c>
      <c r="B654">
        <v>25</v>
      </c>
    </row>
    <row r="655" spans="1:2">
      <c r="A655">
        <v>3.63</v>
      </c>
      <c r="B655">
        <v>14</v>
      </c>
    </row>
    <row r="656" spans="1:2">
      <c r="A656">
        <v>8.66</v>
      </c>
      <c r="B656">
        <v>52</v>
      </c>
    </row>
    <row r="657" spans="1:2">
      <c r="A657">
        <v>3.61</v>
      </c>
      <c r="B657">
        <v>28</v>
      </c>
    </row>
    <row r="658" spans="1:2">
      <c r="A658">
        <v>3.38</v>
      </c>
      <c r="B658">
        <v>18</v>
      </c>
    </row>
    <row r="659" spans="1:2">
      <c r="A659">
        <v>10.53</v>
      </c>
      <c r="B659">
        <v>37</v>
      </c>
    </row>
    <row r="660" spans="1:2">
      <c r="A660">
        <v>4.64</v>
      </c>
      <c r="B660">
        <v>17</v>
      </c>
    </row>
    <row r="661" spans="1:2">
      <c r="A661">
        <v>2.52</v>
      </c>
      <c r="B661">
        <v>26</v>
      </c>
    </row>
    <row r="662" spans="1:2">
      <c r="A662">
        <v>11.54</v>
      </c>
      <c r="B662">
        <v>46</v>
      </c>
    </row>
    <row r="663" spans="1:2">
      <c r="A663">
        <v>3.62</v>
      </c>
      <c r="B663">
        <v>20</v>
      </c>
    </row>
    <row r="664" spans="1:2">
      <c r="A664">
        <v>6.26</v>
      </c>
      <c r="B664">
        <v>34</v>
      </c>
    </row>
    <row r="665" spans="1:2">
      <c r="A665">
        <v>6.54</v>
      </c>
      <c r="B665">
        <v>36</v>
      </c>
    </row>
    <row r="666" spans="1:2">
      <c r="A666">
        <v>10.82</v>
      </c>
      <c r="B666">
        <v>39</v>
      </c>
    </row>
    <row r="667" spans="1:2">
      <c r="A667">
        <v>2.67</v>
      </c>
      <c r="B667">
        <v>22</v>
      </c>
    </row>
    <row r="668" spans="1:2">
      <c r="A668">
        <v>11.91</v>
      </c>
      <c r="B668">
        <v>88</v>
      </c>
    </row>
    <row r="669" spans="1:2">
      <c r="A669">
        <v>2.38</v>
      </c>
      <c r="B669">
        <v>14</v>
      </c>
    </row>
    <row r="670" spans="1:2">
      <c r="A670">
        <v>10.98</v>
      </c>
      <c r="B670">
        <v>59</v>
      </c>
    </row>
    <row r="671" spans="1:2">
      <c r="A671">
        <v>7.49</v>
      </c>
      <c r="B671">
        <v>22</v>
      </c>
    </row>
    <row r="672" spans="1:2">
      <c r="A672">
        <v>4.92</v>
      </c>
      <c r="B672">
        <v>28</v>
      </c>
    </row>
    <row r="673" spans="1:2">
      <c r="A673">
        <v>5.9</v>
      </c>
      <c r="B673">
        <v>33</v>
      </c>
    </row>
    <row r="674" spans="1:2">
      <c r="A674">
        <v>5.99</v>
      </c>
      <c r="B674">
        <v>26</v>
      </c>
    </row>
    <row r="675" spans="1:2">
      <c r="A675">
        <v>2.54</v>
      </c>
      <c r="B675">
        <v>12</v>
      </c>
    </row>
    <row r="676" spans="1:2">
      <c r="A676">
        <v>3.38</v>
      </c>
      <c r="B676">
        <v>41776</v>
      </c>
    </row>
    <row r="677" spans="1:2">
      <c r="A677">
        <v>3.6</v>
      </c>
      <c r="B677">
        <v>25</v>
      </c>
    </row>
    <row r="678" spans="1:2">
      <c r="A678">
        <v>12.85</v>
      </c>
      <c r="B678">
        <v>39</v>
      </c>
    </row>
    <row r="679" spans="1:2">
      <c r="A679">
        <v>8.28</v>
      </c>
      <c r="B679">
        <v>25</v>
      </c>
    </row>
    <row r="680" spans="1:2">
      <c r="A680">
        <v>3.4</v>
      </c>
      <c r="B680">
        <v>12</v>
      </c>
    </row>
    <row r="681" spans="1:2">
      <c r="A681">
        <v>2.95</v>
      </c>
      <c r="B681">
        <v>13</v>
      </c>
    </row>
    <row r="682" spans="1:2">
      <c r="A682">
        <v>5.3</v>
      </c>
      <c r="B682">
        <v>20</v>
      </c>
    </row>
    <row r="683" spans="1:2">
      <c r="A683">
        <v>3.95</v>
      </c>
      <c r="B683">
        <v>17</v>
      </c>
    </row>
    <row r="684" spans="1:2">
      <c r="A684">
        <v>9.71</v>
      </c>
      <c r="B684">
        <v>32</v>
      </c>
    </row>
    <row r="685" spans="1:2">
      <c r="A685">
        <v>17.4</v>
      </c>
      <c r="B685">
        <v>56</v>
      </c>
    </row>
    <row r="686" spans="1:2">
      <c r="A686">
        <v>10.83</v>
      </c>
      <c r="B686">
        <v>38</v>
      </c>
    </row>
    <row r="687" spans="1:2">
      <c r="A687">
        <v>2.28</v>
      </c>
      <c r="B687">
        <v>10</v>
      </c>
    </row>
    <row r="688" spans="1:2">
      <c r="A688">
        <v>5.14</v>
      </c>
      <c r="B688">
        <v>21</v>
      </c>
    </row>
    <row r="689" spans="1:2">
      <c r="A689">
        <v>13.06</v>
      </c>
      <c r="B689">
        <v>86</v>
      </c>
    </row>
    <row r="690" spans="1:2">
      <c r="A690">
        <v>6.71</v>
      </c>
      <c r="B690">
        <v>20</v>
      </c>
    </row>
    <row r="691" spans="1:2">
      <c r="A691">
        <v>6.05</v>
      </c>
      <c r="B691">
        <v>24</v>
      </c>
    </row>
    <row r="692" spans="1:2">
      <c r="A692">
        <v>2.82</v>
      </c>
      <c r="B692">
        <v>14</v>
      </c>
    </row>
    <row r="693" spans="1:2">
      <c r="A693">
        <v>1.97</v>
      </c>
      <c r="B693">
        <v>15</v>
      </c>
    </row>
    <row r="694" spans="1:2">
      <c r="A694">
        <v>7.24</v>
      </c>
      <c r="B694">
        <v>39</v>
      </c>
    </row>
    <row r="695" spans="1:2">
      <c r="A695">
        <v>8.2</v>
      </c>
      <c r="B695">
        <v>60</v>
      </c>
    </row>
    <row r="696" spans="1:2">
      <c r="A696">
        <v>9.98</v>
      </c>
      <c r="B696">
        <v>48</v>
      </c>
    </row>
    <row r="697" spans="1:2">
      <c r="A697">
        <v>9.62</v>
      </c>
      <c r="B697">
        <v>23</v>
      </c>
    </row>
    <row r="698" spans="1:2">
      <c r="A698">
        <v>8.19</v>
      </c>
      <c r="B698">
        <v>53</v>
      </c>
    </row>
    <row r="699" spans="1:2">
      <c r="A699">
        <v>3.37</v>
      </c>
      <c r="B699">
        <v>19</v>
      </c>
    </row>
    <row r="700" spans="1:2">
      <c r="A700">
        <v>2.96</v>
      </c>
      <c r="B700">
        <v>13</v>
      </c>
    </row>
    <row r="701" spans="1:2">
      <c r="A701">
        <v>10.91</v>
      </c>
      <c r="B701">
        <v>59</v>
      </c>
    </row>
    <row r="702" spans="1:2">
      <c r="A702">
        <v>4.09</v>
      </c>
      <c r="B702">
        <v>23</v>
      </c>
    </row>
    <row r="703" spans="1:2">
      <c r="A703">
        <v>3.75</v>
      </c>
      <c r="B703">
        <v>29</v>
      </c>
    </row>
    <row r="704" spans="1:2">
      <c r="A704">
        <v>1.7</v>
      </c>
      <c r="B704">
        <v>8</v>
      </c>
    </row>
    <row r="705" spans="1:2">
      <c r="A705">
        <v>2.38</v>
      </c>
      <c r="B705">
        <v>13</v>
      </c>
    </row>
    <row r="706" spans="1:2">
      <c r="A706">
        <v>4.48</v>
      </c>
      <c r="B706">
        <v>15</v>
      </c>
    </row>
    <row r="707" spans="1:2">
      <c r="A707">
        <v>7</v>
      </c>
      <c r="B707">
        <v>16</v>
      </c>
    </row>
    <row r="708" spans="1:2">
      <c r="A708">
        <v>0.84</v>
      </c>
      <c r="B708">
        <v>16</v>
      </c>
    </row>
    <row r="709" spans="1:2">
      <c r="A709">
        <v>10.7</v>
      </c>
      <c r="B709">
        <v>40</v>
      </c>
    </row>
    <row r="710" spans="1:2">
      <c r="A710">
        <v>8.63</v>
      </c>
      <c r="B710">
        <v>35</v>
      </c>
    </row>
    <row r="711" spans="1:2">
      <c r="A711">
        <v>6.55</v>
      </c>
      <c r="B711">
        <v>41</v>
      </c>
    </row>
    <row r="712" spans="1:2">
      <c r="A712">
        <v>1.03</v>
      </c>
      <c r="B712">
        <v>7</v>
      </c>
    </row>
    <row r="713" spans="1:2">
      <c r="A713">
        <v>5.58</v>
      </c>
      <c r="B713">
        <v>45</v>
      </c>
    </row>
    <row r="714" spans="1:2">
      <c r="A714">
        <v>4.23</v>
      </c>
      <c r="B714">
        <v>20</v>
      </c>
    </row>
    <row r="715" spans="1:2">
      <c r="A715">
        <v>2.73</v>
      </c>
      <c r="B715">
        <v>23</v>
      </c>
    </row>
    <row r="716" spans="1:2">
      <c r="A716">
        <v>4.27</v>
      </c>
      <c r="B716">
        <v>15</v>
      </c>
    </row>
    <row r="717" spans="1:2">
      <c r="A717">
        <v>7.98</v>
      </c>
      <c r="B717">
        <v>35</v>
      </c>
    </row>
    <row r="718" spans="1:2">
      <c r="A718">
        <v>3.89</v>
      </c>
      <c r="B718">
        <v>15</v>
      </c>
    </row>
    <row r="719" spans="1:2">
      <c r="A719">
        <v>11.81</v>
      </c>
      <c r="B719">
        <v>61</v>
      </c>
    </row>
    <row r="720" spans="1:2">
      <c r="A720">
        <v>12.18</v>
      </c>
      <c r="B720">
        <v>43</v>
      </c>
    </row>
    <row r="721" spans="1:2">
      <c r="A721">
        <v>4.4</v>
      </c>
      <c r="B721">
        <v>36</v>
      </c>
    </row>
    <row r="722" spans="1:2">
      <c r="A722">
        <v>1.85</v>
      </c>
      <c r="B722">
        <v>11</v>
      </c>
    </row>
    <row r="723" spans="1:2">
      <c r="A723">
        <v>5.7</v>
      </c>
      <c r="B723">
        <v>32</v>
      </c>
    </row>
    <row r="724" spans="1:2">
      <c r="A724">
        <v>5.82</v>
      </c>
      <c r="B724">
        <v>27</v>
      </c>
    </row>
    <row r="725" spans="1:2">
      <c r="A725">
        <v>1.54</v>
      </c>
      <c r="B725">
        <v>10</v>
      </c>
    </row>
    <row r="726" spans="1:2">
      <c r="A726">
        <v>6.75</v>
      </c>
      <c r="B726">
        <v>62</v>
      </c>
    </row>
    <row r="727" spans="1:2">
      <c r="A727">
        <v>22</v>
      </c>
      <c r="B727">
        <v>114</v>
      </c>
    </row>
    <row r="728" spans="1:2">
      <c r="A728">
        <v>2.21</v>
      </c>
      <c r="B728">
        <v>25</v>
      </c>
    </row>
    <row r="729" spans="1:2">
      <c r="A729">
        <v>14.59</v>
      </c>
      <c r="B729">
        <v>97</v>
      </c>
    </row>
    <row r="730" spans="1:2">
      <c r="A730">
        <v>4.44</v>
      </c>
      <c r="B730">
        <v>29</v>
      </c>
    </row>
    <row r="731" spans="1:2">
      <c r="A731">
        <v>8.97</v>
      </c>
      <c r="B731">
        <v>58</v>
      </c>
    </row>
    <row r="732" spans="1:2">
      <c r="A732">
        <v>2.37</v>
      </c>
      <c r="B732">
        <v>16</v>
      </c>
    </row>
    <row r="733" spans="1:2">
      <c r="A733">
        <v>3.78</v>
      </c>
      <c r="B733">
        <v>19</v>
      </c>
    </row>
    <row r="734" spans="1:2">
      <c r="A734">
        <v>4.89</v>
      </c>
      <c r="B734">
        <v>35</v>
      </c>
    </row>
    <row r="735" spans="1:2">
      <c r="A735">
        <v>5.23</v>
      </c>
      <c r="B735">
        <v>37</v>
      </c>
    </row>
    <row r="736" spans="1:2">
      <c r="A736">
        <v>8.23</v>
      </c>
      <c r="B736">
        <v>44</v>
      </c>
    </row>
    <row r="737" spans="1:2">
      <c r="A737">
        <v>10.13</v>
      </c>
      <c r="B737">
        <v>28</v>
      </c>
    </row>
    <row r="738" spans="1:2">
      <c r="A738">
        <v>13.05</v>
      </c>
      <c r="B738">
        <v>57</v>
      </c>
    </row>
    <row r="739" spans="1:2">
      <c r="A739">
        <v>1.19</v>
      </c>
      <c r="B739">
        <v>12</v>
      </c>
    </row>
    <row r="740" spans="1:2">
      <c r="A740">
        <v>7.01</v>
      </c>
      <c r="B740">
        <v>39</v>
      </c>
    </row>
    <row r="741" spans="1:2">
      <c r="A741">
        <v>3.17</v>
      </c>
      <c r="B741">
        <v>13</v>
      </c>
    </row>
    <row r="742" spans="1:2">
      <c r="A742">
        <v>9.49</v>
      </c>
      <c r="B742">
        <v>35</v>
      </c>
    </row>
    <row r="743" spans="1:2">
      <c r="A743">
        <v>8.47</v>
      </c>
      <c r="B743">
        <v>34</v>
      </c>
    </row>
    <row r="744" spans="1:2">
      <c r="A744">
        <v>7.64</v>
      </c>
      <c r="B744">
        <v>38</v>
      </c>
    </row>
    <row r="745" spans="1:2">
      <c r="A745">
        <v>2.85</v>
      </c>
      <c r="B745">
        <v>14</v>
      </c>
    </row>
    <row r="746" spans="1:2">
      <c r="A746">
        <v>7.48</v>
      </c>
      <c r="B746">
        <v>20</v>
      </c>
    </row>
    <row r="747" spans="1:2">
      <c r="A747">
        <v>2.3</v>
      </c>
      <c r="B747">
        <v>14</v>
      </c>
    </row>
    <row r="748" spans="1:2">
      <c r="A748">
        <v>4.45</v>
      </c>
      <c r="B748">
        <v>16</v>
      </c>
    </row>
    <row r="749" spans="1:2">
      <c r="A749">
        <v>3.46</v>
      </c>
      <c r="B749">
        <v>30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cleaned_food_delivery</vt:lpstr>
      <vt:lpstr>Chart1</vt:lpstr>
      <vt:lpstr>Chart2</vt:lpstr>
      <vt:lpstr>Chart3</vt:lpstr>
      <vt:lpstr>Chart4</vt:lpstr>
      <vt:lpstr>Chart5</vt:lpstr>
      <vt:lpstr>Chart6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Devadharsini Sivakumar</cp:lastModifiedBy>
  <dcterms:created xsi:type="dcterms:W3CDTF">2026-10-12T07:28:00Z</dcterms:created>
  <dcterms:modified xsi:type="dcterms:W3CDTF">2026-10-12T09:37:47Z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6C25083B2AE54F8B858A4426211C8B10_13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