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evan/Workspace/github/pubmed/"/>
    </mc:Choice>
  </mc:AlternateContent>
  <xr:revisionPtr revIDLastSave="0" documentId="13_ncr:1_{3720D471-311B-5F40-8F23-75BB2426ED44}" xr6:coauthVersionLast="45" xr6:coauthVersionMax="45" xr10:uidLastSave="{00000000-0000-0000-0000-000000000000}"/>
  <bookViews>
    <workbookView xWindow="5100" yWindow="0" windowWidth="33260" windowHeight="22740" xr2:uid="{00000000-000D-0000-FFFF-FFFF00000000}"/>
  </bookViews>
  <sheets>
    <sheet name="KC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L3" i="1"/>
  <c r="K3" i="1"/>
  <c r="J3" i="1"/>
  <c r="I3" i="1"/>
  <c r="G3" i="1"/>
</calcChain>
</file>

<file path=xl/sharedStrings.xml><?xml version="1.0" encoding="utf-8"?>
<sst xmlns="http://schemas.openxmlformats.org/spreadsheetml/2006/main" count="18" uniqueCount="17">
  <si>
    <t>S/N</t>
  </si>
  <si>
    <t>Name of 1st author if from KKH</t>
  </si>
  <si>
    <t>Name of last author if from KKH</t>
  </si>
  <si>
    <t xml:space="preserve">KKH author if any </t>
  </si>
  <si>
    <t>Dept</t>
  </si>
  <si>
    <t>Name of Publication</t>
  </si>
  <si>
    <t>IF</t>
  </si>
  <si>
    <t xml:space="preserve">PMID </t>
  </si>
  <si>
    <t>IF=0</t>
  </si>
  <si>
    <t xml:space="preserve">IF&lt;2 </t>
  </si>
  <si>
    <t>IF&gt;2</t>
  </si>
  <si>
    <t xml:space="preserve">National Journal </t>
  </si>
  <si>
    <t>International Journal</t>
  </si>
  <si>
    <t>NA</t>
  </si>
  <si>
    <t>Ku Chee Wai</t>
  </si>
  <si>
    <t>O&amp;G</t>
  </si>
  <si>
    <t>Han Chung Chong , Ming Jie Tan, Virginie Philippe, Siew Hwey Tan, Chek Kun Tan, Chee Wai Ku, Yan Yih Goh, Walter Wahli, Liliane Michalik, Nguan Soon Tan.
Regulation of Epithelial-Mesenchymal IL-1 Signaling by PPARbeta/delta Is Essential for Skin Homeostasis and Wound Healing.
J Cell Biol. 2009;184(6):817‐831. doi:10.1083/jcb.200809028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</si>
</sst>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30" zoomScaleNormal="13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baseColWidth="10" defaultColWidth="9.1640625" defaultRowHeight="14" x14ac:dyDescent="0.2"/>
  <cols>
    <col min="1" max="1" width="4" style="11" bestFit="1" customWidth="1"/>
    <col min="2" max="2" width="12.5" style="11" customWidth="1"/>
    <col min="3" max="3" width="11.6640625" style="11" customWidth="1"/>
    <col min="4" max="4" width="13.1640625" style="11" customWidth="1"/>
    <col min="5" max="5" width="9.5" style="11" customWidth="1"/>
    <col min="6" max="6" width="41.83203125" style="11" customWidth="1"/>
    <col min="7" max="7" width="8.83203125" style="11" customWidth="1"/>
    <col min="8" max="8" width="10.83203125" style="11" customWidth="1"/>
    <col min="9" max="11" width="4.1640625" style="11" bestFit="1" customWidth="1"/>
    <col min="12" max="12" width="7.5" style="11" bestFit="1" customWidth="1"/>
    <col min="13" max="13" width="10.1640625" style="11" customWidth="1"/>
    <col min="14" max="16384" width="9.1640625" style="11"/>
  </cols>
  <sheetData>
    <row r="1" spans="1:13" s="7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</row>
    <row r="2" spans="1:13" ht="120" x14ac:dyDescent="0.2">
      <c r="A2" s="8">
        <v>1</v>
      </c>
      <c r="B2" s="9" t="s">
        <v>13</v>
      </c>
      <c r="C2" s="8" t="s">
        <v>13</v>
      </c>
      <c r="D2" s="9" t="s">
        <v>14</v>
      </c>
      <c r="E2" s="9" t="s">
        <v>15</v>
      </c>
      <c r="F2" s="10" t="s">
        <v>16</v>
      </c>
      <c r="G2" s="9">
        <v>7.2380000000000004</v>
      </c>
      <c r="H2" s="9">
        <v>19307598</v>
      </c>
      <c r="I2" s="8"/>
      <c r="J2" s="8"/>
      <c r="K2" s="8">
        <v>1</v>
      </c>
      <c r="L2" s="8"/>
      <c r="M2" s="8">
        <v>1</v>
      </c>
    </row>
    <row r="3" spans="1:13" x14ac:dyDescent="0.2">
      <c r="G3" s="11">
        <f>SUM(G2:G2)</f>
        <v>7.2380000000000004</v>
      </c>
      <c r="I3" s="11">
        <f>SUM(I2:I2)</f>
        <v>0</v>
      </c>
      <c r="J3" s="11">
        <f>SUM(J2:J2)</f>
        <v>0</v>
      </c>
      <c r="K3" s="11">
        <f>SUM(K2:K2)</f>
        <v>1</v>
      </c>
      <c r="L3" s="11">
        <f>SUM(L2:L2)</f>
        <v>0</v>
      </c>
      <c r="M3" s="11">
        <f>SUM(M2:M2)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Julin</dc:creator>
  <cp:lastModifiedBy>devan.rehunathan@outlook.com</cp:lastModifiedBy>
  <dcterms:created xsi:type="dcterms:W3CDTF">2020-06-03T13:36:51Z</dcterms:created>
  <dcterms:modified xsi:type="dcterms:W3CDTF">2020-11-05T05:39:21Z</dcterms:modified>
</cp:coreProperties>
</file>