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<sst xmlns="http://schemas.openxmlformats.org/spreadsheetml/2006/main" count="328" uniqueCount="115">
  <si>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</si>
  <si>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</si>
  <si>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</si>
  <si>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</si>
  <si>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</si>
  <si>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</si>
  <si>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</si>
  <si>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</si>
  <si>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</si>
  <si>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</si>
  <si>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</si>
  <si>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</si>
  <si>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</si>
  <si>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</si>
  <si>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</si>
  <si>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</si>
  <si>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</si>
  <si>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</si>
  <si>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</si>
  <si>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</si>
  <si>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</si>
  <si>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</si>
  <si>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</si>
  <si>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</si>
  <si>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</si>
  <si>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</si>
  <si>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</si>
  <si>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</si>
  <si>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</si>
  <si>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</si>
  <si>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</si>
  <si>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</si>
  <si>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</si>
  <si>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</si>
  <si>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</si>
  <si>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</si>
  <si>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</si>
  <si>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</si>
  <si>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</si>
  <si>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</si>
  <si>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</si>
  <si>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</si>
  <si>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</si>
  <si>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</si>
  <si>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</si>
  <si>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</si>
  <si>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</si>
  <si>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</si>
  <si>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</si>
  <si>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</si>
  <si>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</si>
  <si>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</si>
  <si>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</si>
  <si>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</si>
  <si>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</si>
  <si>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</si>
  <si>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</si>
  <si>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</si>
  <si>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</si>
  <si>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</si>
  <si>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</si>
  <si>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</si>
  <si>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</si>
  <si>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</si>
  <si>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</si>
  <si>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</si>
  <si>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</si>
  <si>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</si>
  <si>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9:15:32 pm</t>
  </si>
  <si>
    <t>Feb 27, 2024 9:15:08 pm</t>
  </si>
  <si>
    <t>Feb 27, 2024 9:15:28 pm</t>
  </si>
  <si>
    <t>20.049 s</t>
  </si>
  <si>
    <t>0%</t>
  </si>
  <si>
    <t>7%</t>
  </si>
  <si>
    <t>9%</t>
  </si>
  <si>
    <t>User navigates to EMICalculator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</si>
  <si>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</si>
  <si>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</si>
  <si>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</si>
  <si>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</si>
  <si>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</si>
  <si>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</si>
  <si>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</si>
  <si>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5.320 s</t>
  </si>
  <si>
    <t>3.176 s</t>
  </si>
  <si>
    <t>0.161 s</t>
  </si>
  <si>
    <t>0.074 s</t>
  </si>
  <si>
    <t>0.111 s</t>
  </si>
  <si>
    <t>0.114 s</t>
  </si>
  <si>
    <t>0.088 s</t>
  </si>
  <si>
    <t>0.081 s</t>
  </si>
  <si>
    <t>0.073 s</t>
  </si>
  <si>
    <t>0.082 s</t>
  </si>
  <si>
    <t>0.115 s</t>
  </si>
  <si>
    <t>0.037 s</t>
  </si>
  <si>
    <t>0.047 s</t>
  </si>
  <si>
    <t>0.041 s</t>
  </si>
  <si>
    <t>10.306 s</t>
  </si>
  <si>
    <t>Then check if loan tenure slider is working</t>
  </si>
  <si>
    <t xml:space="preserve">org.openqa.selenium.NoSuchElementException: Unable to find element with locator By.xpath: //*[@id="loantermslider"]/span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jdk.proxy2/jdk.proxy2.$Proxy28.getAttribute(Unknown Source)
	at com.interestAmount.pageObjects.carLoanPage.actualpos(carLoanPage.java:138)
	at com.interestAmount.stepDefinitions.carLoan.check_if_loan_tenure_slider_is_working(carLoan.java:60)
	at ✽.check if loan tenure slider is working(file:///C:/Users/devan/Downloads/INT2QEA23QE006_Team_Agile_GSD/GSDAutomationProject/HackathonProject/./FeatureFiles/endToEnd.feature:10)
</t>
  </si>
  <si>
    <t>com.interestAmount.stepDefinitions.hooks.addScreenshot(io.cucumber.java.Scenario)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</si>
  <si>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screenshot {}]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</si>
  <si>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>Given user opens car loan portal in EMICalculator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</si>
  <si>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{using=id, value=car-loan}]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EMICalculator(file:///C:/Users/devan/Downloads/INT2QEA23QE006_Team_Agile_GSD/GSDAutomationProject/HackathonProject/./FeatureFiles/endToEnd.feature:21)
</t>
  </si>
  <si>
    <t>Given user is on home loan emi calculator portal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</si>
  <si>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{using=xpath, value=//*[@id='menu-item-dropdown-2696']}]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com.interestAmount.pageObjects.homeLoanPage.clickcalc(homeLoanPage.java:101)
	at com.interestAmount.stepDefinitions.homeLoan.user_is_on_home_loan_emi_calculator_portal(homeLoan.java:30)
	at ✽.user is on home loan emi calculator portal(file:///C:/Users/devan/Downloads/INT2QEA23QE006_Team_Agile_GSD/GSDAutomationProject/HackathonProject/./FeatureFiles/endToEnd.feature:38)
</t>
  </si>
  <si>
    <t>Given user is on EMI calculator portal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</si>
  <si>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{using=xpath, value=//*[@class='dropdown-toggle nav-link']}]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com.interestAmount.pageObjects.calcLoanPage.openloancalc(calcLoanPage.java:103)
	at com.interestAmount.stepDefinitions.loanCalc.user_is_on_EMI_calculator_portal(loanCalc.java:18)
	at ✽.user is on EMI calculator portal(file:///C:/Users/devan/Downloads/INT2QEA23QE006_Team_Agile_GSD/GSDAutomationProject/HackathonProject/./FeatureFiles/endToEnd.feature:59)
</t>
  </si>
  <si>
    <t>Given user is on loan amount calculator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</si>
  <si>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{using=xpath, value=//*[@id='loan-amount-calc']}]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com.interestAmount.pageObjects.calcLoanPage.clickloanamt(calcLoanPage.java:108)
	at com.interestAmount.stepDefinitions.loanCalc.user_is_on_loan_amount_calculator(loanCalc.java:111)
	at ✽.user is on loan amount calculator(file:///C:/Users/devan/Downloads/INT2QEA23QE006_Team_Agile_GSD/GSDAutomationProject/HackathonProject/./FeatureFiles/endToEnd.feature:80)
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</si>
  <si>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screenshot {}]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</si>
  <si>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>Given user is on loan tenure calculator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</si>
  <si>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{using=xpath, value=//*[@id='loan-tenure-calc']}]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com.interestAmount.pageObjects.calcLoanPage.clickloantenure(calcLoanPage.java:112)
	at com.interestAmount.stepDefinitions.loanCalc.user_is_on_loan_tenure_calculator(loanCalc.java:201)
	at ✽.user is on loan tenure calculator(file:///C:/Users/devan/Downloads/INT2QEA23QE006_Team_Agile_GSD/GSDAutomationProject/HackathonProject/./FeatureFiles/endToEnd.feature:101)
</t>
  </si>
  <si>
    <t>Given user is on interest rate calculator</t>
  </si>
  <si>
    <t xml:space="preserve">org.openqa.selenium.NoSuchWindowException: no such window: target window already closed
from unknown error: web view not found
  (Session info: chrome=122.0.6261.70)
Build info: version: '4.15.0', revision: '1d14b5521b'
System info: os.name: 'Windows 10', os.arch: 'amd64', os.version: '10.0', java.version: '17.0.9'
Driver info: org.openqa.selenium.chrome.ChromeDriver
Command: [fcef9fe0cae091b3453472c307220316, findElement {using=xpath, value=//*[@id='interest-rate-calc']}]
Capabilities {acceptInsecureCerts: false, browserName: chrome, browserVersion: 122.0.6261.70, chrome: {chromedriverVersion: 122.0.6261.69 (81bc525b6a36..., userDataDir: C:\Users\devan\AppData\Loca...}, fedcm:accounts: true, goog:chromeOptions: {debuggerAddress: localhost:51400}, networkConnectionEnabled: false, pageLoadStrategy: normal, platformName: windows, proxy: Proxy(), se:cdp: ws://localhost:51400/devtoo..., se:cdpVersion: 122.0.6261.70,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fcef9fe0cae091b3453472c307220316
	at jdk.internal.reflect.GeneratedConstructorAccessor20.newInstance(Unknown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com.interestAmount.pageObjects.calcLoanPage.clickinterest(calcLoanPage.java:116)
	at com.interestAmount.stepDefinitions.loanCalc.user_is_on_interest_rate_calculator(loanCalc.java:286)
	at ✽.user is on interest rate calculator(file:///C:/Users/devan/Downloads/INT2QEA23QE006_Team_Agile_GSD/GSDAutomationProject/HackathonProject/./FeatureFiles/endToEnd.feature:121)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</si>
</sst>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3.0</c:v>
                </c:pt>
                <c:pt idx="1">
                  <c:v>9.0</c:v>
                </c:pt>
                <c:pt idx="2">
                  <c:v>9.0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arrears</c:v>
                </c:pt>
                <c:pt idx="2">
                  <c:v>User calculate interest amount &amp; principal amount in EMI in arrears</c:v>
                </c:pt>
                <c:pt idx="3">
                  <c:v>User enters home loan details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3.0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79</v>
      </c>
      <c r="F44" s="69"/>
      <c r="G44" s="72" t="s">
        <v>41</v>
      </c>
    </row>
    <row r="45">
      <c r="B45" s="69"/>
      <c r="C45" s="69"/>
      <c r="D45" s="69"/>
      <c r="E45" s="71" t="s">
        <v>79</v>
      </c>
      <c r="F45" s="69"/>
      <c r="G45" s="72" t="s">
        <v>41</v>
      </c>
    </row>
    <row r="46">
      <c r="B46" s="69"/>
      <c r="C46" s="69"/>
      <c r="D46" s="69"/>
      <c r="E46" s="71" t="s">
        <v>80</v>
      </c>
      <c r="F46" s="69"/>
      <c r="G46" s="72" t="s">
        <v>41</v>
      </c>
    </row>
    <row r="47">
      <c r="B47" s="69"/>
      <c r="C47" s="69"/>
      <c r="D47" s="69"/>
      <c r="E47" s="71" t="s">
        <v>80</v>
      </c>
      <c r="F47" s="69"/>
      <c r="G47" s="72" t="s">
        <v>41</v>
      </c>
    </row>
    <row r="48">
      <c r="B48" s="69"/>
      <c r="C48" s="69"/>
      <c r="D48" s="69"/>
      <c r="E48" s="71" t="s">
        <v>81</v>
      </c>
      <c r="F48" s="69"/>
      <c r="G48" s="72" t="s">
        <v>41</v>
      </c>
    </row>
    <row r="49">
      <c r="B49" s="69"/>
      <c r="C49" s="69"/>
      <c r="D49" s="69"/>
      <c r="E49" s="71" t="s">
        <v>81</v>
      </c>
      <c r="F49" s="69"/>
      <c r="G49" s="72" t="s">
        <v>41</v>
      </c>
    </row>
    <row r="50">
      <c r="B50" s="69"/>
      <c r="C50" s="69"/>
      <c r="D50" s="69"/>
      <c r="E50" s="71" t="s">
        <v>82</v>
      </c>
      <c r="F50" s="69"/>
      <c r="G50" s="72" t="s">
        <v>41</v>
      </c>
    </row>
    <row r="51">
      <c r="B51" s="69"/>
      <c r="C51" s="69"/>
      <c r="D51" s="69"/>
      <c r="E51" s="71" t="s">
        <v>82</v>
      </c>
      <c r="F51" s="69"/>
      <c r="G51" s="72" t="s">
        <v>41</v>
      </c>
    </row>
  </sheetData>
  <sheetProtection sheet="true" password="D671" scenarios="true" objects="true"/>
  <mergeCells count="17">
    <mergeCell ref="B38:C38"/>
    <mergeCell ref="E38:F38"/>
    <mergeCell ref="B39:C51"/>
    <mergeCell ref="D39:D51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83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76</v>
      </c>
      <c r="C23" s="72" t="s">
        <v>41</v>
      </c>
      <c r="D23" s="75" t="s">
        <v>84</v>
      </c>
      <c r="E23" s="73" t="s">
        <v>75</v>
      </c>
      <c r="F23" s="72" t="s">
        <v>41</v>
      </c>
      <c r="G23" s="70" t="n">
        <v>10.0</v>
      </c>
      <c r="H23" s="76" t="n">
        <v>6.0</v>
      </c>
      <c r="I23" s="77" t="n">
        <v>1.0</v>
      </c>
      <c r="J23" s="78" t="n">
        <v>3.0</v>
      </c>
    </row>
    <row r="24">
      <c r="B24" s="73" t="s">
        <v>77</v>
      </c>
      <c r="C24" s="72" t="s">
        <v>41</v>
      </c>
      <c r="D24" s="75" t="s">
        <v>85</v>
      </c>
      <c r="E24" s="73" t="s">
        <v>75</v>
      </c>
      <c r="F24" s="72" t="s">
        <v>41</v>
      </c>
      <c r="G24" s="70" t="n">
        <v>10.0</v>
      </c>
      <c r="H24" s="76"/>
      <c r="I24" s="77" t="n">
        <v>1.0</v>
      </c>
      <c r="J24" s="78" t="n">
        <v>9.0</v>
      </c>
    </row>
    <row r="25">
      <c r="B25" s="73" t="s">
        <v>77</v>
      </c>
      <c r="C25" s="72" t="s">
        <v>41</v>
      </c>
      <c r="D25" s="75" t="s">
        <v>86</v>
      </c>
      <c r="E25" s="73" t="s">
        <v>75</v>
      </c>
      <c r="F25" s="72" t="s">
        <v>41</v>
      </c>
      <c r="G25" s="70" t="n">
        <v>10.0</v>
      </c>
      <c r="H25" s="76"/>
      <c r="I25" s="77" t="n">
        <v>1.0</v>
      </c>
      <c r="J25" s="78" t="n">
        <v>9.0</v>
      </c>
    </row>
    <row r="26">
      <c r="B26" s="73" t="s">
        <v>78</v>
      </c>
      <c r="C26" s="72" t="s">
        <v>41</v>
      </c>
      <c r="D26" s="75" t="s">
        <v>87</v>
      </c>
      <c r="E26" s="73" t="s">
        <v>75</v>
      </c>
      <c r="F26" s="72" t="s">
        <v>41</v>
      </c>
      <c r="G26" s="70" t="n">
        <v>14.0</v>
      </c>
      <c r="H26" s="76"/>
      <c r="I26" s="77" t="n">
        <v>1.0</v>
      </c>
      <c r="J26" s="78" t="n">
        <v>13.0</v>
      </c>
    </row>
    <row r="27">
      <c r="B27" s="73" t="s">
        <v>78</v>
      </c>
      <c r="C27" s="72" t="s">
        <v>41</v>
      </c>
      <c r="D27" s="75" t="s">
        <v>88</v>
      </c>
      <c r="E27" s="73" t="s">
        <v>75</v>
      </c>
      <c r="F27" s="72" t="s">
        <v>41</v>
      </c>
      <c r="G27" s="70" t="n">
        <v>14.0</v>
      </c>
      <c r="H27" s="76"/>
      <c r="I27" s="77" t="n">
        <v>1.0</v>
      </c>
      <c r="J27" s="78" t="n">
        <v>13.0</v>
      </c>
    </row>
    <row r="28">
      <c r="B28" s="73" t="s">
        <v>79</v>
      </c>
      <c r="C28" s="72" t="s">
        <v>41</v>
      </c>
      <c r="D28" s="75" t="s">
        <v>89</v>
      </c>
      <c r="E28" s="73" t="s">
        <v>75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79</v>
      </c>
      <c r="C29" s="72" t="s">
        <v>41</v>
      </c>
      <c r="D29" s="75" t="s">
        <v>90</v>
      </c>
      <c r="E29" s="73" t="s">
        <v>75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80</v>
      </c>
      <c r="C30" s="72" t="s">
        <v>41</v>
      </c>
      <c r="D30" s="75" t="s">
        <v>91</v>
      </c>
      <c r="E30" s="73" t="s">
        <v>75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80</v>
      </c>
      <c r="C31" s="72" t="s">
        <v>41</v>
      </c>
      <c r="D31" s="75" t="s">
        <v>92</v>
      </c>
      <c r="E31" s="73" t="s">
        <v>75</v>
      </c>
      <c r="F31" s="72" t="s">
        <v>41</v>
      </c>
      <c r="G31" s="70" t="n">
        <v>14.0</v>
      </c>
      <c r="H31" s="76"/>
      <c r="I31" s="77" t="n">
        <v>1.0</v>
      </c>
      <c r="J31" s="78" t="n">
        <v>13.0</v>
      </c>
    </row>
    <row r="32">
      <c r="B32" s="73" t="s">
        <v>81</v>
      </c>
      <c r="C32" s="72" t="s">
        <v>41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81</v>
      </c>
      <c r="C33" s="72" t="s">
        <v>41</v>
      </c>
      <c r="D33" s="75" t="s">
        <v>94</v>
      </c>
      <c r="E33" s="73" t="s">
        <v>75</v>
      </c>
      <c r="F33" s="72" t="s">
        <v>41</v>
      </c>
      <c r="G33" s="70" t="n">
        <v>13.0</v>
      </c>
      <c r="H33" s="76"/>
      <c r="I33" s="77" t="n">
        <v>1.0</v>
      </c>
      <c r="J33" s="78" t="n">
        <v>12.0</v>
      </c>
    </row>
    <row r="34">
      <c r="B34" s="73" t="s">
        <v>82</v>
      </c>
      <c r="C34" s="72" t="s">
        <v>41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/>
      <c r="I34" s="77" t="n">
        <v>1.0</v>
      </c>
      <c r="J34" s="78" t="n">
        <v>13.0</v>
      </c>
    </row>
    <row r="35">
      <c r="B35" s="73" t="s">
        <v>82</v>
      </c>
      <c r="C35" s="72" t="s">
        <v>41</v>
      </c>
      <c r="D35" s="75" t="s">
        <v>96</v>
      </c>
      <c r="E35" s="73" t="s">
        <v>75</v>
      </c>
      <c r="F35" s="72" t="s">
        <v>41</v>
      </c>
      <c r="G35" s="70" t="n">
        <v>14.0</v>
      </c>
      <c r="H35" s="76"/>
      <c r="I35" s="77" t="n">
        <v>1.0</v>
      </c>
      <c r="J35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97</v>
      </c>
      <c r="E22" s="70" t="n">
        <v>14.0</v>
      </c>
      <c r="F22" s="76" t="n">
        <v>1.0</v>
      </c>
      <c r="G22" s="77" t="n">
        <v>13.0</v>
      </c>
      <c r="H22" s="78"/>
      <c r="I22" s="79" t="s">
        <v>73</v>
      </c>
      <c r="J22" s="70" t="n">
        <v>178.0</v>
      </c>
      <c r="K22" s="76" t="n">
        <v>16.0</v>
      </c>
      <c r="L22" s="77" t="n">
        <v>13.0</v>
      </c>
      <c r="M22" s="78" t="n">
        <v>149.0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98</v>
      </c>
      <c r="E3" s="71" t="s">
        <v>99</v>
      </c>
    </row>
    <row r="4">
      <c r="B4" s="69"/>
      <c r="C4" s="69"/>
      <c r="D4" s="71" t="s">
        <v>100</v>
      </c>
      <c r="E4" s="71" t="s">
        <v>101</v>
      </c>
    </row>
    <row r="5">
      <c r="B5" s="69"/>
      <c r="C5" s="71" t="s">
        <v>77</v>
      </c>
      <c r="D5" s="71" t="s">
        <v>102</v>
      </c>
      <c r="E5" s="71" t="s">
        <v>103</v>
      </c>
    </row>
    <row r="6">
      <c r="B6" s="69"/>
      <c r="C6" s="69"/>
      <c r="D6" s="71" t="s">
        <v>100</v>
      </c>
      <c r="E6" s="71" t="s">
        <v>101</v>
      </c>
    </row>
    <row r="7">
      <c r="B7" s="69"/>
      <c r="C7" s="71" t="s">
        <v>77</v>
      </c>
      <c r="D7" s="71" t="s">
        <v>102</v>
      </c>
      <c r="E7" s="71" t="s">
        <v>103</v>
      </c>
    </row>
    <row r="8">
      <c r="B8" s="69"/>
      <c r="C8" s="69"/>
      <c r="D8" s="71" t="s">
        <v>100</v>
      </c>
      <c r="E8" s="71" t="s">
        <v>101</v>
      </c>
    </row>
    <row r="9">
      <c r="B9" s="69"/>
      <c r="C9" s="71" t="s">
        <v>78</v>
      </c>
      <c r="D9" s="71" t="s">
        <v>104</v>
      </c>
      <c r="E9" s="71" t="s">
        <v>105</v>
      </c>
    </row>
    <row r="10">
      <c r="B10" s="69"/>
      <c r="C10" s="69"/>
      <c r="D10" s="71" t="s">
        <v>100</v>
      </c>
      <c r="E10" s="71" t="s">
        <v>101</v>
      </c>
    </row>
    <row r="11">
      <c r="B11" s="69"/>
      <c r="C11" s="71" t="s">
        <v>78</v>
      </c>
      <c r="D11" s="71" t="s">
        <v>104</v>
      </c>
      <c r="E11" s="71" t="s">
        <v>105</v>
      </c>
    </row>
    <row r="12">
      <c r="B12" s="69"/>
      <c r="C12" s="69"/>
      <c r="D12" s="71" t="s">
        <v>100</v>
      </c>
      <c r="E12" s="71" t="s">
        <v>101</v>
      </c>
    </row>
    <row r="13">
      <c r="B13" s="69"/>
      <c r="C13" s="71" t="s">
        <v>79</v>
      </c>
      <c r="D13" s="71" t="s">
        <v>106</v>
      </c>
      <c r="E13" s="71" t="s">
        <v>107</v>
      </c>
    </row>
    <row r="14">
      <c r="B14" s="69"/>
      <c r="C14" s="69"/>
      <c r="D14" s="71" t="s">
        <v>100</v>
      </c>
      <c r="E14" s="71" t="s">
        <v>101</v>
      </c>
    </row>
    <row r="15">
      <c r="B15" s="69"/>
      <c r="C15" s="71" t="s">
        <v>79</v>
      </c>
      <c r="D15" s="71" t="s">
        <v>106</v>
      </c>
      <c r="E15" s="71" t="s">
        <v>107</v>
      </c>
    </row>
    <row r="16">
      <c r="B16" s="69"/>
      <c r="C16" s="69"/>
      <c r="D16" s="71" t="s">
        <v>100</v>
      </c>
      <c r="E16" s="71" t="s">
        <v>101</v>
      </c>
    </row>
    <row r="17">
      <c r="B17" s="69"/>
      <c r="C17" s="71" t="s">
        <v>80</v>
      </c>
      <c r="D17" s="71" t="s">
        <v>108</v>
      </c>
      <c r="E17" s="71" t="s">
        <v>109</v>
      </c>
    </row>
    <row r="18">
      <c r="B18" s="69"/>
      <c r="C18" s="69"/>
      <c r="D18" s="71" t="s">
        <v>100</v>
      </c>
      <c r="E18" s="71" t="s">
        <v>101</v>
      </c>
    </row>
    <row r="19">
      <c r="B19" s="69"/>
      <c r="C19" s="71" t="s">
        <v>80</v>
      </c>
      <c r="D19" s="71" t="s">
        <v>108</v>
      </c>
      <c r="E19" s="71" t="s">
        <v>109</v>
      </c>
    </row>
    <row r="20">
      <c r="B20" s="69"/>
      <c r="C20" s="69"/>
      <c r="D20" s="71" t="s">
        <v>100</v>
      </c>
      <c r="E20" s="71" t="s">
        <v>110</v>
      </c>
    </row>
    <row r="21">
      <c r="B21" s="69"/>
      <c r="C21" s="71" t="s">
        <v>81</v>
      </c>
      <c r="D21" s="71" t="s">
        <v>111</v>
      </c>
      <c r="E21" s="71" t="s">
        <v>112</v>
      </c>
    </row>
    <row r="22">
      <c r="B22" s="69"/>
      <c r="C22" s="69"/>
      <c r="D22" s="71" t="s">
        <v>100</v>
      </c>
      <c r="E22" s="71" t="s">
        <v>110</v>
      </c>
    </row>
    <row r="23">
      <c r="B23" s="69"/>
      <c r="C23" s="71" t="s">
        <v>81</v>
      </c>
      <c r="D23" s="71" t="s">
        <v>111</v>
      </c>
      <c r="E23" s="71" t="s">
        <v>112</v>
      </c>
    </row>
    <row r="24">
      <c r="B24" s="69"/>
      <c r="C24" s="69"/>
      <c r="D24" s="71" t="s">
        <v>100</v>
      </c>
      <c r="E24" s="71" t="s">
        <v>110</v>
      </c>
    </row>
    <row r="25">
      <c r="B25" s="69"/>
      <c r="C25" s="71" t="s">
        <v>82</v>
      </c>
      <c r="D25" s="71" t="s">
        <v>113</v>
      </c>
      <c r="E25" s="71" t="s">
        <v>114</v>
      </c>
    </row>
    <row r="26">
      <c r="B26" s="69"/>
      <c r="C26" s="69"/>
      <c r="D26" s="71" t="s">
        <v>100</v>
      </c>
      <c r="E26" s="71" t="s">
        <v>110</v>
      </c>
    </row>
    <row r="27">
      <c r="B27" s="69"/>
      <c r="C27" s="71" t="s">
        <v>82</v>
      </c>
      <c r="D27" s="71" t="s">
        <v>113</v>
      </c>
      <c r="E27" s="71" t="s">
        <v>114</v>
      </c>
    </row>
    <row r="28">
      <c r="B28" s="69"/>
      <c r="C28" s="69"/>
      <c r="D28" s="71" t="s">
        <v>100</v>
      </c>
      <c r="E28" s="71" t="s">
        <v>110</v>
      </c>
    </row>
  </sheetData>
  <sheetProtection sheet="true" password="E441" scenarios="true" objects="true"/>
  <mergeCells count="14">
    <mergeCell ref="B3:B28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2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149.0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13.0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 t="n">
        <v>3.0</v>
      </c>
    </row>
    <row r="21">
      <c r="P21" s="69" t="s">
        <v>77</v>
      </c>
      <c r="Q21" s="69" t="s">
        <v>41</v>
      </c>
      <c r="R21" s="70"/>
      <c r="S21" s="70" t="n">
        <v>1.0</v>
      </c>
      <c r="T21" s="70" t="n">
        <v>9.0</v>
      </c>
    </row>
    <row r="22">
      <c r="P22" s="69" t="s">
        <v>77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78</v>
      </c>
      <c r="Q23" s="69" t="s">
        <v>41</v>
      </c>
      <c r="R23" s="70"/>
      <c r="S23" s="70" t="n">
        <v>1.0</v>
      </c>
      <c r="T23" s="70" t="n">
        <v>13.0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79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79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80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80</v>
      </c>
      <c r="Q28" s="69" t="s">
        <v>41</v>
      </c>
      <c r="R28" s="70"/>
      <c r="S28" s="70" t="n">
        <v>1.0</v>
      </c>
      <c r="T28" s="70" t="n">
        <v>13.0</v>
      </c>
    </row>
    <row r="29">
      <c r="P29" s="69" t="s">
        <v>81</v>
      </c>
      <c r="Q29" s="69" t="s">
        <v>41</v>
      </c>
      <c r="R29" s="70"/>
      <c r="S29" s="70" t="n">
        <v>1.0</v>
      </c>
      <c r="T29" s="70" t="n">
        <v>12.0</v>
      </c>
    </row>
    <row r="30" spans="1:20" x14ac:dyDescent="0.25">
      <c r="A30" s="1"/>
      <c r="P30" s="69" t="s">
        <v>81</v>
      </c>
      <c r="Q30" s="69" t="s">
        <v>41</v>
      </c>
      <c r="R30" s="70"/>
      <c r="S30" s="70" t="n">
        <v>1.0</v>
      </c>
      <c r="T30" s="70" t="n">
        <v>12.0</v>
      </c>
    </row>
    <row r="31">
      <c r="P31" s="69" t="s">
        <v>82</v>
      </c>
      <c r="Q31" s="69" t="s">
        <v>41</v>
      </c>
      <c r="R31" s="70"/>
      <c r="S31" s="70" t="n">
        <v>1.0</v>
      </c>
      <c r="T31" s="70" t="n">
        <v>13.0</v>
      </c>
    </row>
    <row r="32">
      <c r="P32" s="69" t="s">
        <v>82</v>
      </c>
      <c r="Q32" s="69" t="s">
        <v>41</v>
      </c>
      <c r="R32" s="70"/>
      <c r="S32" s="70" t="n">
        <v>1.0</v>
      </c>
      <c r="T32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