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<sst xmlns="http://schemas.openxmlformats.org/spreadsheetml/2006/main" count="249" uniqueCount="96">
  <si>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</si>
  <si>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</si>
  <si>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</si>
  <si>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</si>
  <si>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</si>
  <si>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</si>
  <si>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</si>
  <si>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</si>
  <si>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</si>
  <si>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</si>
  <si>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</si>
  <si>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</si>
  <si>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</si>
  <si>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</si>
  <si>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</si>
  <si>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</si>
  <si>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</si>
  <si>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</si>
  <si>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</si>
  <si>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</si>
  <si>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</si>
  <si>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</si>
  <si>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</si>
  <si>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</si>
  <si>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</si>
  <si>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</si>
  <si>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</si>
  <si>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</si>
  <si>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</si>
  <si>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</si>
  <si>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</si>
  <si>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</si>
  <si>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</si>
  <si>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</si>
  <si>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</si>
  <si>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</si>
  <si>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</si>
  <si>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</si>
  <si>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</si>
  <si>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</si>
  <si>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</si>
  <si>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</si>
  <si>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</si>
  <si>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</si>
  <si>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</si>
  <si>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</si>
  <si>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</si>
  <si>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</si>
  <si>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</si>
  <si>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</si>
  <si>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</si>
  <si>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</si>
  <si>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</si>
  <si>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</si>
  <si>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</si>
  <si>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</si>
  <si>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</si>
  <si>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</si>
  <si>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</si>
  <si>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</si>
  <si>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</si>
  <si>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</si>
  <si>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</si>
  <si>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</si>
  <si>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</si>
  <si>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</si>
  <si>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27, 2024 10:03:38 pm</t>
  </si>
  <si>
    <t>Feb 27, 2024 10:03:03 pm</t>
  </si>
  <si>
    <t>Feb 27, 2024 10:03:35 pm</t>
  </si>
  <si>
    <t>31.913 s</t>
  </si>
  <si>
    <t>0%</t>
  </si>
  <si>
    <t>3%</t>
  </si>
  <si>
    <t>@regression</t>
  </si>
  <si>
    <t>Regression cases for Interest Calculator</t>
  </si>
  <si>
    <t>Validate car loan page</t>
  </si>
  <si>
    <t>Validate home loan page</t>
  </si>
  <si>
    <t>Validate EMI calculator</t>
  </si>
  <si>
    <t>Validate Loan amount calculator</t>
  </si>
  <si>
    <t>Validate loan tenure calculator</t>
  </si>
  <si>
    <t>Validate interest rate calculator</t>
  </si>
  <si>
    <t>0.392 s</t>
  </si>
  <si>
    <t>1.421 s</t>
  </si>
  <si>
    <t>0.228 s</t>
  </si>
  <si>
    <t>10.263 s</t>
  </si>
  <si>
    <t>0.199 s</t>
  </si>
  <si>
    <t>10.259 s</t>
  </si>
  <si>
    <t>23.060 s</t>
  </si>
  <si>
    <t>Given user navigated to car loan page</t>
  </si>
  <si>
    <t/>
  </si>
  <si>
    <t>Then user validate monthly payment</t>
  </si>
  <si>
    <t>Given user navigated to emi calculator page</t>
  </si>
  <si>
    <t>Given user navigated to loan amount calculator page</t>
  </si>
  <si>
    <t xml:space="preserve">org.openqa.selenium.NoSuchElementException: no such element: Unable to locate element: {"method":"xpath","selector":"//*[@id='loan-amount-calc']"}
  (Session info: chrome=122.0.6261.70)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'17.0.9'
Driver info: org.openqa.selenium.chrome.ChromeDriver
Command: [b4bb7b744a0968640f48c33b08bd51eb, findElement {using=xpath, value=//*[@id='loan-amount-calc']}]
Capabilities {acceptInsecureCerts: false, browserName: chrome, browserVersion: 122.0.6261.70, chrome: {chromedriverVersion: 122.0.6261.69 (81bc525b6a36..., userDataDir: C:\Users\devan\AppData\Loca...}, fedcm:accounts: true, goog:chromeOptions: {debuggerAddress: localhost:52914}, networkConnectionEnabled: false, pageLoadStrategy: normal, platformName: windows, proxy: Proxy(), se:cdp: ws://localhost:52914/devtoo..., se:cdpVersion: 122.0.6261.70,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b4bb7b744a0968640f48c33b08bd51eb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com.interestAmount.pageObjects.calcLoanPage.clickloanamt(calcLoanPage.java:108)
	at com.interestAmount.stepDefinitions.smoke.user_navigated_to_loan_amount_calculator_page(smoke.java:111)
	at ✽.user navigated to loan amount calculator page(file:///C:/Users/devan/Downloads/INT2QEA23QE006_Team_Agile_GSD/GSDAutomationProject/HackathonProject/./FeatureFiles/regression.feature:30)
</t>
  </si>
  <si>
    <t>Given user navigated to loan tenure calculator page</t>
  </si>
  <si>
    <t>Given user navigated to interest rate calculator</t>
  </si>
  <si>
    <t xml:space="preserve">org.openqa.selenium.NoSuchElementException: no such element: Unable to locate element: {"method":"xpath","selector":"//*[@id='interest-rate-calc']"}
  (Session info: chrome=122.0.6261.70)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'17.0.9'
Driver info: org.openqa.selenium.chrome.ChromeDriver
Command: [b4bb7b744a0968640f48c33b08bd51eb, findElement {using=xpath, value=//*[@id='interest-rate-calc']}]
Capabilities {acceptInsecureCerts: false, browserName: chrome, browserVersion: 122.0.6261.70, chrome: {chromedriverVersion: 122.0.6261.69 (81bc525b6a36..., userDataDir: C:\Users\devan\AppData\Loca...}, fedcm:accounts: true, goog:chromeOptions: {debuggerAddress: localhost:52914}, networkConnectionEnabled: false, pageLoadStrategy: normal, platformName: windows, proxy: Proxy(), se:cdp: ws://localhost:52914/devtoo..., se:cdpVersion: 122.0.6261.70,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b4bb7b744a0968640f48c33b08bd51eb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com.interestAmount.pageObjects.calcLoanPage.clickinterest(calcLoanPage.java:116)
	at com.interestAmount.stepDefinitions.smoke.user_navigated_to_interest_rate_calculator(smoke.java:159)
	at ✽.user navigated to interest rate calculator(file:///C:/Users/devan/Downloads/INT2QEA23QE006_Team_Agile_GSD/GSDAutomationProject/HackathonProject/./FeatureFiles/regression.feature:48)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</si>
</sst>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Regression cases for Interest Calculator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Regression cases for Interest Calculator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Regression cases for Interest Calculator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Validate car loan page</c:v>
                </c:pt>
                <c:pt idx="1">
                  <c:v>Validate home loan page</c:v>
                </c:pt>
                <c:pt idx="2">
                  <c:v>Validate EMI calculator</c:v>
                </c:pt>
                <c:pt idx="3">
                  <c:v>Validate Loan amount calculator</c:v>
                </c:pt>
                <c:pt idx="4">
                  <c:v>Validate loan tenure calculator</c:v>
                </c:pt>
                <c:pt idx="5">
                  <c:v>Validate interest rate calculator</c:v>
                </c:pt>
              </c:strCache>
            </c:strRef>
          </c:cat>
          <c:val>
            <c:numRef>
              <c:f>'DB Data'!$R$20:$R$25</c:f>
              <c:numCache>
                <c:ptCount val="6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Validate car loan page</c:v>
                </c:pt>
                <c:pt idx="1">
                  <c:v>Validate home loan page</c:v>
                </c:pt>
                <c:pt idx="2">
                  <c:v>Validate EMI calculator</c:v>
                </c:pt>
                <c:pt idx="3">
                  <c:v>Validate Loan amount calculator</c:v>
                </c:pt>
                <c:pt idx="4">
                  <c:v>Validate loan tenure calculator</c:v>
                </c:pt>
                <c:pt idx="5">
                  <c:v>Validate interest rate calculator</c:v>
                </c:pt>
              </c:strCache>
            </c:strRef>
          </c:cat>
          <c:val>
            <c:numRef>
              <c:f>'DB Data'!$T$20:$T$25</c:f>
              <c:numCache>
                <c:ptCount val="6"/>
                <c:pt idx="0">
                  <c:v>5.0</c:v>
                </c:pt>
                <c:pt idx="1">
                  <c:v>1.0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Validate car loan page</c:v>
                </c:pt>
                <c:pt idx="1">
                  <c:v>Validate home loan page</c:v>
                </c:pt>
                <c:pt idx="2">
                  <c:v>Validate EMI calculator</c:v>
                </c:pt>
                <c:pt idx="3">
                  <c:v>Validate Loan amount calculator</c:v>
                </c:pt>
                <c:pt idx="4">
                  <c:v>Validate loan tenure calculator</c:v>
                </c:pt>
                <c:pt idx="5">
                  <c:v>Validate interest rate calculator</c:v>
                </c:pt>
              </c:strCache>
            </c:strRef>
          </c:cat>
          <c:val>
            <c:numRef>
              <c:f>'DB Data'!$S$20:$S$25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Validate car loan page</c:v>
                </c:pt>
                <c:pt idx="1">
                  <c:v>Validate home loan page</c:v>
                </c:pt>
                <c:pt idx="2">
                  <c:v>Validate EMI calculator</c:v>
                </c:pt>
                <c:pt idx="3">
                  <c:v>Validate Loan amount calculator</c:v>
                </c:pt>
                <c:pt idx="4">
                  <c:v>Validate loan tenure calculator</c:v>
                </c:pt>
                <c:pt idx="5">
                  <c:v>Validate interest rate calculator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Validate car loan page</c:v>
                </c:pt>
                <c:pt idx="1">
                  <c:v>Validate home loan page</c:v>
                </c:pt>
                <c:pt idx="2">
                  <c:v>Validate EMI calculator</c:v>
                </c:pt>
                <c:pt idx="3">
                  <c:v>Validate Loan amount calculator</c:v>
                </c:pt>
                <c:pt idx="4">
                  <c:v>Validate loan tenure calculator</c:v>
                </c:pt>
                <c:pt idx="5">
                  <c:v>Validate interest rate calculator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0">
                  <c:v>5.0</c:v>
                </c:pt>
                <c:pt idx="1">
                  <c:v>1.0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Validate car loan page</c:v>
                </c:pt>
                <c:pt idx="1">
                  <c:v>Validate home loan page</c:v>
                </c:pt>
                <c:pt idx="2">
                  <c:v>Validate EMI calculator</c:v>
                </c:pt>
                <c:pt idx="3">
                  <c:v>Validate Loan amount calculator</c:v>
                </c:pt>
                <c:pt idx="4">
                  <c:v>Validate loan tenure calculator</c:v>
                </c:pt>
                <c:pt idx="5">
                  <c:v>Validate interest rate calculator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Regression cases for Interest Calculator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Regression cases for Interest Calculator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Regression cases for Interest Calculator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46</xdr:row>
      <xdr:rowOff>9525</xdr:rowOff>
    </xdr:from>
    <xdr:to>
      <xdr:col>3</xdr:col>
      <xdr:colOff>1095375</xdr:colOff>
      <xdr:row>63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46</xdr:row>
      <xdr:rowOff>9524</xdr:rowOff>
    </xdr:from>
    <xdr:to>
      <xdr:col>7</xdr:col>
      <xdr:colOff>457200</xdr:colOff>
      <xdr:row>63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>
      <c r="B40" s="49"/>
      <c r="C40" s="49"/>
      <c r="D40" s="49"/>
      <c r="E40" s="49"/>
      <c r="F40" s="52" t="s">
        <v>75</v>
      </c>
      <c r="G40" s="53" t="s">
        <v>40</v>
      </c>
    </row>
    <row r="41">
      <c r="B41" s="49"/>
      <c r="C41" s="49"/>
      <c r="D41" s="49"/>
      <c r="E41" s="49"/>
      <c r="F41" s="52" t="s">
        <v>76</v>
      </c>
      <c r="G41" s="53" t="s">
        <v>40</v>
      </c>
    </row>
    <row r="42">
      <c r="B42" s="49"/>
      <c r="C42" s="49"/>
      <c r="D42" s="49"/>
      <c r="E42" s="49"/>
      <c r="F42" s="52" t="s">
        <v>77</v>
      </c>
      <c r="G42" s="53" t="s">
        <v>40</v>
      </c>
    </row>
    <row r="43">
      <c r="B43" s="49"/>
      <c r="C43" s="49"/>
      <c r="D43" s="49"/>
      <c r="E43" s="49"/>
      <c r="F43" s="52" t="s">
        <v>78</v>
      </c>
      <c r="G43" s="53" t="s">
        <v>40</v>
      </c>
    </row>
    <row r="44">
      <c r="B44" s="49"/>
      <c r="C44" s="49"/>
      <c r="D44" s="49"/>
      <c r="E44" s="49"/>
      <c r="F44" s="52" t="s">
        <v>79</v>
      </c>
      <c r="G44" s="53" t="s">
        <v>40</v>
      </c>
    </row>
    <row r="45" spans="2:7" ht="15.75" x14ac:dyDescent="0.25">
      <c r="B45" s="9"/>
      <c r="C45" s="9"/>
      <c r="D45" s="9"/>
      <c r="E45" s="9"/>
      <c r="F45" s="9"/>
      <c r="G45" s="9"/>
    </row>
    <row r="65" spans="2:7" ht="17.25" x14ac:dyDescent="0.3">
      <c r="B65" s="7" t="s">
        <v>44</v>
      </c>
    </row>
    <row r="66" spans="2:7" ht="15.75" x14ac:dyDescent="0.25">
      <c r="B66" s="36" t="s">
        <v>16</v>
      </c>
      <c r="C66" s="38"/>
      <c r="D66" s="8" t="s">
        <v>19</v>
      </c>
      <c r="E66" s="36" t="s">
        <v>17</v>
      </c>
      <c r="F66" s="38"/>
      <c r="G66" s="8" t="s">
        <v>23</v>
      </c>
    </row>
    <row r="67">
      <c r="B67" s="52" t="s">
        <v>73</v>
      </c>
      <c r="C67" s="49"/>
      <c r="D67" s="53" t="s">
        <v>40</v>
      </c>
      <c r="E67" s="52" t="s">
        <v>74</v>
      </c>
      <c r="F67" s="49"/>
      <c r="G67" s="53" t="s">
        <v>40</v>
      </c>
    </row>
    <row r="68">
      <c r="B68" s="49"/>
      <c r="C68" s="49"/>
      <c r="D68" s="49"/>
      <c r="E68" s="52" t="s">
        <v>75</v>
      </c>
      <c r="F68" s="49"/>
      <c r="G68" s="53" t="s">
        <v>40</v>
      </c>
    </row>
    <row r="69">
      <c r="B69" s="49"/>
      <c r="C69" s="49"/>
      <c r="D69" s="49"/>
      <c r="E69" s="52" t="s">
        <v>76</v>
      </c>
      <c r="F69" s="49"/>
      <c r="G69" s="53" t="s">
        <v>40</v>
      </c>
    </row>
    <row r="70">
      <c r="B70" s="49"/>
      <c r="C70" s="49"/>
      <c r="D70" s="49"/>
      <c r="E70" s="52" t="s">
        <v>77</v>
      </c>
      <c r="F70" s="49"/>
      <c r="G70" s="53" t="s">
        <v>40</v>
      </c>
    </row>
    <row r="71">
      <c r="B71" s="49"/>
      <c r="C71" s="49"/>
      <c r="D71" s="49"/>
      <c r="E71" s="52" t="s">
        <v>78</v>
      </c>
      <c r="F71" s="49"/>
      <c r="G71" s="53" t="s">
        <v>40</v>
      </c>
    </row>
    <row r="72">
      <c r="B72" s="49"/>
      <c r="C72" s="49"/>
      <c r="D72" s="49"/>
      <c r="E72" s="52" t="s">
        <v>79</v>
      </c>
      <c r="F72" s="49"/>
      <c r="G72" s="53" t="s">
        <v>40</v>
      </c>
    </row>
  </sheetData>
  <sheetProtection sheet="true" password="F823" scenarios="true" objects="true"/>
  <mergeCells count="15">
    <mergeCell ref="C38:E38"/>
    <mergeCell ref="B66:C66"/>
    <mergeCell ref="E66:F66"/>
    <mergeCell ref="B39:B44"/>
    <mergeCell ref="C39:E44"/>
    <mergeCell ref="B67:C72"/>
    <mergeCell ref="D67:D72"/>
    <mergeCell ref="E67:F67"/>
    <mergeCell ref="E68:F68"/>
    <mergeCell ref="E69:F69"/>
    <mergeCell ref="E70:F70"/>
    <mergeCell ref="E71:F71"/>
    <mergeCell ref="E72:F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80</v>
      </c>
      <c r="E22" s="51" t="s">
        <v>73</v>
      </c>
      <c r="F22" s="53" t="s">
        <v>40</v>
      </c>
      <c r="G22" s="50" t="n">
        <v>6.0</v>
      </c>
      <c r="H22" s="55"/>
      <c r="I22" s="56" t="n">
        <v>1.0</v>
      </c>
      <c r="J22" s="57" t="n">
        <v>5.0</v>
      </c>
    </row>
    <row r="23">
      <c r="B23" s="51" t="s">
        <v>75</v>
      </c>
      <c r="C23" s="53" t="s">
        <v>40</v>
      </c>
      <c r="D23" s="54" t="s">
        <v>81</v>
      </c>
      <c r="E23" s="51" t="s">
        <v>73</v>
      </c>
      <c r="F23" s="53" t="s">
        <v>40</v>
      </c>
      <c r="G23" s="50" t="n">
        <v>3.0</v>
      </c>
      <c r="H23" s="55" t="n">
        <v>1.0</v>
      </c>
      <c r="I23" s="56" t="n">
        <v>1.0</v>
      </c>
      <c r="J23" s="57" t="n">
        <v>1.0</v>
      </c>
    </row>
    <row r="24">
      <c r="B24" s="51" t="s">
        <v>76</v>
      </c>
      <c r="C24" s="53" t="s">
        <v>40</v>
      </c>
      <c r="D24" s="54" t="s">
        <v>82</v>
      </c>
      <c r="E24" s="51" t="s">
        <v>73</v>
      </c>
      <c r="F24" s="53" t="s">
        <v>40</v>
      </c>
      <c r="G24" s="50" t="n">
        <v>7.0</v>
      </c>
      <c r="H24" s="55"/>
      <c r="I24" s="56" t="n">
        <v>1.0</v>
      </c>
      <c r="J24" s="57" t="n">
        <v>6.0</v>
      </c>
    </row>
    <row r="25">
      <c r="B25" s="51" t="s">
        <v>77</v>
      </c>
      <c r="C25" s="53" t="s">
        <v>40</v>
      </c>
      <c r="D25" s="54" t="s">
        <v>83</v>
      </c>
      <c r="E25" s="51" t="s">
        <v>73</v>
      </c>
      <c r="F25" s="53" t="s">
        <v>40</v>
      </c>
      <c r="G25" s="50" t="n">
        <v>6.0</v>
      </c>
      <c r="H25" s="55"/>
      <c r="I25" s="56" t="n">
        <v>1.0</v>
      </c>
      <c r="J25" s="57" t="n">
        <v>5.0</v>
      </c>
    </row>
    <row r="26">
      <c r="B26" s="51" t="s">
        <v>78</v>
      </c>
      <c r="C26" s="53" t="s">
        <v>40</v>
      </c>
      <c r="D26" s="54" t="s">
        <v>84</v>
      </c>
      <c r="E26" s="51" t="s">
        <v>73</v>
      </c>
      <c r="F26" s="53" t="s">
        <v>40</v>
      </c>
      <c r="G26" s="50" t="n">
        <v>6.0</v>
      </c>
      <c r="H26" s="55"/>
      <c r="I26" s="56" t="n">
        <v>1.0</v>
      </c>
      <c r="J26" s="57" t="n">
        <v>5.0</v>
      </c>
    </row>
    <row r="27">
      <c r="B27" s="51" t="s">
        <v>79</v>
      </c>
      <c r="C27" s="53" t="s">
        <v>40</v>
      </c>
      <c r="D27" s="54" t="s">
        <v>85</v>
      </c>
      <c r="E27" s="51" t="s">
        <v>73</v>
      </c>
      <c r="F27" s="53" t="s">
        <v>40</v>
      </c>
      <c r="G27" s="50" t="n">
        <v>6.0</v>
      </c>
      <c r="H27" s="55"/>
      <c r="I27" s="56" t="n">
        <v>1.0</v>
      </c>
      <c r="J27" s="57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6.0</v>
      </c>
      <c r="D22" s="55"/>
      <c r="E22" s="56" t="n">
        <v>6.0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  <row r="28">
      <c r="B28" s="49"/>
      <c r="C28" s="49"/>
      <c r="D28" s="49"/>
      <c r="E28" s="49"/>
      <c r="F28" s="49"/>
      <c r="G28" s="49"/>
      <c r="H28" s="52" t="s">
        <v>75</v>
      </c>
      <c r="I28" s="53" t="s">
        <v>40</v>
      </c>
    </row>
    <row r="29">
      <c r="B29" s="49"/>
      <c r="C29" s="49"/>
      <c r="D29" s="49"/>
      <c r="E29" s="49"/>
      <c r="F29" s="49"/>
      <c r="G29" s="49"/>
      <c r="H29" s="52" t="s">
        <v>76</v>
      </c>
      <c r="I29" s="53" t="s">
        <v>40</v>
      </c>
    </row>
    <row r="30">
      <c r="B30" s="49"/>
      <c r="C30" s="49"/>
      <c r="D30" s="49"/>
      <c r="E30" s="49"/>
      <c r="F30" s="49"/>
      <c r="G30" s="49"/>
      <c r="H30" s="52" t="s">
        <v>77</v>
      </c>
      <c r="I30" s="53" t="s">
        <v>40</v>
      </c>
    </row>
    <row r="31">
      <c r="B31" s="49"/>
      <c r="C31" s="49"/>
      <c r="D31" s="49"/>
      <c r="E31" s="49"/>
      <c r="F31" s="49"/>
      <c r="G31" s="49"/>
      <c r="H31" s="52" t="s">
        <v>78</v>
      </c>
      <c r="I31" s="53" t="s">
        <v>40</v>
      </c>
    </row>
    <row r="32">
      <c r="B32" s="49"/>
      <c r="C32" s="49"/>
      <c r="D32" s="49"/>
      <c r="E32" s="49"/>
      <c r="F32" s="49"/>
      <c r="G32" s="49"/>
      <c r="H32" s="52" t="s">
        <v>79</v>
      </c>
      <c r="I32" s="53" t="s">
        <v>40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86</v>
      </c>
      <c r="E22" s="50" t="n">
        <v>6.0</v>
      </c>
      <c r="F22" s="55"/>
      <c r="G22" s="56" t="n">
        <v>6.0</v>
      </c>
      <c r="H22" s="57"/>
      <c r="I22" s="58" t="s">
        <v>70</v>
      </c>
      <c r="J22" s="50" t="n">
        <v>34.0</v>
      </c>
      <c r="K22" s="55" t="n">
        <v>1.0</v>
      </c>
      <c r="L22" s="56" t="n">
        <v>6.0</v>
      </c>
      <c r="M22" s="57" t="n">
        <v>27.0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87</v>
      </c>
      <c r="E3" s="52" t="s">
        <v>88</v>
      </c>
    </row>
    <row r="4">
      <c r="B4" s="49"/>
      <c r="C4" s="52" t="s">
        <v>75</v>
      </c>
      <c r="D4" s="52" t="s">
        <v>89</v>
      </c>
      <c r="E4" s="52" t="s">
        <v>88</v>
      </c>
    </row>
    <row r="5">
      <c r="B5" s="49"/>
      <c r="C5" s="52" t="s">
        <v>76</v>
      </c>
      <c r="D5" s="52" t="s">
        <v>90</v>
      </c>
      <c r="E5" s="52" t="s">
        <v>88</v>
      </c>
    </row>
    <row r="6">
      <c r="B6" s="49"/>
      <c r="C6" s="52" t="s">
        <v>77</v>
      </c>
      <c r="D6" s="52" t="s">
        <v>91</v>
      </c>
      <c r="E6" s="52" t="s">
        <v>92</v>
      </c>
    </row>
    <row r="7">
      <c r="B7" s="49"/>
      <c r="C7" s="52" t="s">
        <v>78</v>
      </c>
      <c r="D7" s="52" t="s">
        <v>93</v>
      </c>
      <c r="E7" s="52" t="s">
        <v>88</v>
      </c>
    </row>
    <row r="8">
      <c r="B8" s="49"/>
      <c r="C8" s="52" t="s">
        <v>79</v>
      </c>
      <c r="D8" s="52" t="s">
        <v>94</v>
      </c>
      <c r="E8" s="52" t="s">
        <v>95</v>
      </c>
    </row>
  </sheetData>
  <sheetProtection sheet="true" password="83AB" scenarios="true" objects="true"/>
  <mergeCells count="1">
    <mergeCell ref="B3:B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6.0</v>
      </c>
      <c r="G3" t="s" s="0">
        <v>13</v>
      </c>
      <c r="H3" t="n" s="0">
        <v>6.0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6.0</v>
      </c>
      <c r="G5" t="s" s="0">
        <v>22</v>
      </c>
      <c r="H5" t="n" s="0">
        <v>34.0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6.0</v>
      </c>
      <c r="D20" s="50"/>
      <c r="H20" t="s" s="49">
        <v>73</v>
      </c>
      <c r="I20" t="s" s="49">
        <v>40</v>
      </c>
      <c r="J20" s="50"/>
      <c r="K20" s="50" t="n">
        <v>6.0</v>
      </c>
      <c r="L20" s="50"/>
      <c r="P20" t="s" s="49">
        <v>74</v>
      </c>
      <c r="Q20" t="s" s="49">
        <v>40</v>
      </c>
      <c r="R20" s="50"/>
      <c r="S20" s="50" t="n">
        <v>1.0</v>
      </c>
      <c r="T20" s="50" t="n">
        <v>5.0</v>
      </c>
    </row>
    <row r="21">
      <c r="P21" s="49" t="s">
        <v>75</v>
      </c>
      <c r="Q21" s="49" t="s">
        <v>40</v>
      </c>
      <c r="R21" s="50" t="n">
        <v>1.0</v>
      </c>
      <c r="S21" s="50" t="n">
        <v>1.0</v>
      </c>
      <c r="T21" s="50" t="n">
        <v>1.0</v>
      </c>
    </row>
    <row r="22">
      <c r="P22" s="49" t="s">
        <v>76</v>
      </c>
      <c r="Q22" s="49" t="s">
        <v>40</v>
      </c>
      <c r="R22" s="50"/>
      <c r="S22" s="50" t="n">
        <v>1.0</v>
      </c>
      <c r="T22" s="50" t="n">
        <v>6.0</v>
      </c>
    </row>
    <row r="23" spans="1:20" x14ac:dyDescent="0.25">
      <c r="A23" s="1"/>
      <c r="P23" s="49" t="s">
        <v>77</v>
      </c>
      <c r="Q23" s="49" t="s">
        <v>40</v>
      </c>
      <c r="R23" s="50"/>
      <c r="S23" s="50" t="n">
        <v>1.0</v>
      </c>
      <c r="T23" s="50" t="n">
        <v>5.0</v>
      </c>
    </row>
    <row r="24">
      <c r="P24" s="49" t="s">
        <v>78</v>
      </c>
      <c r="Q24" s="49" t="s">
        <v>40</v>
      </c>
      <c r="R24" s="50"/>
      <c r="S24" s="50" t="n">
        <v>1.0</v>
      </c>
      <c r="T24" s="50" t="n">
        <v>5.0</v>
      </c>
    </row>
    <row r="25">
      <c r="P25" s="49" t="s">
        <v>79</v>
      </c>
      <c r="Q25" s="49" t="s">
        <v>40</v>
      </c>
      <c r="R25" s="50"/>
      <c r="S25" s="50" t="n">
        <v>1.0</v>
      </c>
      <c r="T25" s="50" t="n">
        <v>5.0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