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s - Link Bait" sheetId="1" r:id="rId5"/>
    <sheet state="visible" name="Journalists &amp; Copywriters" sheetId="2" r:id="rId6"/>
    <sheet state="visible" name="Techniques - Link Building" sheetId="3" r:id="rId7"/>
    <sheet state="visible" name="Templates - Link Outreach" sheetId="4" r:id="rId8"/>
    <sheet state="visible" name="Resources - Data" sheetId="5" r:id="rId9"/>
    <sheet state="visible" name="Templates - Search Strings" sheetId="6" r:id="rId10"/>
  </sheets>
  <definedNames>
    <definedName hidden="1" localSheetId="0" name="_xlnm._FilterDatabase">'Templates - Link Bait'!$A$1:$AA$75</definedName>
    <definedName hidden="1" localSheetId="2" name="_xlnm._FilterDatabase">'Techniques - Link Building'!$A$1:$AA$94</definedName>
    <definedName hidden="1" localSheetId="4" name="_xlnm._FilterDatabase">'Resources - Data'!$A$1:$Z$108</definedName>
  </definedNames>
  <calcPr/>
</workbook>
</file>

<file path=xl/sharedStrings.xml><?xml version="1.0" encoding="utf-8"?>
<sst xmlns="http://schemas.openxmlformats.org/spreadsheetml/2006/main" count="2196" uniqueCount="1580">
  <si>
    <t>Asset</t>
  </si>
  <si>
    <t>Tags</t>
  </si>
  <si>
    <t>Template</t>
  </si>
  <si>
    <t>Cheetah: Nature’s Speed Machine</t>
  </si>
  <si>
    <t>https://animagraffs.com/cheetah-natures-speed-machine/</t>
  </si>
  <si>
    <t>Animation</t>
  </si>
  <si>
    <t>[TOPIC]: [HOOK]</t>
  </si>
  <si>
    <t>How a Flat Screen Display works</t>
  </si>
  <si>
    <t>https://animagraffs.com/flat-screen-displays/</t>
  </si>
  <si>
    <t>How [TOPIC] Works</t>
  </si>
  <si>
    <t>How a Handgun Works: 1911 .45</t>
  </si>
  <si>
    <t>https://animagraffs.com/how-a-handgun-works-1911-45/</t>
  </si>
  <si>
    <t>How a Mechanical Watch Works</t>
  </si>
  <si>
    <t>https://animagraffs.com/mechanical-watch/</t>
  </si>
  <si>
    <t>Inside a Jet Engine</t>
  </si>
  <si>
    <t>https://animagraffs.com/inside-a-jet-engine/</t>
  </si>
  <si>
    <t>Inside a [TOPIC]</t>
  </si>
  <si>
    <t>The Moonwalk</t>
  </si>
  <si>
    <t>https://animagraffs.com/moonwalk/</t>
  </si>
  <si>
    <t>N/A</t>
  </si>
  <si>
    <t>Why your Brain Craves Infographics</t>
  </si>
  <si>
    <t>https://neomam.com/interactive/13reasons/</t>
  </si>
  <si>
    <t>Animation, Data, Visual</t>
  </si>
  <si>
    <t>Why Your [TOPIC]</t>
  </si>
  <si>
    <t>How a Car Engine Works</t>
  </si>
  <si>
    <t>https://animagraffs.com/how-a-car-engine-works/</t>
  </si>
  <si>
    <t>Animation, Video</t>
  </si>
  <si>
    <t>How speakers make sound</t>
  </si>
  <si>
    <t>https://animagraffs.com/loudspeaker/</t>
  </si>
  <si>
    <t>How [TOPIC] [OUTCOME]</t>
  </si>
  <si>
    <t>The sounds of the Earth': an auditory journey around the world</t>
  </si>
  <si>
    <t>https://www.traveler.es/experiencias/articulos/los-sonidos-de-la-tierra-viaje-sonoro-por-el-mundo/11741</t>
  </si>
  <si>
    <t>Audio</t>
  </si>
  <si>
    <t>Compound Interest Calculator</t>
  </si>
  <si>
    <t>http://www.moneychimp.com/calculator/compound_interest_calculator.htm</t>
  </si>
  <si>
    <t>Calculator, Data</t>
  </si>
  <si>
    <t>GPA Calculator</t>
  </si>
  <si>
    <t>https://gpacalculator.io/</t>
  </si>
  <si>
    <t xml:space="preserve">How Much Car Can I Afford? [Free Calculator] </t>
  </si>
  <si>
    <t>https://www.thezebra.com/resources/driving/how-much-car-can-i-afford/</t>
  </si>
  <si>
    <t>[QUESTION]? [Free Calculator]</t>
  </si>
  <si>
    <t>Mortgage Calculator</t>
  </si>
  <si>
    <t>https://www.bankrate.com/mortgages/mortgage-calculator/</t>
  </si>
  <si>
    <t>Universal Crowd Calendar</t>
  </si>
  <si>
    <t>https://www.undercovertourist.com/orlando/crowd-calendar/</t>
  </si>
  <si>
    <t>Calendar, Visual</t>
  </si>
  <si>
    <t>[TOPIC] Calendar</t>
  </si>
  <si>
    <t>Link Building Case Study: How I Increased My Search Traffic by 110% in 14 Days</t>
  </si>
  <si>
    <t>https://backlinko.com/skyscraper-technique</t>
  </si>
  <si>
    <t>Case Study, Results</t>
  </si>
  <si>
    <t>[TOPIC] Case Study: How I [OUTCOME] in [X] [Seconds | Minutes | Hours | Days]</t>
  </si>
  <si>
    <t>How Google is killing independent sites like ours</t>
  </si>
  <si>
    <t>https://housefresh.com/david-vs-digital-goliaths/</t>
  </si>
  <si>
    <t>Controversy</t>
  </si>
  <si>
    <t>How [WELL KNOWN ENTITY] is [TOPIC]</t>
  </si>
  <si>
    <t>100+ Essential Customer Service Statistics &amp; Trends for 2024</t>
  </si>
  <si>
    <t>https://www.nextiva.com/blog/customer-service-statistics.html</t>
  </si>
  <si>
    <t>Data</t>
  </si>
  <si>
    <t># Essential [TOPIC] Statistics &amp; Trends for [YEAR]</t>
  </si>
  <si>
    <t>161 Cybersecurity Statistics and Trends [updated 2023]</t>
  </si>
  <si>
    <t>https://www.varonis.com/blog/cybersecurity-statistics</t>
  </si>
  <si>
    <t># [TOPIC] Statistics and Trends [Updated YEAR]</t>
  </si>
  <si>
    <t>60+ statistics on millennial spending habits for 2023</t>
  </si>
  <si>
    <t>https://www.lexingtonlaw.com/blog/credit-cards/millennial-spending-habits.html</t>
  </si>
  <si>
    <t># Statistics on [TOPIC] for [YEAR]</t>
  </si>
  <si>
    <t>Burglary Statistics</t>
  </si>
  <si>
    <t>https://www.thezebra.com/resources/research/burglary-statistics/</t>
  </si>
  <si>
    <t>[TOPIC] Statistics</t>
  </si>
  <si>
    <t>Men Make 48% More Than Women in the Gig Economy, Study Finds</t>
  </si>
  <si>
    <t>https://www.bloomberg.com/news/articles/2022-07-19/men-make-48-more-than-women-in-the-gig-economy-study-finds</t>
  </si>
  <si>
    <t>[CONTROVERSIAL STATISTIC], Study Finds</t>
  </si>
  <si>
    <t>Supersized: Americans Are Living in Bigger Houses With Fewer People</t>
  </si>
  <si>
    <t>https://www.thezebra.com/resources/home/median-home-size-in-us/</t>
  </si>
  <si>
    <t>[HOOK]: [GROUP] Are [BEHAVIOR] With [CONTEXT]</t>
  </si>
  <si>
    <t>55+ Personalization Statistics (New 2024 Data)</t>
  </si>
  <si>
    <t>https://explodingtopics.com/blog/personalization-stats</t>
  </si>
  <si>
    <t>Data, Curation</t>
  </si>
  <si>
    <t>#+ [TOPIC] Statistics (New ([YEAR] Data)</t>
  </si>
  <si>
    <t>57 NEW AI Statistics (Mar 2024)</t>
  </si>
  <si>
    <t>https://explodingtopics.com/blog/ai-statistics</t>
  </si>
  <si>
    <t># NEW [TOPIC] Statistics ([MONTH] [YEAR])</t>
  </si>
  <si>
    <t>80+ SaaS Statistics and Trends (2024)</t>
  </si>
  <si>
    <t>https://explodingtopics.com/blog/saas-statistics</t>
  </si>
  <si>
    <t>#+ [TOPIC] Statistics and Trends (([YEAR])</t>
  </si>
  <si>
    <t>Alarming Average Screen Time Statistics (2024)</t>
  </si>
  <si>
    <t>https://explodingtopics.com/blog/screen-time-stats</t>
  </si>
  <si>
    <t>Alarming [TOPIC] Statistics (2024)</t>
  </si>
  <si>
    <t>How Many Cryptocurrencies are There In 2024?</t>
  </si>
  <si>
    <t>https://explodingtopics.com/blog/number-of-cryptocurrencies</t>
  </si>
  <si>
    <t>How Many [TOPIC] Are There in ([YEAR])?</t>
  </si>
  <si>
    <t>How Many Gamers Are There? (New 2024 Statistics)</t>
  </si>
  <si>
    <t>https://explodingtopics.com/blog/number-of-gamers</t>
  </si>
  <si>
    <t>How Many [TOPIC] Are There? ([MONTH] [YEAR])</t>
  </si>
  <si>
    <t>How Many People Own Bitcoin? 95 Blockchain Statistics (2024)</t>
  </si>
  <si>
    <t>https://explodingtopics.com/blog/blockchain-stats</t>
  </si>
  <si>
    <t>How Many People [TOPIC]? # [TOPIC] Statistics ([YEAR])</t>
  </si>
  <si>
    <t>How Much Do Americans Spend On Christmas? (Latest Data)</t>
  </si>
  <si>
    <t>https://explodingtopics.com/blog/christmas-spending-stats</t>
  </si>
  <si>
    <t>How Much Do [GROUP] Spend on [TOPIC]? (Latest Data)</t>
  </si>
  <si>
    <t>Number of ChatGPT Users (Mar 2024)</t>
  </si>
  <si>
    <t>https://explodingtopics.com/blog/chatgpt-users</t>
  </si>
  <si>
    <t>Number of [TOPIC] Users ([MONTH] [YEAR])</t>
  </si>
  <si>
    <t>Social Network Usage &amp; Growth Statistics: How Many People Use Social Media in 2024?</t>
  </si>
  <si>
    <t>https://backlinko.com/social-media-users</t>
  </si>
  <si>
    <t>[TOPIC] Usage &amp; Growth Statistics: How Many People [TOPIC] in [YEAR]?</t>
  </si>
  <si>
    <t>TikTok Statistics You Need to Know in 2024</t>
  </si>
  <si>
    <t>https://backlinko.com/tiktok-users</t>
  </si>
  <si>
    <t>[TOPIC] Statistics You Need to Know in [YEAR]</t>
  </si>
  <si>
    <t>TikTok User Age, Gender, &amp; Demographics (2024)</t>
  </si>
  <si>
    <t>https://explodingtopics.com/blog/tiktok-demographics</t>
  </si>
  <si>
    <t>[TOPIC] Age, Gender, &amp; Demographics (2024)</t>
  </si>
  <si>
    <t>We Analyzed 11.8 Million Google Search Results. Here’s What We Learned About SEO</t>
  </si>
  <si>
    <t>https://backlinko.com/search-engine-ranking</t>
  </si>
  <si>
    <t>Data, Original</t>
  </si>
  <si>
    <t>We Analytized [#] [TOPIC]. Here's What We Learned About [TOPIC]</t>
  </si>
  <si>
    <t>We Analyzed 4 Million Google Search Results. Here's What We Learned About Organic CTR</t>
  </si>
  <si>
    <t>https://backlinko.com/google-ctr-stats</t>
  </si>
  <si>
    <t>America’s Dirty Laundry: 45% of Americans Wear Underwear for Two Days or Longer</t>
  </si>
  <si>
    <t>https://www.tommyjohn.com/blogs/news/underwear-hygiene-study</t>
  </si>
  <si>
    <t>Data, Visual</t>
  </si>
  <si>
    <t>[HOOK]: [STATISTIC]</t>
  </si>
  <si>
    <t>Do Looks Matter in Making Money? (Infographic)</t>
  </si>
  <si>
    <t>https://www.fundera.com/blog/does-face-impact-fortune</t>
  </si>
  <si>
    <t>Do [TOPIC]? (Infographic)</t>
  </si>
  <si>
    <t>Unicorn Startups by Industry and Lessons from the $1B+ Club</t>
  </si>
  <si>
    <t>https://www.embroker.com/blog/unicorn-startups/</t>
  </si>
  <si>
    <t>Lessons from the [GROUP]</t>
  </si>
  <si>
    <t>Who Needs ETIAS?</t>
  </si>
  <si>
    <t>https://etias.com/what-is-etias/who-needs-etias</t>
  </si>
  <si>
    <t>Who Needs [TOPIC]?</t>
  </si>
  <si>
    <t>101 Fun Facts You Never Knew, Guaranteed to Totally Blow Your Mind</t>
  </si>
  <si>
    <t>https://parade.com/966564/parade/fun-facts/</t>
  </si>
  <si>
    <t>Facts, Listicle</t>
  </si>
  <si>
    <t># Fun Facts You Never Knew About [TOPIC]</t>
  </si>
  <si>
    <t>12 Shark Facts That May Surprise You</t>
  </si>
  <si>
    <t>https://www.fisheries.noaa.gov/feature-story/12-shark-facts-may-surprise-you</t>
  </si>
  <si>
    <t>125 Interesting Facts About Practically Everything</t>
  </si>
  <si>
    <t>https://www.rd.com/list/interesting-facts/</t>
  </si>
  <si>
    <t># Interesting Facts About [TOPIC]</t>
  </si>
  <si>
    <t>Interesting Saturn Facts</t>
  </si>
  <si>
    <t>https://science.nasa.gov/saturn/facts/</t>
  </si>
  <si>
    <t>Interesting [TOPIC] Facts</t>
  </si>
  <si>
    <t>Business Name Generator</t>
  </si>
  <si>
    <t>https://looka.com/business-name-generator/</t>
  </si>
  <si>
    <t>Generator</t>
  </si>
  <si>
    <t>Citation Generator</t>
  </si>
  <si>
    <t>https://www.citethisforme.com/citation-generator</t>
  </si>
  <si>
    <t>Minecraft Circle Generator</t>
  </si>
  <si>
    <t>https://www.omnicalculator.com/other/minecraft-circle</t>
  </si>
  <si>
    <t>On-Page SEO: The Definitive Guide + FREE Template (2024)</t>
  </si>
  <si>
    <t>https://backlinko.com/on-page-seo</t>
  </si>
  <si>
    <t>Guide</t>
  </si>
  <si>
    <t>[TOPIC]: The Definitive Guide + FREE Template (YEAR)</t>
  </si>
  <si>
    <t>100+ Water-Saving Tips</t>
  </si>
  <si>
    <t>https://wateruseitwisely.com/100-ways-to-conserve-water/</t>
  </si>
  <si>
    <t>Listicle</t>
  </si>
  <si>
    <t>100 + [TOPIC] Tips</t>
  </si>
  <si>
    <t>Google’s 200 Ranking Factors: The Complete List (2024)</t>
  </si>
  <si>
    <t>https://backlinko.com/google-ranking-factors</t>
  </si>
  <si>
    <t>[TOPIC]: The Complete List (YEAR)</t>
  </si>
  <si>
    <t>The 10 Most Charming Cities in the U.S.</t>
  </si>
  <si>
    <t>https://www.invaluable.com/blog/charming-cities/</t>
  </si>
  <si>
    <t>The # Most [TOPIC]</t>
  </si>
  <si>
    <t>Map of Africa</t>
  </si>
  <si>
    <t>https://geology.com/world/africa-satellite-image.shtml</t>
  </si>
  <si>
    <t>Map, Visual</t>
  </si>
  <si>
    <t>Map of [TOPIC]</t>
  </si>
  <si>
    <t>The GDPR Compliance Checklist</t>
  </si>
  <si>
    <t>https://gdprchecklist.io/</t>
  </si>
  <si>
    <t>Microsite</t>
  </si>
  <si>
    <t>The [TOPIC] Checklist</t>
  </si>
  <si>
    <t>The SEO Roadmap with Free Resources &amp; Tools</t>
  </si>
  <si>
    <t>https://learningseo.io/</t>
  </si>
  <si>
    <t>Microsite, Curation</t>
  </si>
  <si>
    <t>The [TOPIC] Roadmap with Free Resources &amp; Tools</t>
  </si>
  <si>
    <t>Internet Speed Test</t>
  </si>
  <si>
    <t>https://fast.com/</t>
  </si>
  <si>
    <t>Microsite, Tool</t>
  </si>
  <si>
    <t>[TOPIC] Test</t>
  </si>
  <si>
    <t>Body Type Quiz - What is Your Body Type</t>
  </si>
  <si>
    <t>https://www.drberg.com/body-type-quiz</t>
  </si>
  <si>
    <t>Quiz</t>
  </si>
  <si>
    <t>NBA Quizzes</t>
  </si>
  <si>
    <t>https://www.jetpunk.com/tags/nba</t>
  </si>
  <si>
    <t>College Football Rankings</t>
  </si>
  <si>
    <t>https://www.espn.com/college-football/rankings</t>
  </si>
  <si>
    <t>Rankings, Listicle</t>
  </si>
  <si>
    <t>[TOPIC] Rankings</t>
  </si>
  <si>
    <t>CS:GO Rankings</t>
  </si>
  <si>
    <t>https://totalcsgo.com/ranks</t>
  </si>
  <si>
    <t>Law School Rankings</t>
  </si>
  <si>
    <t>https://www.usnews.com/best-graduate-schools/top-law-schools</t>
  </si>
  <si>
    <t>Poker Hand Rankings</t>
  </si>
  <si>
    <t>https://www.pokernews.com/poker-hands.htm</t>
  </si>
  <si>
    <t>U.S. Military Rank</t>
  </si>
  <si>
    <t>https://www.defense.gov/Resources/Insignia/</t>
  </si>
  <si>
    <t>37 Must-Know Golf Terms</t>
  </si>
  <si>
    <t>https://mygolfspy.com/news-opinion/golf-terms/</t>
  </si>
  <si>
    <t>Terms</t>
  </si>
  <si>
    <t>Golf Terms and Definitions</t>
  </si>
  <si>
    <t>https://www.wenham.golf/contact/golf-terms-and-definitions</t>
  </si>
  <si>
    <t>Poker Terminology - Common Phrases &amp; Meanings</t>
  </si>
  <si>
    <t>https://www.888poker.com/magazine/poker-terms</t>
  </si>
  <si>
    <t>The Military Has a Vocabulary All its Own. Here are Some Common Terms and Phrases</t>
  </si>
  <si>
    <t>https://www.military.com/join-armed-forces/military-terms-and-jargon.html</t>
  </si>
  <si>
    <t>This Video Shows 500 Years of Kitchen Design in Less Than One Minute</t>
  </si>
  <si>
    <t>https://www.apartmenttherapy.com/kitchen-design-history-video-36742452</t>
  </si>
  <si>
    <t>Video</t>
  </si>
  <si>
    <t>This Video Shows [TOPIC] in Less Than One Minute</t>
  </si>
  <si>
    <t>11 Hacks for Cutting Tricky Fruits and Veggies</t>
  </si>
  <si>
    <t>https://www.berries.com/blog/cut-fruits-and-veggies</t>
  </si>
  <si>
    <t>Visual</t>
  </si>
  <si>
    <t># Hacks for [TOPIC]</t>
  </si>
  <si>
    <t>15 Career Lessons From Elon Musk, Warren Buffett, Sara Blakely and Other Successful Founders</t>
  </si>
  <si>
    <t>https://www.entrepreneur.com/leadership/15-career-lessons-from-elon-musk-warren-buffett-sara/359439</t>
  </si>
  <si>
    <t># [TOPIC] Lessons From [PROMINENT NAME]</t>
  </si>
  <si>
    <t>This Emoji Is the Most Popular in the US—and the World</t>
  </si>
  <si>
    <t>https://www.pcmag.com/news/this-emoji-is-the-most-popular-in-the-us-and-the-world</t>
  </si>
  <si>
    <t>This [TOPIC] is the Most Popular in [LOCATION]</t>
  </si>
  <si>
    <t>US has most buildings on list of world’s 10 ugliest</t>
  </si>
  <si>
    <t>https://thehill.com/changing-america/sustainability/infrastructure/3826787-us-has-most-buildings-on-list-of-worlds-ten-ugliest/</t>
  </si>
  <si>
    <t>[LOCATION] Has [UNIQUE CONCEPT]</t>
  </si>
  <si>
    <t>Watch These Cool GIFs Restore Ancient Ruins to Their Former Glory</t>
  </si>
  <si>
    <t>https://www.popularmechanics.com/technology/infrastructure/g19447066/ancient-ruins-restored/</t>
  </si>
  <si>
    <t>Visual, Animation</t>
  </si>
  <si>
    <t>Watch These Cool GIFs [TOPIC]</t>
  </si>
  <si>
    <t>How Much Toilet Paper Every Country In The World Uses, Visualized</t>
  </si>
  <si>
    <t>https://digg.com/data-viz/link/how-much-toilet-paper-every-country-in-the-world-uses-visualized-SdVv5piBv8</t>
  </si>
  <si>
    <t>Visual, Data</t>
  </si>
  <si>
    <t>How Much [TOPIC], Visualized</t>
  </si>
  <si>
    <t>Name</t>
  </si>
  <si>
    <t>Email</t>
  </si>
  <si>
    <t>Website</t>
  </si>
  <si>
    <t>LinkedIn</t>
  </si>
  <si>
    <t>Facebook</t>
  </si>
  <si>
    <t>Twitter / X</t>
  </si>
  <si>
    <t>Instagram</t>
  </si>
  <si>
    <t>Topics</t>
  </si>
  <si>
    <t>Known Publications</t>
  </si>
  <si>
    <t>Kate Ingham-Smith</t>
  </si>
  <si>
    <t>kate@keepitsimplecopywriting.co.uk</t>
  </si>
  <si>
    <t>https://keepitsimplecopywriting.co.uk/</t>
  </si>
  <si>
    <t>https://www.linkedin.com/in/kingham/</t>
  </si>
  <si>
    <t>digital marketing experience, specializing in web design, UX, and UI</t>
  </si>
  <si>
    <t>Semrush, HawkSEM, Spark Plugin</t>
  </si>
  <si>
    <t>Tanaaz Khan</t>
  </si>
  <si>
    <t>tanaaz@tanaazkhan.com</t>
  </si>
  <si>
    <t>https://tanaazkhan.com/</t>
  </si>
  <si>
    <t>https://www.linkedin.com/in/tanaaz-khan/</t>
  </si>
  <si>
    <t>B2B, SaaS</t>
  </si>
  <si>
    <t>Jasper, Fiverr, Dashbot, Moz</t>
  </si>
  <si>
    <t>Sophie Okolo</t>
  </si>
  <si>
    <t>https://soinspiredhealth.com/</t>
  </si>
  <si>
    <t>https://www.linkedin.com/in/sophieaokolo/</t>
  </si>
  <si>
    <t>health</t>
  </si>
  <si>
    <t>Forbes</t>
  </si>
  <si>
    <t>Jessica Lester</t>
  </si>
  <si>
    <t>https://jessicamlester.com/</t>
  </si>
  <si>
    <t>Variety, Forbes</t>
  </si>
  <si>
    <t>Leah Groth</t>
  </si>
  <si>
    <t>https://www.leahgroth.com/</t>
  </si>
  <si>
    <t>Forbes, InStyle, Business Insider, Apartment Therapy</t>
  </si>
  <si>
    <t>Heidi Borst</t>
  </si>
  <si>
    <t>https://www.heidiborst.com/</t>
  </si>
  <si>
    <t>The New York Times, The Washington Post, National Geographic, Good Housekeeping</t>
  </si>
  <si>
    <t>Ellen Chang</t>
  </si>
  <si>
    <t>https://www.linkedin.com/in/ellen-chang-8672b2</t>
  </si>
  <si>
    <t>financial</t>
  </si>
  <si>
    <t>Sarah Garone</t>
  </si>
  <si>
    <t>sarah@alovelettertofood.com</t>
  </si>
  <si>
    <t>https://alovelettertofood.com/</t>
  </si>
  <si>
    <t>https://www.linkedin.com/in/sarah-garone</t>
  </si>
  <si>
    <t>https://www.facebook.com/ALoveLetterToFood</t>
  </si>
  <si>
    <t>https://twitter.com/loveletter2food</t>
  </si>
  <si>
    <t>Healthline, Greatist, The Washington Post, Verywell Fit, Verywell Family, Eat This, Not That!, Livestrong, Prevention, Eating Well, Brit + Co, Today's Parent, Aleteia English</t>
  </si>
  <si>
    <t>https://sarahgarone.com/</t>
  </si>
  <si>
    <t>Carrie Madormo</t>
  </si>
  <si>
    <t>https://www.carriemadormo.com/</t>
  </si>
  <si>
    <t>https://www.linkedin.com/in/carrie-madormo</t>
  </si>
  <si>
    <t>https://www.instagram.com/carriemadormo/</t>
  </si>
  <si>
    <t>Reader's Digest, USA Today</t>
  </si>
  <si>
    <t>Johna Burdeos</t>
  </si>
  <si>
    <t>johna@dietitianjohna.com</t>
  </si>
  <si>
    <t>https://dietitianjohna.com/</t>
  </si>
  <si>
    <t>https://www.linkedin.com/in/dietitianjohna/</t>
  </si>
  <si>
    <t>Anthea Levi</t>
  </si>
  <si>
    <t>info@alivewellnutrition.com</t>
  </si>
  <si>
    <t>https://www.alivewellnutrition.com/</t>
  </si>
  <si>
    <t>linkedin.com/in/anthea-levi-4a676865</t>
  </si>
  <si>
    <t>https://www.instagram.com/alivewellnutrition/</t>
  </si>
  <si>
    <t>Health, Livestrong.com, BuzzFeed, Eat This, Not That!</t>
  </si>
  <si>
    <t>Francisco J. Rivera Rosario</t>
  </si>
  <si>
    <t>riverafj25@gmail.com</t>
  </si>
  <si>
    <t>https://www.linkedin.com/in/fj-rivera-rosario/</t>
  </si>
  <si>
    <t>https://www.instagram.com/frankieocean25/</t>
  </si>
  <si>
    <t>Michelle Pugle</t>
  </si>
  <si>
    <t>contact@michellepugle.com</t>
  </si>
  <si>
    <t>https://www.michellepugle.com/</t>
  </si>
  <si>
    <t>https://twitter.com/michellepugle</t>
  </si>
  <si>
    <t>Healthline, Verywell, Everyday Health, Psych Central, Health, Yahoo!, The National Eating Disorder Information Centre (NEDIC), Thought Catalog, One Green Planet</t>
  </si>
  <si>
    <t>Dr. Nafeesah Allen</t>
  </si>
  <si>
    <t>nafeesah@nafeesahallen.com</t>
  </si>
  <si>
    <t>https://www.nafeesahallen.com/</t>
  </si>
  <si>
    <t>https://www.linkedin.com/in/drnafeesahallen/</t>
  </si>
  <si>
    <t>https://www.facebook.com/Dr.NafeesahAllen</t>
  </si>
  <si>
    <t>https://twitter.com/theblaxpat</t>
  </si>
  <si>
    <t>https://www.instagram.com/drnafeesah/</t>
  </si>
  <si>
    <t>personal finance, travel, home, family, employment, DEIA, small business</t>
  </si>
  <si>
    <t>Forbes, Real Simple, Better Homes &amp; Gardens, House Beautiful, Mind Body Green</t>
  </si>
  <si>
    <t>Mikayla Morell</t>
  </si>
  <si>
    <t>https://www.linkedin.com/in/mikayla-morell/</t>
  </si>
  <si>
    <t>Health</t>
  </si>
  <si>
    <t>Carley Millhone</t>
  </si>
  <si>
    <t>carley.millhone@gmail.com</t>
  </si>
  <si>
    <t>https://www.carleymillhone.com/</t>
  </si>
  <si>
    <t>linkedin.com/in/carley-millhone-4509b684</t>
  </si>
  <si>
    <t>Health, SELF, Healthline, WealthySingleMommy.com, Mattress Nerd, PureWow</t>
  </si>
  <si>
    <t>Wendy Wisner</t>
  </si>
  <si>
    <t>WendyWisnerWriter@gmail.com</t>
  </si>
  <si>
    <t>http://www.wendywisner.com/</t>
  </si>
  <si>
    <t>linkedin.com/in/wendy-wisner-6aaa37126</t>
  </si>
  <si>
    <t>https://twitter.com/wendywisner</t>
  </si>
  <si>
    <t>https://www.instagram.com/wendywisner/</t>
  </si>
  <si>
    <t>health and wellness, maternal/child health, women’s health, mental health, and parenting</t>
  </si>
  <si>
    <t>The Washington Post, Scary Mommy, Healthline, Verywell Family, Family Circle, Parents Magazine, Lilith Magazine, VICE</t>
  </si>
  <si>
    <t>Alexandria Jones-Patten</t>
  </si>
  <si>
    <t>Authoredbyajp@gmail.com</t>
  </si>
  <si>
    <t>https://www.authoredbyajp.org/</t>
  </si>
  <si>
    <t>https://www.linkedin.com/company/authored-by-ajp</t>
  </si>
  <si>
    <t>https://www.facebook.com/profile.php?id=100085811940864</t>
  </si>
  <si>
    <t>https://twitter.com/nursedocAJP</t>
  </si>
  <si>
    <t>https://www.instagram.com/authoredbyajp/</t>
  </si>
  <si>
    <t>Lisa Burden</t>
  </si>
  <si>
    <t>burdenlisa@yahoo.com</t>
  </si>
  <si>
    <t>https://www.linkedin.com/in/lisa-burden-9997066/</t>
  </si>
  <si>
    <t>legal, business, technology, energy</t>
  </si>
  <si>
    <t>FindLaw, HR Dive, Legal Dive, MortgageDaily.com, Thomson Reuters, the Baltimore Business Journal, Credit Union Times, Inside the CFPB, Energy Policy News, Cybersecurity Law Report</t>
  </si>
  <si>
    <t>Jeff Burtka</t>
  </si>
  <si>
    <t>jburtka@gmail.com</t>
  </si>
  <si>
    <t>https://jburtka.journoportfolio.com/</t>
  </si>
  <si>
    <t>https://www.linkedin.com/in/jeffrey-burtka/</t>
  </si>
  <si>
    <t>sports, the outdoors, human-interest stories, legal, and the environment</t>
  </si>
  <si>
    <t>The Guardian, Outside, Crain's Detroit Business</t>
  </si>
  <si>
    <t>Steven Ellison</t>
  </si>
  <si>
    <t>linkedin.com/in/stevenjellison</t>
  </si>
  <si>
    <t>SEO and UX</t>
  </si>
  <si>
    <t>J.P. Finet</t>
  </si>
  <si>
    <t>linkedin.com/in/j-p-finet-3933b31b</t>
  </si>
  <si>
    <t>legal</t>
  </si>
  <si>
    <t>Danielle Gilmore</t>
  </si>
  <si>
    <t>https://www.linkedin.com/in/danielle-gilmore-8a01759/</t>
  </si>
  <si>
    <t>legal, technical, UX, creative writing</t>
  </si>
  <si>
    <t>Nicola Agius</t>
  </si>
  <si>
    <t>nagius@thirddoormedia.com</t>
  </si>
  <si>
    <t>linkedin.com/in/nicola-agius-8b330956</t>
  </si>
  <si>
    <t>https://twitter.com/nicola_agius</t>
  </si>
  <si>
    <t>paid media, retail media</t>
  </si>
  <si>
    <t>OK! Magazine, Mail Online, Mirror, Digital Spy, and The Sun</t>
  </si>
  <si>
    <t>Danny Goodwin</t>
  </si>
  <si>
    <t>https://searchengineland.com/</t>
  </si>
  <si>
    <t>https://twitter.com/MrDannyGoodwin</t>
  </si>
  <si>
    <t>https://www.instagram.com/dannywgoodwin/</t>
  </si>
  <si>
    <t>SEO, PPC, digital marketing</t>
  </si>
  <si>
    <t>Search Engine Land, Search Engine Watch, Search Engine Journal, Moz, and Inc</t>
  </si>
  <si>
    <t>Daryl Fanelli</t>
  </si>
  <si>
    <t>https://darylfanelli.com/</t>
  </si>
  <si>
    <t>linkedin.com/in/darylfanelli</t>
  </si>
  <si>
    <t>SEO</t>
  </si>
  <si>
    <t>Stephan Miller</t>
  </si>
  <si>
    <t>stephanmil@gmail.com</t>
  </si>
  <si>
    <t>https://www.stephanmiller.com/</t>
  </si>
  <si>
    <t>linkedin.com/in/stephanmiller</t>
  </si>
  <si>
    <t>https://www.facebook.com/eristoddle</t>
  </si>
  <si>
    <t>https://twitter.com/eristoddle</t>
  </si>
  <si>
    <t>SEO, coding</t>
  </si>
  <si>
    <t>LogRocket, Codecademy, Uptime, Capterra, Software Advice, GetApp, Packt Publishing</t>
  </si>
  <si>
    <t>Amy Fontinelle</t>
  </si>
  <si>
    <t>alfontin@gmail.com</t>
  </si>
  <si>
    <t>https://www.amyfontinelle.com/</t>
  </si>
  <si>
    <t>linkedin.com/in/amy-fontinelle</t>
  </si>
  <si>
    <t>https://twitter.com/amyfontinelle</t>
  </si>
  <si>
    <t>personal finance, budgeting, credit cards, mortgages, homebuying, insurance, economics, taxes, and public policy</t>
  </si>
  <si>
    <t>Investopedia, Bankrate, Interest.com, Bargaineering, Yahoo, SFGate.com, Bankaholic, Mortgage-Calc.com, Saving Advice,  Forbes Advisor, The Motley Fool, Credible, and Insider</t>
  </si>
  <si>
    <t>John Egan</t>
  </si>
  <si>
    <t>johneganaustin@gmail.com</t>
  </si>
  <si>
    <t>http://johnegan.net/#portfolio</t>
  </si>
  <si>
    <t>linkedin.com/in/johnjegan</t>
  </si>
  <si>
    <t>https://www.facebook.com/JohnJEgan</t>
  </si>
  <si>
    <t>https://twitter.com/JohnJEgan</t>
  </si>
  <si>
    <t>personal finance</t>
  </si>
  <si>
    <r>
      <rPr/>
      <t xml:space="preserve">Forbes Advisor, Experian, U.S. News &amp; World Report, Bankrate, and </t>
    </r>
    <r>
      <rPr>
        <color rgb="FF1155CC"/>
        <u/>
      </rPr>
      <t>CreditCards.com</t>
    </r>
  </si>
  <si>
    <t>Lorraine Roberte</t>
  </si>
  <si>
    <t>Lorraine@craftywriting.com</t>
  </si>
  <si>
    <t>https://craftywriting.com/</t>
  </si>
  <si>
    <t>linkedin.com/in/lorraineroberte</t>
  </si>
  <si>
    <t>https://www.facebook.com/LorraineRoberte/</t>
  </si>
  <si>
    <t>personal and small business finance</t>
  </si>
  <si>
    <t>GoodRx, AAA, The Balance, Investopedia, The Simple Dollar, ConsumerAffairs, Ramit Sethi's I Will Teach You To Be Rich</t>
  </si>
  <si>
    <t>Dawn Papandrea</t>
  </si>
  <si>
    <t>dawnpapandrea@gmail.com</t>
  </si>
  <si>
    <t>https://dawnpapandrea.com/</t>
  </si>
  <si>
    <t>linkedin.com/in/dawnpapandrea</t>
  </si>
  <si>
    <t>https://www.facebook.com/dawnpapandreawriter/</t>
  </si>
  <si>
    <t>https://twitter.com/DawnPapandrea</t>
  </si>
  <si>
    <t>personal finance, higher education, marketing, careers, and lifestyle content</t>
  </si>
  <si>
    <r>
      <rPr/>
      <t xml:space="preserve">Bankrate, CreditCards.com, U.S. News &amp; World Report, </t>
    </r>
    <r>
      <rPr>
        <color rgb="FF1155CC"/>
        <u/>
      </rPr>
      <t>CompareCards.com</t>
    </r>
  </si>
  <si>
    <t>Erin Gobler</t>
  </si>
  <si>
    <t>https://eringobler.com/hire-me/</t>
  </si>
  <si>
    <t>https://www.linkedin.com/in/erin-gobler-63001046/</t>
  </si>
  <si>
    <t>https://www.facebook.com/eringobler</t>
  </si>
  <si>
    <t>https://twitter.com/eringobler</t>
  </si>
  <si>
    <t>https://www.instagram.com/erin.gobler/</t>
  </si>
  <si>
    <t>personal finance, mortgages, investing, taxes, personal loans, insurance</t>
  </si>
  <si>
    <t>Newsweek, CNN, USA Today, Time, Fox Business, Bankrate, Credit Karma, The Balance</t>
  </si>
  <si>
    <t>Rae Hartley Beck</t>
  </si>
  <si>
    <t>linkedin.com/in/rae-hartley-beck-53a84358</t>
  </si>
  <si>
    <t>https://twitter.com/RaeHartleyBeck</t>
  </si>
  <si>
    <t>Investopedia, Bankrate, Sound Dollar and MoneyWise</t>
  </si>
  <si>
    <t>Monique M. Johnson</t>
  </si>
  <si>
    <t>https://authory.com/Moniquemjohnson</t>
  </si>
  <si>
    <t>https://www.linkedin.com/in/monique-johnson-07b9174/</t>
  </si>
  <si>
    <t>https://twitter.com/smbecker</t>
  </si>
  <si>
    <t>health and wellness, personal finance, home, life and style, food, travel and parenting</t>
  </si>
  <si>
    <t>GoodRX , Investopedia, and USA TODAY</t>
  </si>
  <si>
    <t>Sam Becker</t>
  </si>
  <si>
    <t>https://www.notprettynotrich.news/</t>
  </si>
  <si>
    <t>linkedin.com/in/samuelbecker</t>
  </si>
  <si>
    <t xml:space="preserve"> CNBC, Fortune, Curbed, Business Insider</t>
  </si>
  <si>
    <t>Rebecca Lake</t>
  </si>
  <si>
    <t>rebecca@bosssinglemama.com</t>
  </si>
  <si>
    <t>https://www.bosssinglemama.com/</t>
  </si>
  <si>
    <t>https://www.linkedin.com/in/rebeccalakewriter/</t>
  </si>
  <si>
    <t>https://twitter.com/bosssinglemama</t>
  </si>
  <si>
    <t>personal finance, investing, small business</t>
  </si>
  <si>
    <t>MSN Money, Business Insider, Fox Business, and CBS News MoneyWatch</t>
  </si>
  <si>
    <t>writetosixfigures@gmail.com</t>
  </si>
  <si>
    <t>https://www.writetosixfigures.com/</t>
  </si>
  <si>
    <t>https://twitter.com/writesixfigures</t>
  </si>
  <si>
    <t>Kat Tretina</t>
  </si>
  <si>
    <t>Kat@KTretina.com</t>
  </si>
  <si>
    <t>https://ktretina.com/</t>
  </si>
  <si>
    <t>linkedin.com/in/kattretina</t>
  </si>
  <si>
    <t>https://twitter.com/KatTretina</t>
  </si>
  <si>
    <t>https://www.instagram.com/kattretina/</t>
  </si>
  <si>
    <t>Experian, Credit Karma, Student Loan Hero</t>
  </si>
  <si>
    <t>Jessica Elliott</t>
  </si>
  <si>
    <t>Jessica@jessicaelliottwriter.com</t>
  </si>
  <si>
    <t>https://jessicaelliottwriter.com/</t>
  </si>
  <si>
    <t>linkedin.com/in/jessicalelliottwriter</t>
  </si>
  <si>
    <t>https://www.facebook.com/7jessicaelliott</t>
  </si>
  <si>
    <t>https://twitter.com/7jessicaelliott</t>
  </si>
  <si>
    <t>https://www.instagram.com/7jessicaelliott/</t>
  </si>
  <si>
    <t>crypto, marketing, and technology</t>
  </si>
  <si>
    <r>
      <rPr>
        <color rgb="FF1155CC"/>
        <u/>
      </rPr>
      <t>Business.com</t>
    </r>
    <r>
      <rPr/>
      <t xml:space="preserve">, </t>
    </r>
    <r>
      <rPr>
        <color rgb="FF1155CC"/>
        <u/>
      </rPr>
      <t>USChamber.com</t>
    </r>
  </si>
  <si>
    <t>JessicaElliottWriter@gmail.com</t>
  </si>
  <si>
    <t>Jean Folger</t>
  </si>
  <si>
    <t>https://www.jeanfolger.com/</t>
  </si>
  <si>
    <t>linkedin.com/in/jeanfolger</t>
  </si>
  <si>
    <t>Business Insider, The Motley Fool, Investopedia, Yahoo, Forbes, and TODAY</t>
  </si>
  <si>
    <t>Sue Poremba</t>
  </si>
  <si>
    <t>linkedin.com/in/sueporemba</t>
  </si>
  <si>
    <t>https://twitter.com/sueporemba</t>
  </si>
  <si>
    <t>cybersecurity and technology</t>
  </si>
  <si>
    <t>HPE Matter, Security Intelligence, InfoSecurity Magazine, Forbes, USA Today, CSO.com, CIO, Tom's Guide, Tom's IT Pro, BusinessNewsDaily,SC Magazine, MSNBC.com, Yahoo!, Security Magazine</t>
  </si>
  <si>
    <t>Stephanie Trovato</t>
  </si>
  <si>
    <t>stephanie@bighcontent.com</t>
  </si>
  <si>
    <t>https://www.bighcontent.com/</t>
  </si>
  <si>
    <t>https://www.linkedin.com/in/stephtrovato/</t>
  </si>
  <si>
    <t>B2B content and strategy</t>
  </si>
  <si>
    <t>Oracle, Evernote, HubSpot, ADP</t>
  </si>
  <si>
    <t>Holly Johnson</t>
  </si>
  <si>
    <t>holly@clubthrifty.com</t>
  </si>
  <si>
    <t>https://clubthrifty.com</t>
  </si>
  <si>
    <t>https://www.linkedin.com/in/holly-johnson-89068a75/</t>
  </si>
  <si>
    <t>https://www.facebook.com/ClubThrifty</t>
  </si>
  <si>
    <t>https://twitter.com/ClubThrifty</t>
  </si>
  <si>
    <t>https://www.instagram.com/ClubThrifty/</t>
  </si>
  <si>
    <t>personal finance, credit cards, hotel and airline loyalty programs, entrepreneurship, budgeting</t>
  </si>
  <si>
    <t>Bankrate, Lending Tree, Frugal Travel Guy, U.S. News and World Report Travel, and Business Insider</t>
  </si>
  <si>
    <t>Dori Zinn</t>
  </si>
  <si>
    <t>dzinn@blossomers.com</t>
  </si>
  <si>
    <t>https://blossomers.com/</t>
  </si>
  <si>
    <t>https://www.linkedin.com/in/dorizinn/</t>
  </si>
  <si>
    <t>https://www.facebook.com/blossomers</t>
  </si>
  <si>
    <t>https://twitter.com/blossomersmedia</t>
  </si>
  <si>
    <t>Huffington Post, Fort Lauderdale Magazine</t>
  </si>
  <si>
    <t>Mabh Savage</t>
  </si>
  <si>
    <t>https://mabhsavage.com/</t>
  </si>
  <si>
    <t>linkedin.com/in/mabhsavage</t>
  </si>
  <si>
    <t>https://www.facebook.com/MabhSavage/</t>
  </si>
  <si>
    <t>Capterra and GetApp</t>
  </si>
  <si>
    <t>Leaman Crews</t>
  </si>
  <si>
    <t>http://leamancrews.com/</t>
  </si>
  <si>
    <t>linkedin.com/in/leaman-crews-b2a47224</t>
  </si>
  <si>
    <t>finance, HR, and enterprise IT, SEO</t>
  </si>
  <si>
    <t>Shubham Gupta</t>
  </si>
  <si>
    <t>gupta.shubhamm26@gmail.com</t>
  </si>
  <si>
    <t>https://taplink.cc/shubhamgupta</t>
  </si>
  <si>
    <t>linkedin.com/in/shubham-gupta2697</t>
  </si>
  <si>
    <t>https://www.instagram.com/s.h.u.b.h.a.m.m/</t>
  </si>
  <si>
    <t>education, technology, digital marketing, B2B, B2C, lifestyle, human interest, social relevance, entertainment, news</t>
  </si>
  <si>
    <t>https://www.jotwhatyoufeel.com/</t>
  </si>
  <si>
    <t>Dorothy Bond</t>
  </si>
  <si>
    <t>linkedin.com/in/dorothy-bond-aa0944209</t>
  </si>
  <si>
    <t>education, law, and entertainment</t>
  </si>
  <si>
    <t>PopMatters and Outschool</t>
  </si>
  <si>
    <t>Michelle T. Harris</t>
  </si>
  <si>
    <t>linkedin.com/in/michelle-t-harris-freelance</t>
  </si>
  <si>
    <t>https://twitter.com/probablytyping</t>
  </si>
  <si>
    <t>https://www.instagram.com/michelle_t_harris/</t>
  </si>
  <si>
    <t>travel, culture, and profile stories</t>
  </si>
  <si>
    <t>Atlas Obscura, Mental Floss, Audubon Magazine, Portland Monthly, and Willamette Week</t>
  </si>
  <si>
    <t>Maggie H. O'Neill</t>
  </si>
  <si>
    <t>oneill.maggieh@gmail.com</t>
  </si>
  <si>
    <t>https://www.maggiehoneill.com/</t>
  </si>
  <si>
    <t>linkedin.com/in/maggie-o-neill-14565aa0</t>
  </si>
  <si>
    <t>https://twitter.com/maggieoneill19</t>
  </si>
  <si>
    <t>Observer, Vice, CNN, BBC, The Independent, AM New York, Verywell Health, and Good Housekeeping</t>
  </si>
  <si>
    <t>Brittany Hammond</t>
  </si>
  <si>
    <t>brittany@brittanyhammondlifestyle.com</t>
  </si>
  <si>
    <t>https://www.brittanyhammondlifestyle.com/</t>
  </si>
  <si>
    <t>https://twitter.com/BrittMHammond</t>
  </si>
  <si>
    <t>https://www.instagram.com/brittanymhammond/</t>
  </si>
  <si>
    <t>fitness</t>
  </si>
  <si>
    <t>Verywell Fit, Livestrong</t>
  </si>
  <si>
    <t>Sayaka Blickenderfer</t>
  </si>
  <si>
    <t>linkedin.com/in/sayaka-blickenderfer-09168016</t>
  </si>
  <si>
    <t>health, medical, and science</t>
  </si>
  <si>
    <t>Laura Schober</t>
  </si>
  <si>
    <t>laura@lauraschober.com</t>
  </si>
  <si>
    <t>https://lauraschober.com/</t>
  </si>
  <si>
    <t>linkedin.com/in/lauraschober</t>
  </si>
  <si>
    <t>https://twitter.com/lauraschober</t>
  </si>
  <si>
    <t>https://www.instagram.com/lauranicole_schober/</t>
  </si>
  <si>
    <t>health, food, wellness, beauty and lifestyle</t>
  </si>
  <si>
    <t xml:space="preserve"> Health.com, Clean Eating magazine, FASHION Magazine, ELLE Canada and the London Free Press</t>
  </si>
  <si>
    <t>Jakob Roze</t>
  </si>
  <si>
    <t>jakob@rozefit.com</t>
  </si>
  <si>
    <t>www.rozefit.com</t>
  </si>
  <si>
    <t>https://www.instagram.com/rozefit/</t>
  </si>
  <si>
    <t>science, medicine, health, and fitness</t>
  </si>
  <si>
    <t>Leoni Jesner</t>
  </si>
  <si>
    <t>leoni_jesner@hotmail.com</t>
  </si>
  <si>
    <t>https://www.clippings.me/leonijesner</t>
  </si>
  <si>
    <t>https://uk.linkedin.com/in/leonijesner</t>
  </si>
  <si>
    <t>https://www.instagram.com/ptleejay/</t>
  </si>
  <si>
    <t>lifestyle, fitness, health</t>
  </si>
  <si>
    <t>Byrdie, Forbes Health, and LIVESTRONG.com</t>
  </si>
  <si>
    <t>Suchandrima Bhowmik</t>
  </si>
  <si>
    <t>suchibhowmik@gmail.com</t>
  </si>
  <si>
    <t>linkedin.com/in/suchandrima-bhowmik-5b2b221a1</t>
  </si>
  <si>
    <t>medical and health</t>
  </si>
  <si>
    <t>Medical News Today, HealthCentral, HealthNews</t>
  </si>
  <si>
    <t>Julia Ries</t>
  </si>
  <si>
    <t>https://www.juliaries.com/</t>
  </si>
  <si>
    <t>HuffPost, SELF, and Healthline</t>
  </si>
  <si>
    <t>Alyssa Hui</t>
  </si>
  <si>
    <t>huialyssa@yahoo.com</t>
  </si>
  <si>
    <t>https://huialyssa.wordpress.com/</t>
  </si>
  <si>
    <t>linkedin.com/in/alyssahui</t>
  </si>
  <si>
    <t>https://www.facebook.com/AlyssaHuiTV</t>
  </si>
  <si>
    <t>https://twitter.com/AlyssaHuiTV</t>
  </si>
  <si>
    <t>health and wellness</t>
  </si>
  <si>
    <t>Verywell Health, Health, and Livestrong</t>
  </si>
  <si>
    <t>Amy Marturana Winderl</t>
  </si>
  <si>
    <t>https://amymarturana.com/</t>
  </si>
  <si>
    <t>https://www.linkedin.com/in/amymarturana/</t>
  </si>
  <si>
    <t>https://twitter.com/amymarturana</t>
  </si>
  <si>
    <t>https://www.instagram.com/amymart/</t>
  </si>
  <si>
    <t>health, fitness, outdoor gear, travel, beauty</t>
  </si>
  <si>
    <t>SELF</t>
  </si>
  <si>
    <t>Lauryn Higgins</t>
  </si>
  <si>
    <t>https://www.laurynhiggins.com/</t>
  </si>
  <si>
    <t>https://www.linkedin.com/in/lauryn-higgins-07b42667/</t>
  </si>
  <si>
    <t>https://twitter.com/laurynhiggins22</t>
  </si>
  <si>
    <t>https://www.instagram.com/laurynhiggins/</t>
  </si>
  <si>
    <t>New York Times, NPR, Women's Health, Shape, Health.com, Teen Vogue</t>
  </si>
  <si>
    <t>Korin Miller</t>
  </si>
  <si>
    <t>linkedin.com/in/korin-miller-542b0437</t>
  </si>
  <si>
    <t>general wellness, sexual health and relationships, shopping, and lifestyle trends</t>
  </si>
  <si>
    <t>Women’s Health, Self, Prevention, Forbes, Daily Beast</t>
  </si>
  <si>
    <t>Amanda Svachula</t>
  </si>
  <si>
    <t>amandasvachulawrites@gmail.com</t>
  </si>
  <si>
    <t>https://amandasvachula.com/</t>
  </si>
  <si>
    <t>https://www.linkedin.com/in/amandasvachula/</t>
  </si>
  <si>
    <t>health and lifestyle</t>
  </si>
  <si>
    <t>New York Times, Slate, Business Insider, Women's Health, Popular Science</t>
  </si>
  <si>
    <t>Courtney Southwick</t>
  </si>
  <si>
    <t>hello@CourtneySouthwick.com</t>
  </si>
  <si>
    <t>https://www.courtneysouthwick.com/</t>
  </si>
  <si>
    <t>linkedin.com/in/courtney-southwick</t>
  </si>
  <si>
    <t>https://www.instagram.com/courtney.southwick.freelance/</t>
  </si>
  <si>
    <t>health, nutrition, and disease</t>
  </si>
  <si>
    <r>
      <rPr>
        <color rgb="FF1155CC"/>
        <u/>
      </rPr>
      <t>Health.com</t>
    </r>
    <r>
      <rPr/>
      <t xml:space="preserve">, </t>
    </r>
    <r>
      <rPr>
        <color rgb="FF1155CC"/>
        <u/>
      </rPr>
      <t>LIVESTRONG.com</t>
    </r>
    <r>
      <rPr/>
      <t>, Locksley Content</t>
    </r>
  </si>
  <si>
    <t>Sarah Jividen</t>
  </si>
  <si>
    <t>Sarah@sarahjividen.com</t>
  </si>
  <si>
    <t>https://sarahjividen.com/</t>
  </si>
  <si>
    <t>https://www.linkedin.com/in/sarah-jividen-225a6014/</t>
  </si>
  <si>
    <t>https://www.facebook.com/sarah.taylorjividen</t>
  </si>
  <si>
    <t>https://www.instagram.com/sarahjividen/</t>
  </si>
  <si>
    <t>healthcare, education, fitness, the nursing profession, parenthood</t>
  </si>
  <si>
    <t>Lauren Bedosky</t>
  </si>
  <si>
    <t>laurenbedosky@gmail.com</t>
  </si>
  <si>
    <t>https://laurenbedosky.com/</t>
  </si>
  <si>
    <t>https://www.linkedin.com/in/laurenbedosky/</t>
  </si>
  <si>
    <t>health and fitness</t>
  </si>
  <si>
    <t>Nike, Runner’s World, Men’s Health, Everyday Health, Redbook, Livestrong, Healthline and Experience Life</t>
  </si>
  <si>
    <t>Kristi Van Winkle</t>
  </si>
  <si>
    <t>kristi@writeshiftrn.com</t>
  </si>
  <si>
    <t>https://www.writeshiftrn.com/</t>
  </si>
  <si>
    <t>https://www.linkedin.com/in/kristina-vw-writeshift-rn/</t>
  </si>
  <si>
    <t>https://www.facebook.com/writeshiftrn/?ref=pages_you_manage</t>
  </si>
  <si>
    <t>https://twitter.com/writeshiftrn</t>
  </si>
  <si>
    <t>https://www.instagram.com/kristi_write_shift_rn/</t>
  </si>
  <si>
    <t>HealthGrades, Health News, and Good RX</t>
  </si>
  <si>
    <t>Kaitlin Sullivan</t>
  </si>
  <si>
    <t>https://www.kaitsullivan.co/</t>
  </si>
  <si>
    <t>linkedin.com/in/kaitlin-sullivan-72a18232</t>
  </si>
  <si>
    <t>https://twitter.com/kaitsulliva</t>
  </si>
  <si>
    <t>health, science and the environment</t>
  </si>
  <si>
    <t>NBC News, The Guardian, NPR and Popular Science</t>
  </si>
  <si>
    <t>Kathleen Felton</t>
  </si>
  <si>
    <t>https://www.kathfelton.com/</t>
  </si>
  <si>
    <t>linkedin.com/in/kathleenfelton</t>
  </si>
  <si>
    <t>http://instagram.com/kath.felton</t>
  </si>
  <si>
    <t>health, wellness, pregnancy, and parenting</t>
  </si>
  <si>
    <t>Well+Good, What to Expect, BabyCenter, Peloton’s The Output blog, Better Homes &amp; Gardens, Travel + Leisure, Livestrong</t>
  </si>
  <si>
    <t>Rachael Schultz</t>
  </si>
  <si>
    <t>schultz.rachael@gmail.com</t>
  </si>
  <si>
    <t>https://rachaelschultz.com/</t>
  </si>
  <si>
    <t>https://www.linkedin.com/in/rachael-schultz-571b9b20/</t>
  </si>
  <si>
    <t>http://www.facebook.com/2009153432739503</t>
  </si>
  <si>
    <t>https://twitter.com/_RSchultz</t>
  </si>
  <si>
    <t>http://instagram.com/rachaelschultz</t>
  </si>
  <si>
    <t>health, wellness, outdoors</t>
  </si>
  <si>
    <t>Men's Health, Shape</t>
  </si>
  <si>
    <t>Jenny McCoy</t>
  </si>
  <si>
    <t>https://www.jenniferjmccoy.com/</t>
  </si>
  <si>
    <t>linkedin.com/in/jenny-mccoy-49b0a543</t>
  </si>
  <si>
    <t>https://twitter.com/laurawritesit</t>
  </si>
  <si>
    <t>https://www.instagram.com/girlreadsblog/</t>
  </si>
  <si>
    <t>health, fitness, and human interest</t>
  </si>
  <si>
    <r>
      <rPr/>
      <t xml:space="preserve">Outside, Runner’s World, Vogue.com, Glamour.com, and </t>
    </r>
    <r>
      <rPr>
        <color rgb="FF1155CC"/>
        <u/>
      </rPr>
      <t>SELF.com</t>
    </r>
  </si>
  <si>
    <t>Laura Dorwart</t>
  </si>
  <si>
    <t>lauramdorwart@gmail.com</t>
  </si>
  <si>
    <t>https://www.lauradorwart.com/</t>
  </si>
  <si>
    <t>mental health, pregnancy, disability rights</t>
  </si>
  <si>
    <t>VICE, SELF, The New York Times, The Guardian, The Week, HuffPost, BuzzFeed Reader, Catapult, Pacific Standard, Health, Insider, Forbes, TalkPoverty, Verywell Health</t>
  </si>
  <si>
    <t>Jani Hall Leuschel</t>
  </si>
  <si>
    <t>https://jani-foodhall.org/</t>
  </si>
  <si>
    <t>https://www.linkedin.com/in/jani-hall-leuschel-104aa31a1/</t>
  </si>
  <si>
    <t>https://www.instagram.com/janifoodhall/</t>
  </si>
  <si>
    <t>Lisa DeSantis</t>
  </si>
  <si>
    <t>Lisad1969@yahoo.com</t>
  </si>
  <si>
    <t>https://lisadesantis.com/</t>
  </si>
  <si>
    <t>https://www.linkedin.com/in/lisa-desantis-05095032/</t>
  </si>
  <si>
    <t>beauty</t>
  </si>
  <si>
    <t>Allure, All You, and Fitness Magazine</t>
  </si>
  <si>
    <t>Claire Gillespie</t>
  </si>
  <si>
    <t>linkedin.com/in/clairegillespie</t>
  </si>
  <si>
    <t>SELF, Women’s Health, Health, Vice, Verywell Mind, Headspace, and The Washington Post</t>
  </si>
  <si>
    <t>Brittany Loggins</t>
  </si>
  <si>
    <t>brittanyloggins@gmail.com</t>
  </si>
  <si>
    <t>https://brittanyloggins.contently.com/</t>
  </si>
  <si>
    <t>https://www.linkedin.com/in/bloggins1?trk=hp-identity-name</t>
  </si>
  <si>
    <t>https://twitter.com/bloggins1</t>
  </si>
  <si>
    <t>http://instagram.com/blogginloggins</t>
  </si>
  <si>
    <t>mental health, travel, food and beauty</t>
  </si>
  <si>
    <t>TODAY, Business Insider, Food Network, ELLE, Real Simple</t>
  </si>
  <si>
    <t>Mark Gurarie</t>
  </si>
  <si>
    <t>https://www.clippings.me/users/markgurarie</t>
  </si>
  <si>
    <t>linkedin.com/in/mark-gurarie-872aa552</t>
  </si>
  <si>
    <t>https://twitter.com/chewspoppers</t>
  </si>
  <si>
    <t>health, technology</t>
  </si>
  <si>
    <t>Verywell Health, Health, Men’s Health, Different Leaf, The Rumpus, Publishers Weekly, and the Culture Crush</t>
  </si>
  <si>
    <t>Mollie Davies</t>
  </si>
  <si>
    <t>https://www.linkedin.com/in/mollie-davies-024955152/</t>
  </si>
  <si>
    <t>Cosmopolitan, The Metro, Healthline, HelloGiggles, Reviewed, HuffPost, Independent, and Health</t>
  </si>
  <si>
    <t>Brandi Jones</t>
  </si>
  <si>
    <t>brandijonesllc@gmail.com</t>
  </si>
  <si>
    <t>https://www.brandijones.org/</t>
  </si>
  <si>
    <t>https://www.linkedin.com/in/brandijonesrn/</t>
  </si>
  <si>
    <t>https://www.facebook.com/Brandi-Jones-LLC-102687071694785</t>
  </si>
  <si>
    <t>https://twitter.com/BrandijonesLLC</t>
  </si>
  <si>
    <t>NurseGrid, LiquidCompass, Q-Reviews, Verywell Health, and brandijones.org</t>
  </si>
  <si>
    <t>Marijana Kostelac</t>
  </si>
  <si>
    <t>https://marijanakay.com/</t>
  </si>
  <si>
    <t>http://linkedin.com/in/marijanakostelac</t>
  </si>
  <si>
    <t>http://facebook.com/MarijanaKay</t>
  </si>
  <si>
    <t>https://twitter.com/MarijanaKay</t>
  </si>
  <si>
    <t>http://instagram.com/MarijanaKay</t>
  </si>
  <si>
    <t>SaaS and marketing</t>
  </si>
  <si>
    <t>Sumo, ConvertKit, Foundr, CoSchedule, Baremetrics, Wordable, State of Digital</t>
  </si>
  <si>
    <t>Caroline Forsey</t>
  </si>
  <si>
    <t>cforsey@elon.edu</t>
  </si>
  <si>
    <t>https://cforsey.weebly.com/</t>
  </si>
  <si>
    <t>https://www.linkedin.com/in/cforsey</t>
  </si>
  <si>
    <t>https://twitter.com/cforsey1</t>
  </si>
  <si>
    <t>creative writing</t>
  </si>
  <si>
    <t>HubSpot</t>
  </si>
  <si>
    <t>Kayla N. Hui</t>
  </si>
  <si>
    <t>kaylahuiphotography@gmail.com</t>
  </si>
  <si>
    <t>https://www.linkedin.com/in/kaylahui/</t>
  </si>
  <si>
    <t>https://www.instagram.com/kayla.hui/</t>
  </si>
  <si>
    <t>travel, food, health, wellness, beauty, and lifestyle</t>
  </si>
  <si>
    <t>Travel+Leisure, The Zoe Report, Thrillist, Reader’s Digest UK, Matador Network, Well+Good, Wide Open Spaces, Verywell Health, Shape, Health, PEOPLE, Pulitzer Center, Toward Freedom, Inverse, Healthline, BRIDES</t>
  </si>
  <si>
    <t>Sarah Bradley</t>
  </si>
  <si>
    <t>https://www.sarahbradleywriter.com/</t>
  </si>
  <si>
    <t>linkedin.com/in/sarahbradley730</t>
  </si>
  <si>
    <t>health and parenting</t>
  </si>
  <si>
    <t>O, the Oprah Magazine, On Parenting from The Washington Post, and Real Simple</t>
  </si>
  <si>
    <t>Lacey Muinos</t>
  </si>
  <si>
    <t>lacey@writtenbylacey.com</t>
  </si>
  <si>
    <t>https://writtenbylacey.com/</t>
  </si>
  <si>
    <t>https://www.linkedin.com/in/lacey-muinos/</t>
  </si>
  <si>
    <t>health and beauty</t>
  </si>
  <si>
    <t>Health, Simply Recipes, VeryWell Fit</t>
  </si>
  <si>
    <t>Isabella Ubaldi</t>
  </si>
  <si>
    <t>isabella.ubaldi@gmail.com</t>
  </si>
  <si>
    <t>https://isabellaubaldi.com/</t>
  </si>
  <si>
    <t>linkedin.com/in/isabellaubaldi</t>
  </si>
  <si>
    <t>The Energy Transition, Social impact, Architecture &amp; design, Arts, Culture &amp; Music</t>
  </si>
  <si>
    <t>Alexandra Frost</t>
  </si>
  <si>
    <t>https://www.alexandra-frost.com/</t>
  </si>
  <si>
    <t>https://www.linkedin.com/in/alexandra-frost-4763aa189</t>
  </si>
  <si>
    <t>https://twitter.com/alexfrostwrites</t>
  </si>
  <si>
    <t>https://www.instagram.com/frostfreelance/</t>
  </si>
  <si>
    <t>medical/health, mental health and wellness, parenting and relationships, education, trends, business, and lifestyle</t>
  </si>
  <si>
    <t>Shape, Health, Verywell Family, Parents</t>
  </si>
  <si>
    <t>Rebecca Deczynski</t>
  </si>
  <si>
    <t>rdeczynski@inc.com</t>
  </si>
  <si>
    <t>https://www.rebeccadeczynski.com/</t>
  </si>
  <si>
    <t>http://www.linkedin.com/in/rebeccadeczynski</t>
  </si>
  <si>
    <t>https://twitter.com/rebecca_decz</t>
  </si>
  <si>
    <t>http://instagram.com/rebeccadecz</t>
  </si>
  <si>
    <t>retail, marketing, and entrepreneurship</t>
  </si>
  <si>
    <t>Health, Shape, and People, Inc.</t>
  </si>
  <si>
    <t>rebeccadecz@gmail.com</t>
  </si>
  <si>
    <t>Daley Quinn</t>
  </si>
  <si>
    <t>daleyquinnedit@gmail.com</t>
  </si>
  <si>
    <t>https://daleyquinn.com/</t>
  </si>
  <si>
    <t>https://www.linkedin.com/in/edaleyquinn/</t>
  </si>
  <si>
    <t>Women’s Health, Allure, Byrdie, TODAY, Well + Good, Healthline, Fashionista</t>
  </si>
  <si>
    <t>Melissa Fiorenza</t>
  </si>
  <si>
    <t>mfiorenza@gmail.com</t>
  </si>
  <si>
    <t>https://www.melissafiorenza.com/</t>
  </si>
  <si>
    <t>https://www.linkedin.com/in/mfiorenza/</t>
  </si>
  <si>
    <t>health and fitness, parenting, beauty, and women's issues</t>
  </si>
  <si>
    <t>Health, Prevention, Cosmopolitan, Time Out New York, and The TODAY Show</t>
  </si>
  <si>
    <t>Natalie Arroyo Camacho</t>
  </si>
  <si>
    <t>nataliearroyo.camacho@gmail.com</t>
  </si>
  <si>
    <t>https://nataliearroyocamacho.wordpress.com/</t>
  </si>
  <si>
    <t>https://www.linkedin.com/in/nataliecamacho/</t>
  </si>
  <si>
    <t>beauty, fitness, mindfulness, sex, travel</t>
  </si>
  <si>
    <t>Refinery29, Teen Vogue, Byrdie, and 100 Battles: A Business Magazine</t>
  </si>
  <si>
    <t>Jack Byram</t>
  </si>
  <si>
    <t>https://www.linkedin.com/in/jack-byram-123446111/</t>
  </si>
  <si>
    <t>wellness, sleep, design, style</t>
  </si>
  <si>
    <t>The Spruce, The Strategist, Health.com, Better Homes and Gardens</t>
  </si>
  <si>
    <t>Lainey Younkin</t>
  </si>
  <si>
    <t>https://www.laineyyounkin.com/</t>
  </si>
  <si>
    <t>linkedin.com/in/laineyyounkin</t>
  </si>
  <si>
    <t>https://www.instagram.com/weight.loss.dietitian</t>
  </si>
  <si>
    <t>EatingWell, Verywell Fit, Verywell Health, Health.com, Healthline, Everyday Health, Eat This!</t>
  </si>
  <si>
    <t>Isabel Vasquez</t>
  </si>
  <si>
    <t>isabel@nourishingnarrativesllc.com</t>
  </si>
  <si>
    <t>https://nourishingnarrativesllc.com/portfolio/</t>
  </si>
  <si>
    <t>https://www.linkedin.com/in/isabelmvasquez/</t>
  </si>
  <si>
    <t>https://www.instagram.com/isabelvasquezrd/</t>
  </si>
  <si>
    <t>health, nutrition, and fitness</t>
  </si>
  <si>
    <r>
      <rPr/>
      <t xml:space="preserve">Well+Good, Self, HipLatina, EatingWell, VeryWell, </t>
    </r>
    <r>
      <rPr>
        <color rgb="FF1155CC"/>
        <u/>
      </rPr>
      <t>Health.com</t>
    </r>
    <r>
      <rPr/>
      <t>, Outside, Latina Nutrition, Project Heal</t>
    </r>
  </si>
  <si>
    <t>Kelsey Kunik</t>
  </si>
  <si>
    <t>https://graciouslynourished.com/</t>
  </si>
  <si>
    <t>linkedin.com/in/kelseylorenczrdn</t>
  </si>
  <si>
    <t>https://www.facebook.com/GraciouslyNourishedRD</t>
  </si>
  <si>
    <t>https://www.instagram.com/graciouslynourished/</t>
  </si>
  <si>
    <t>nutrition and wellness</t>
  </si>
  <si>
    <t>Eat This!, Healthline, Livestrong.com, and Clean Plates</t>
  </si>
  <si>
    <t>Lindsay Modglin</t>
  </si>
  <si>
    <t>Lindsayconsults@gmail.com</t>
  </si>
  <si>
    <t>lindsaymodglin.com</t>
  </si>
  <si>
    <t>linkedin.com/in/lindsay-modglin</t>
  </si>
  <si>
    <t>Medicine, Science, Health, Travel, and Commerce</t>
  </si>
  <si>
    <t>Forbes, Forbes Vetted, Insider, Parents, Verywell Health, Verywell Mind, Verywell Family, Health, Patient Power, Everyday Health, Healthline, Giddy, Diatribe, SurvivorNet, Cure, SingleCare</t>
  </si>
  <si>
    <t>Chaunie Brusie</t>
  </si>
  <si>
    <t>chaunie.brusie@gmail.com</t>
  </si>
  <si>
    <t>https://chauniebrusie.com/</t>
  </si>
  <si>
    <t>https://www.linkedin.com/in/chaunie-brusie-b6478958/</t>
  </si>
  <si>
    <t>https://www.facebook.com/passionmeetspracticality?ref=bookmarks</t>
  </si>
  <si>
    <t>https://twitter.com/TinyBlueLines</t>
  </si>
  <si>
    <t>http://instagram.com/passionmeetspracticality</t>
  </si>
  <si>
    <t>beauty, health, and finance</t>
  </si>
  <si>
    <t>The Washington Post, The New York Times, Real Simple, Parents, and Glamour</t>
  </si>
  <si>
    <t>Rena Goldman</t>
  </si>
  <si>
    <t>https://renagoldman.com/</t>
  </si>
  <si>
    <t>https://www.linkedin.com/in/renagoldman/</t>
  </si>
  <si>
    <t>https://twitter.com/rena_writes</t>
  </si>
  <si>
    <t>https://www.instagram.com/renag_writes</t>
  </si>
  <si>
    <t>health and wellness, mental health, design, food, business trends, new products and reviews, and social justice movements</t>
  </si>
  <si>
    <t>Business Insider, Everyday Health, Health, Healthline, Medical News Today, PopSugar, and Psych Central</t>
  </si>
  <si>
    <t>Kayla Blanton</t>
  </si>
  <si>
    <t>kaylasblanton@gmail.com</t>
  </si>
  <si>
    <t>https://www.kaylablanton.com/</t>
  </si>
  <si>
    <t>https://linkedin.com/in/kaylablanton/</t>
  </si>
  <si>
    <t>https://www.instagram.com/kaylasblanton</t>
  </si>
  <si>
    <t>health, nutrition, and lifestyle</t>
  </si>
  <si>
    <t>Prevention, Everyday Health, People</t>
  </si>
  <si>
    <t>Jessica Wozinsky Fleming</t>
  </si>
  <si>
    <t>https://www.jessica-fleming.com/</t>
  </si>
  <si>
    <t>https://www.linkedin.com/in/jessica-wozinsky-fleming/</t>
  </si>
  <si>
    <t>https://twitter.com/JessicaWFleming</t>
  </si>
  <si>
    <t>health, fitness, food, and beauty</t>
  </si>
  <si>
    <t>Weight Watchers Magazine, Rachael Ray Every Day, Parade, The New York Times, Runner's World, NY Post, NY Newsday, Romper</t>
  </si>
  <si>
    <t>Jen Sinclair</t>
  </si>
  <si>
    <t>jen@jensinclairwrites.com</t>
  </si>
  <si>
    <t>https://jensinclairwrites.com/</t>
  </si>
  <si>
    <t>https://www.linkedin.com/in/jen-sinclair-42a88b257/</t>
  </si>
  <si>
    <t>https://twitter.com/jensin1313/</t>
  </si>
  <si>
    <t>https://www.instagram.com/jensin1313/</t>
  </si>
  <si>
    <t>health and legal</t>
  </si>
  <si>
    <t xml:space="preserve"> Scary Mommy, Insider, and Mother Untitled</t>
  </si>
  <si>
    <t>Julie Laing</t>
  </si>
  <si>
    <t>https://twiceastasty.com/</t>
  </si>
  <si>
    <t>https://www.linkedin.com/in/julielaing/</t>
  </si>
  <si>
    <t>https://www.facebook.com/twiceastasty</t>
  </si>
  <si>
    <t>http://www.instagram.com/twiceastastyblog/</t>
  </si>
  <si>
    <t>health, movement, and food</t>
  </si>
  <si>
    <t>The Spruce Eats, Taste of Home, Clean Plates, and Fifth Season</t>
  </si>
  <si>
    <t>Jessica Migala</t>
  </si>
  <si>
    <t>linkedin.com/in/jessica-migala</t>
  </si>
  <si>
    <t>https://www.instagram.com/jlmigala/</t>
  </si>
  <si>
    <t>health, nutrition, fitness, and beauty</t>
  </si>
  <si>
    <t>O, The Oprah Magazine; Real Simple; Woman’s Day; Women’s Health; Health; Family Circle</t>
  </si>
  <si>
    <t>Mary Nolan-Pleckham</t>
  </si>
  <si>
    <t>marynolanpleckhamRN.com</t>
  </si>
  <si>
    <t>https://www.linkedin.com/in/marynolanpleckhamrn/</t>
  </si>
  <si>
    <t>https://www.facebook.com/marynolanpleckhamRN</t>
  </si>
  <si>
    <t>https://www.instagram.com/marynolanpleckhamrn/</t>
  </si>
  <si>
    <t>Health.com</t>
  </si>
  <si>
    <t>Chris Woolston</t>
  </si>
  <si>
    <t>cdwoolston@gmail.com</t>
  </si>
  <si>
    <t>http://www.chriswoolston.com/</t>
  </si>
  <si>
    <t>https://twitter.com/cdwoolston</t>
  </si>
  <si>
    <t>science, health and travel</t>
  </si>
  <si>
    <t>Nature, Los Angeles Times, Knowable, Via, AFAR</t>
  </si>
  <si>
    <t>Technique</t>
  </si>
  <si>
    <t>Impact</t>
  </si>
  <si>
    <t>Confidence</t>
  </si>
  <si>
    <t>Ease</t>
  </si>
  <si>
    <t>Total</t>
  </si>
  <si>
    <t>Data Visualizations</t>
  </si>
  <si>
    <t>Skyscraper Technique</t>
  </si>
  <si>
    <t>Scholarships</t>
  </si>
  <si>
    <t>Start a Podcast / Interview Experts</t>
  </si>
  <si>
    <t>Surveys</t>
  </si>
  <si>
    <t>Speak at Conferences</t>
  </si>
  <si>
    <t>The Merger Technique</t>
  </si>
  <si>
    <t>Start a YouTube Channel</t>
  </si>
  <si>
    <t>Reverse Expert Roundups</t>
  </si>
  <si>
    <t>Interactive Content</t>
  </si>
  <si>
    <t>Calculators</t>
  </si>
  <si>
    <t>Write Guest Posts</t>
  </si>
  <si>
    <t>White Papers</t>
  </si>
  <si>
    <t>Webinars</t>
  </si>
  <si>
    <t>Author Relationships</t>
  </si>
  <si>
    <t>Top Lists Link Building</t>
  </si>
  <si>
    <t>Infographics</t>
  </si>
  <si>
    <t>Case Studies</t>
  </si>
  <si>
    <t>Complete Lists</t>
  </si>
  <si>
    <t>Rankings</t>
  </si>
  <si>
    <t>Tools</t>
  </si>
  <si>
    <t>Link Reclamation (Brand Mentions)</t>
  </si>
  <si>
    <t>Speak at Colleges / Universities</t>
  </si>
  <si>
    <t>Get Your Own Column</t>
  </si>
  <si>
    <t>Newsjacking</t>
  </si>
  <si>
    <t>Awards</t>
  </si>
  <si>
    <t>Content Merger</t>
  </si>
  <si>
    <t>Local News</t>
  </si>
  <si>
    <t>Reverse Guest Blogging</t>
  </si>
  <si>
    <t>Host Your Own Events</t>
  </si>
  <si>
    <t>Ego Bait</t>
  </si>
  <si>
    <t>Animated Content</t>
  </si>
  <si>
    <t>Flowcharts</t>
  </si>
  <si>
    <t>Influencers</t>
  </si>
  <si>
    <t>Cobranded Content</t>
  </si>
  <si>
    <t>Niche Edits</t>
  </si>
  <si>
    <t>Trends</t>
  </si>
  <si>
    <t>Sponsor Events</t>
  </si>
  <si>
    <t>Crowdsourced Content</t>
  </si>
  <si>
    <t>Myths</t>
  </si>
  <si>
    <t>Instructographics</t>
  </si>
  <si>
    <t>Maps</t>
  </si>
  <si>
    <t>Quizzes and Tests</t>
  </si>
  <si>
    <t>First Mover on Reviews</t>
  </si>
  <si>
    <t>Interview Link Building</t>
  </si>
  <si>
    <t>Resource Page Link Building</t>
  </si>
  <si>
    <t>Giveaways</t>
  </si>
  <si>
    <t>Tools List</t>
  </si>
  <si>
    <t>Timely/Seasonal Content</t>
  </si>
  <si>
    <t>Testimonial Link Building</t>
  </si>
  <si>
    <t>Broken Link Building</t>
  </si>
  <si>
    <t>HARO</t>
  </si>
  <si>
    <t>Niche Business Associations</t>
  </si>
  <si>
    <t>Partners</t>
  </si>
  <si>
    <t>Product Reviews</t>
  </si>
  <si>
    <t>Brand Link Reclamation</t>
  </si>
  <si>
    <t>Curate High-Quality Content</t>
  </si>
  <si>
    <t>Link Reclamation (Lost Links)</t>
  </si>
  <si>
    <t>Create a Blog</t>
  </si>
  <si>
    <t>Wikipedia</t>
  </si>
  <si>
    <t>Create a GPT</t>
  </si>
  <si>
    <t>Microsites</t>
  </si>
  <si>
    <t>Plugins and Extensions</t>
  </si>
  <si>
    <t>Curriculum Links</t>
  </si>
  <si>
    <t>Moodboards</t>
  </si>
  <si>
    <t>Sponsor Venues</t>
  </si>
  <si>
    <t>Coin A New Term</t>
  </si>
  <si>
    <t>Link Roundups</t>
  </si>
  <si>
    <t>Create Roundup Posts</t>
  </si>
  <si>
    <t>Event Resources / Recaps</t>
  </si>
  <si>
    <t>Humor</t>
  </si>
  <si>
    <t>Student Blogs</t>
  </si>
  <si>
    <t>Alumni Lists and Directories</t>
  </si>
  <si>
    <t>Glossary of Industry Terms</t>
  </si>
  <si>
    <t>Local Chamber of Commerce</t>
  </si>
  <si>
    <t>Link Reclamation (Reverse Image Search)</t>
  </si>
  <si>
    <t>Discounts</t>
  </si>
  <si>
    <t>Offer Discounts</t>
  </si>
  <si>
    <t>Start a Newsletter</t>
  </si>
  <si>
    <t>Stories</t>
  </si>
  <si>
    <t>Use Social Media</t>
  </si>
  <si>
    <t>Mr Beast Technique</t>
  </si>
  <si>
    <t>Browser Toolbars and Extensions</t>
  </si>
  <si>
    <t>Crowdfunding</t>
  </si>
  <si>
    <t>Donation Link Building</t>
  </si>
  <si>
    <t>Start a Petition</t>
  </si>
  <si>
    <t>Qwoted</t>
  </si>
  <si>
    <t>Alumni Spotlight</t>
  </si>
  <si>
    <t>Calendars</t>
  </si>
  <si>
    <t>College Clubs</t>
  </si>
  <si>
    <t>Ask People You Know for Links</t>
  </si>
  <si>
    <t>Create a Jobs Page</t>
  </si>
  <si>
    <t>Template #</t>
  </si>
  <si>
    <t>Link Type</t>
  </si>
  <si>
    <t>Subject Line</t>
  </si>
  <si>
    <t>Message</t>
  </si>
  <si>
    <t>Notes</t>
  </si>
  <si>
    <t>Link Roundup</t>
  </si>
  <si>
    <t>Hey [NAME], Quick Pitch in Regards to Your Roundup</t>
  </si>
  <si>
    <t>Hey [NAME], 
Just wanted to quickly pitch you a piece of content for consideration in your roundup. 
[INSERT 2 SENTENCE SUMMARY OF THE POST]. 
If interested, you can check it out here: [INSERT LINK TO POST] 
Keep me posted - I'm happy to push it out to my email list and social fans!
[Your Name]</t>
  </si>
  <si>
    <t>Resource Pages</t>
  </si>
  <si>
    <t>About Your Awesome Resource Page</t>
  </si>
  <si>
    <t>Hey [First Name],
I searching for [topic] resources came across your resource page: [enter URL]
I also noticed that you had several broken links on this page:
If you want, here are some other relevant resources that you can replace those broken with:
[awesome resource]
[your awesome resource]
Keep up the great work,
Talk soon
[Name]</t>
  </si>
  <si>
    <t>Guest Post</t>
  </si>
  <si>
    <t>Hello [NAME],
I have an idea for an article titled "[ARTICLE TITLE]" about [BRIEF DESCRIPTION]. I think this would fit well within your [RELEVANT CATEGORY] section, would you be willing to take a look at it? I thought it'd be timely considering your recent piece, [INSERT RELEVANT ARTICLE TITLE]!
Thanks for your time and consideration
[Your Name]</t>
  </si>
  <si>
    <t>Unlinked Brand Mention</t>
  </si>
  <si>
    <t>Quick question for you</t>
  </si>
  <si>
    <t>Hey (NAME),
I noticed you mentioned (ME/MY BRAND/MY WEBSITE) on your site: (LINK). Really appreciate the mention! I’m glad you wanted to share (MY CONTENT/COMPANY/BRAND) with your readers. Would you mind linking back to show your (READERS/AUDIENCE/MEMBERS) what you’re talking about?
Thanks!
[Your Name]</t>
  </si>
  <si>
    <t>Whoops! Could you edit this?</t>
  </si>
  <si>
    <t>Hello [First Name],
We noticed that [Website Name] is linking to [Client] – thanks so much for the love! Unfortunately the link is spelled incorrectly and we were hoping you could correct this so your readers could find our site. This is the post where the URL is misspelled [enter post URL] and this is the proper URL: [enter correctly spelled domain].
Is it possible to update the link?
Thanks so much,
[Your Name]</t>
  </si>
  <si>
    <t>Hi there,
We noticed that you featured [client] in one of your posts [link to post]- thanks so much for the love! We were wondering if you could add a link to [client] so your readers can easily find the site. [Client]’s URL is: [client URL]
Would it be possible to add the link?
Thanks so much,
[Your Name]</t>
  </si>
  <si>
    <t>Image Reclamation</t>
  </si>
  <si>
    <t>Image on your website</t>
  </si>
  <si>
    <t>Hi [FIRST NAME],
My name is [YOUR NAME], and I work with [client]’s Marketing Team. I just came across your site and am delighted to see one of our [product]s being featured in your photos!
We love when people share photos of [client’s product] but we noticed that there’s no link attributing the photo to [client]. If possible, could you add an attribution link to us in your post: [LINK TO CLIENT IMAGE]? That way, your readers can find the [product] a little easier.
Thanks for supporting [client name]!
Best,
[YOUR NAME]</t>
  </si>
  <si>
    <t>you should blog about [insert your guest blog post topic]</t>
  </si>
  <si>
    <t>[insert their first name], as an avid reader of [insert their site name], I would love to read about [insert guest blog post topic], and I think your other readers would as well.
Your content on [insert existing post from their website #1, insert existing post from their website #2, and insert existing post from their website #3] is great, but I think you can tie it all together by blogging on [insert guest blog post topic].
I know you are probably busy and won’t blog on it, so I’m going to make you an offer you can’t refuse. 😉 How about I write it for you? Don’t worry, I’m a great blogger and have had my posts featured on [insert previous guest post URL #1] and [insert previous guest post URL #2].
Let me know if you are interested. I already know your blogging style, plus I understand what your readers love… as I am one. 😉
Look forward to hearing from you,
[insert your name]</t>
  </si>
  <si>
    <t>Love your content ! (And a proposal)</t>
  </si>
  <si>
    <t>Hi [First Name],
I’m a long time reader. You may have noticed my comment and shares on your post “[Mentioned Content Title]” (awesome article by the way).
I’m writing to you because I’d love to contribute a guest post to [Their site].
Are you still accepting them?
I’ve been brainstorming some topics that I think your readers would get a ton of value from:
Idea 1
Idea 2
Idea 3
To give you an idea of the quality I’ll bring to your site, here are some other posts on skin care that we’ve published:
Sample article 1
Sample article 2
Sample article 3
[Your Name]</t>
  </si>
  <si>
    <t>Shared Similar Content</t>
  </si>
  <si>
    <t>[name of the site owner’s content]</t>
  </si>
  <si>
    <t>Hi [source’s first name],
My name is [your name] with [your brand].
I read [their content] and loved it!
I saw that you linked to [content similar to yours].
I thought that since you found that useful that you might be interested in what I’ve recently published: [your content]. It goes into even more detail about the strategy and is complete with more examples and case studies.
If you have time, I would love to hear your thoughts!
Cheers,
[your name]</t>
  </si>
  <si>
    <t>Skyscaper</t>
  </si>
  <si>
    <t>Hey [First Name],
I was poking around today and came across your article: [Mentioned Content Title] ([Mentioned Content URL]).
I noticed that you mentioned Mensfitness’s juice recipes for better health (http://www.mensfitness.com/nutrition/what-to-eat/juice-to-boost-your-brainpower-immunity-and-energy) on the page. I also love that article.
In fact, it inspired us to create a more thorough and actionable version also updated for 2014: http://www.healthambition.com/best-healthy-juice-recipes/.
I’d be tickled pink if you’d consider adding it to your page.
Cheers,
[YOUR NAME]
[COMPANY POSITION] of [BRAND]</t>
  </si>
  <si>
    <t>Hey [blogger name],
I noticed that you do a weekly roundup on your blog (and I absolutely love it).
Are you currently accepting submissions?
If you are, I would love to show you some content that might be perfect for your weekly roundup:
[Insert awesome content]
I thought it might be something that interests you! Let me know what you think.
Talk soon,
[Name]</t>
  </si>
  <si>
    <t>Outdated Content</t>
  </si>
  <si>
    <t>Quick question about your article</t>
  </si>
  <si>
    <t>Hey [blogger],
I recently stumbled upon this old article of yours:
It is amazing and it still has some solid principles.
I recently published an article that explain this concept, but is updated for [year]. As you know there have been a ton of changes in [what’s changed], so I felt that I need to create an updated guide.
Please read it and let me know what you think!
Talk soon,
[Name]</t>
  </si>
  <si>
    <t>Blog Roll</t>
  </si>
  <si>
    <t>Question about your blog roll</t>
  </si>
  <si>
    <t>Hey [blogger],
My name is [name] and I blog over at [your blog]. First of all, thank you for publishing such amazing content on your blog – I really can’t get enough.
I noticed that you have a blogroll and was wondering if you would like to include my blog? (only if you like it of course!)
Let me know what you think.
Talk soon,
[Name]</t>
  </si>
  <si>
    <t>I mentioned you</t>
  </si>
  <si>
    <t>Hey [influencer],
How are things with you?
Just wanted to let you know that I featured you in my most recent article:
Let me know what you think!
Talk soon
[Name]</t>
  </si>
  <si>
    <t>Broken Links</t>
  </si>
  <si>
    <t>quick note – dead resource on your site</t>
  </si>
  <si>
    <t>Hello,
I’m a licensed (industry specialist) and a health writer – I recently visited your site while researching for an article I’m working on…
This is a note for your webmaster, as I found a dead resource on your site that visitors like me surely miss.
It’s on this page: http://www.theirsite.gov/linksandresources
I got an error message when I tried to click on this site: http://DeadURL.org/index.jsp
It looks like they made a change to their home page but didn’t update it… anyhow, the correct link is here: http://www.FixedURL.org/
And while you’re updating your page, I wondered if you’d be open to including some further resources that could help people struggling with similar issues.
Compelling Content Title
http://www.clientsite.org/compellingcontent
Compelling Content Title 2
http://www.clientsothersite.com/compellingcontent
Thanks for your help and for providing great resources!
Best,
First Name Last Name
Industry Credentials
clientsite.org</t>
  </si>
  <si>
    <t>(DOMAIN.COM) question</t>
  </si>
  <si>
    <t>Hey (WEBSITE OWNER FIRST NAME),
Are you still updating (DOMAIN.COM)? I found a broken link I’d like to point out.
-(YOUR FIRST NAME)</t>
  </si>
  <si>
    <t>(DOMAIN.COM) broken link</t>
  </si>
  <si>
    <t>Hi (WEBSITE OWNER FIRST NAME),
My name is (FIRST NAME) and (I WORK FOR COMPANY NAME or I HAVE A WEBSITE CALLED SITENAME) .
I’d love to have (OUR/MY) website (WWW.DOMAIN.COM) added to your great list of (LINKS/RESOURCES).
(LINKS/RESOURCES URL)
Also, I found a few broken links on your site. Is this the right place to report them?
Look forward to hearing back from you.
-(YOUR FIRST NAME)</t>
  </si>
  <si>
    <t>(FIRST NAME), (DOMAIN.COM) broken links</t>
  </si>
  <si>
    <t xml:space="preserve">Hey (WEBSITE OWNER FIRST NAME),
My name is (YOUR FIRST NAME) and I wanted to let you know I really liked your post about (TOPIC OF ONE OF THEIR BLOG POSTS – NOT THE EXACT TITLE AND NOT THE MOST RECENT ONE). The part I particularly enjoyed was the part about (QUOTE FROM POST BECAUSE….)
However, when I was looking at your (DESCRIBE PAGE/POST), I noticed (A/SOME) broken (LINK/LINKS).
(LINK 1)
(LINK 2)
(ETC)
When you are fixing the page, I also think you should consider adding these two resources:
(SIMILAR TRUSTWORTHY WEBSITE #1 NAME – WWW.DOMAIN.COM) – (BRIEF DESCRIPTION OF SITE – NOT A CORPORATE DESCRIPTION OR SLOGAN)
(YOUR WEBSITE #2 NAME – WWW.DOMAIN.COM) – (BRIEF DESCRIPTION OF SITE – NOT A CORPORATE DESCRIPTION OR SLOGAN)
(PERSONAL ANECDOTE ABOUT HOW THESE TWO SITES HAVE HELPED YOU).
I hope this email reaches you safely and helps you out a bit.
I look forward to hearing back from you soon.
-(YOUR FULL NAME)
</t>
  </si>
  <si>
    <t>(SITE OWNER FIRST NAME), (DOMAIN.COM) broken link</t>
  </si>
  <si>
    <t>Hey (WEBSITE OWNER FIRST NAME),
My name is (YOUR FIRST NAME) and I wanted to let you know I really liked your post about (TOPIC OF A BLOG POST – NOT EXACT TITLE AND NOT THE MOST RECENT ONE). The part I particularly enjoyed was the part about (QUOTE FROM THEIR POST).
I work at (COMPANY NAME) and after being in the INDUSTRY/NICHE field for a few years, I’ve become really passionate about INDUSTRY/NICHE and I’m happy to have found your site.
When I was looking at your (DESCRIPTION OF PAGE WITH BROKEN LINK) page, I noticed that one of the links was broken. The link labeled (BROKEN LINK ANCHOR TEXT) isn’t currently working. (OPTIONAL: DO YOU KNOW WHERE THAT LINK IS SUPPOSED TO GO?)
Also, I hope you would consider adding our website (WWW.YOURSITE.COM) as an additional (RESOURCE/RECOMMENDATION/ALTERNATIVE) to your great (DESCRIPTION OF PAGE WITH BROKEN LINK) page. We’d be honored to be included on your site and I think the link would provide great value to your visitors due to our (BRAND UNIQUE SELLING POINT).
Have a nice (DAY/NIGHT).
I look forward to hearing back from you soon.
-(YOUR FULL NAME)
-(COMPANY NAME)</t>
  </si>
  <si>
    <t>Broken resource on your site</t>
  </si>
  <si>
    <t>Hi [First Name],
I work with [niche specialty] and was researching a topic on [site name] but was unable to access a few pages due to them no longer existing.
The broken resource is on this page: [resource page]. I received an error after clicking on this site [dead url], anyhow the correct link can be found here: [live link].
And while you’re updating your page, I wondered if you’d be open to including some further resources that could help people struggling with similar issues.
[Content Title] – [your link]
[Content Title 2] – [link 2]
Thanks for your help and for providing the resources!
Best,
[Your name]</t>
  </si>
  <si>
    <t>Sponsored</t>
  </si>
  <si>
    <t>Interested in Advertising on [SITE]</t>
  </si>
  <si>
    <t>Hey [Insert Name],
We're interested in advertising on media sites and blogs, like Boston.com.
Are you able to let me know the different advertising options you offer?
We're specifically interested in native advertising, similar to a guest post.
Thanks for your time.</t>
  </si>
  <si>
    <t>Press Links</t>
  </si>
  <si>
    <t>Local Bloggers</t>
  </si>
  <si>
    <t>CITY Based Business Looking for Bloggers to Hire!</t>
  </si>
  <si>
    <t>Hey [NAME],
My name is [NAME] and I'm [WHAT YOU ARE].
In an effort to build online exposure, I'm looking for some local bloggers to work with.
Do you accept any form of advertisements on your site?
All I'm looking to do is get links from your site to mine. That link doesn't need to be in a new article, you should simply add it to an old article from 2 years ago.
If interested, let me know. Thanks!</t>
  </si>
  <si>
    <t>Expert Roundups</t>
  </si>
  <si>
    <t>Contribution opportunity for you</t>
  </si>
  <si>
    <t>Hey [Blogger Name],
I'd love to hear your opinion on [industry topic] for [your site]. I'm doing a roundup of opinions on my site and I think people would love to hear what you think about [industry topic].
Here's the question:
[Question]
Of course, I'll include a link back to your site (with a photo).
Thanks!
[Your Name]</t>
  </si>
  <si>
    <t>Reach Out to Websites That Linked to Your Competitor</t>
  </si>
  <si>
    <t>Your guide about [TOPIC]</t>
  </si>
  <si>
    <t xml:space="preserve">Hey [FIRST NAME],
My name is [YOUR NAME] with [BRAND].
I was doing some research and found your awesome resource about [TOPIC/LINK].
I noticed that you linked to [RELEVANT RESOURCE]. It’s a great resource. I also just published a guide on [TOPIC] which [UNIQUE SELLING PROPOSITION].
If you have time, I would love to hear your thoughts.
Thanks!
[PROFESSIONAL EMAIL SIG]
</t>
  </si>
  <si>
    <t>Reach Out to External Links</t>
  </si>
  <si>
    <t xml:space="preserve">Hey [NAME],
My name is [YOUR NAME] and I’m the [YOUR POSITION] of [COMPANY].
I love what you’re doing over at [THEIR WEBSITE].
Just wanted to let you know that I linked to your amazing [guide|article|video] [TITLE] in my new [guide|blog post] about [TOPIC].
Here’s a link: [INSERT NAKED URL]
It [Explain why it’s unique, why it matters, or why they should care]. 
Would love to hear your feedback about the post when you can.
Thanks!
</t>
  </si>
  <si>
    <t xml:space="preserve">Hey [NAME],
I’m [YOUR NAME] from [YOUR COMPANY].
I was doing some research today and was blessed to find your awesome HVAC roundup here: [ROUNDUP PAGE URL].
I was wondering if you’ve had a chance to look at these resources?
[OTHER VALUABLE RESOURCE]
[YOUR RESOURCE]
[OTHER VALUABLE RESOURCE]
The second one is ours and I was hoping you could include on your roundup page if you think it’s valuable for your audience. 
Let me know if it’s a good fit and thank you for your time!
Best regards,
[YOUR NAME]
[YOUR TITLE]
</t>
  </si>
  <si>
    <t xml:space="preserve">Hey [Name],
I’m [YOUR NAME] from [YOUR COMPANY].
I was doing some research today and was blessed to find your awesome resource page here: RESOURCE PAGE URL].
I recently published an extensive guide on [TOPIC OF YOUR GUIDE] and I was thinking that it would be a valuable resource for your audience and on your resource page.
Here’s a link to it: [YOUR URL]
Let me know if it’s a good fit for your resource page. Thank you for your time!
Best regards,
[YOUR NAME]
[YOUR TITLE]
</t>
  </si>
  <si>
    <t>Resource Pages w/ Broken Links</t>
  </si>
  <si>
    <t xml:space="preserve">Hey [Name],
I’m [YOUR NAME] from [YOUR COMPANY].
I was doing some research today and was blessed to find your awesome resource page here: RESOURCE PAGE URL].
Just wanted to let you know that I found a few broken links:
[BROKEN LINK URL #1]
[BROKEN LINK URL #2]
[BROKEN LINK URL #3]
I recently published an extensive guide on [TOPIC OF YOUR GUIDE] and I was thinking that it would be a good replacement for these broken links.
Here’s a link to it: [YOUR URL]
Let me know if it’s a good fit for your resource page. Thank you for your time!
Best regards,
[YOUR NAME]
[YOUR TITLE]
</t>
  </si>
  <si>
    <t>Top Blogs</t>
  </si>
  <si>
    <t xml:space="preserve">Hey [NAME],
My name is [NAME] and I’m [YOUR POSITION] at [COMPANY OR BLOG].
I just stumbled upon your excellent list of top [TOPIC] blogs: [LINK]
I’ve built up a sizable audience with my [TOPIC] blog and was wondering if it would qualify for this list? 
Here’s a link to my blog: [LINK]
Would love to hear your feedback and thanks for your time!
</t>
  </si>
  <si>
    <t xml:space="preserve">Hey [NAME],
My name is [NAME] and I’m [YOUR POSITION] at [COMPANY OR BLOG]. 
I was doing some research and found your awesome expert roundup (LINK).
I was wondering if you’re still accepting new submissions for this roundup? 
Let me know because I would love to add some value from my experience as well. 
Thanks!
</t>
  </si>
  <si>
    <t>Question about [topic]</t>
  </si>
  <si>
    <t>Hey [NAME],
I was searching for some articles about [Your topic] today and I came across this page: [URL]
I noticed that you linked to one of my favorite articles - [Article Title]
Just wanted to give you a heads up that I created a similar article.
It's like [Name of the article], but [Value proposition]:
[URL]
Might be worth a mention on your page. 
Either way, keep up the awesome work!
Cheers,
[Your name]</t>
  </si>
  <si>
    <t>URL</t>
  </si>
  <si>
    <t>Category</t>
  </si>
  <si>
    <t>https://registry.opendata.aws/</t>
  </si>
  <si>
    <t>General Data</t>
  </si>
  <si>
    <t>http://www.opendatanetwork.com/</t>
  </si>
  <si>
    <t>http://www.gallup.com/home.aspx</t>
  </si>
  <si>
    <t>https://www.pewresearch.org/download-datasets/</t>
  </si>
  <si>
    <t>https://scholar.google.com/</t>
  </si>
  <si>
    <t>https://www.chartr.co/</t>
  </si>
  <si>
    <t>http://datacatalogs.org/</t>
  </si>
  <si>
    <t>http://data.un.org/</t>
  </si>
  <si>
    <t>https://www.gapminder.org/data/</t>
  </si>
  <si>
    <t>http://data.worldbank.org/data-catalog/world-development-indicators</t>
  </si>
  <si>
    <t>http://hdr.undp.org/en/data</t>
  </si>
  <si>
    <t>http://landmatrix.org/en/</t>
  </si>
  <si>
    <t>http://data.europa.eu/euodp/en/data/</t>
  </si>
  <si>
    <t>https://www.data.gov/</t>
  </si>
  <si>
    <t>http://www.oecd.org/dac/financing-sustainable-development/development-finance-data/</t>
  </si>
  <si>
    <t>https://open.canada.ca/en/open-data</t>
  </si>
  <si>
    <t>https://www.reddit.com/r/datasets</t>
  </si>
  <si>
    <t>https://data.fivethirtyeight.com/</t>
  </si>
  <si>
    <t>http://www.nytimes.com/section/upshot</t>
  </si>
  <si>
    <t>https://developers.facebook.com/docs/graph-api</t>
  </si>
  <si>
    <t>https://knoema.com/</t>
  </si>
  <si>
    <t>https://www.quandl.com/</t>
  </si>
  <si>
    <t>https://www.statista.com/</t>
  </si>
  <si>
    <t>http://www.bls.gov/</t>
  </si>
  <si>
    <t>Employment Data</t>
  </si>
  <si>
    <t>https://www.dol.gov/general/topic/statistics/employment</t>
  </si>
  <si>
    <t>https://data.census.gov/cedsci/</t>
  </si>
  <si>
    <t>https://www.cia.gov/library/publications/the-world-factbook/</t>
  </si>
  <si>
    <t>https://www.sba.gov/starting-business/how-start-business/business-data-statistics/employment-statistics</t>
  </si>
  <si>
    <t>https://public.enigma.com/</t>
  </si>
  <si>
    <t>http://www.411sbfacts.com/</t>
  </si>
  <si>
    <t>https://www.kauffman.org/entrepreneurship/reports</t>
  </si>
  <si>
    <t>Entrepreneurship Data</t>
  </si>
  <si>
    <t>https://www.gemconsortium.org/report</t>
  </si>
  <si>
    <t>https://www.opensciencedatacloud.org/</t>
  </si>
  <si>
    <t>https://www.realtor.com/research/data/</t>
  </si>
  <si>
    <t>Real Estate Data</t>
  </si>
  <si>
    <t>https://compstak.com/exchange/</t>
  </si>
  <si>
    <t>http://rescour.com/</t>
  </si>
  <si>
    <t>https://www.cdc.gov/datastatistics/</t>
  </si>
  <si>
    <t>Healthcare Data</t>
  </si>
  <si>
    <t>http://www.who.int/en/</t>
  </si>
  <si>
    <t>https://www.fitness.gov/resource-center/facts-and-statistics/</t>
  </si>
  <si>
    <t>https://phpartners.org/health_stats.html</t>
  </si>
  <si>
    <t>https://www.nlm.nih.gov/hsrinfo/datasites.html</t>
  </si>
  <si>
    <t>https://www.nlm.nih.gov/medlineplus/healthstatistics.html</t>
  </si>
  <si>
    <t>https://www.cdc.gov/nchs/</t>
  </si>
  <si>
    <t>http://www.americashealthrankings.org/</t>
  </si>
  <si>
    <t>https://digital.nhs.uk/data-and-information</t>
  </si>
  <si>
    <t>https://data.medicare.gov/data/hospital-compare#</t>
  </si>
  <si>
    <t>https://seer.cancer.gov/explorer/</t>
  </si>
  <si>
    <t>https://www.broadinstitute.org/cgi-bin/cancer/datasets.cgi</t>
  </si>
  <si>
    <t>https://www.healthdata.gov/</t>
  </si>
  <si>
    <t>https://www.ncbi.nlm.nih.gov/</t>
  </si>
  <si>
    <t>https://www.clinicaltrials.gov/</t>
  </si>
  <si>
    <t>Pharma</t>
  </si>
  <si>
    <t>http://www.fda.gov/Drugs/InformationOnDrugs/ucm079750.htm</t>
  </si>
  <si>
    <t>http://www.cms.gov/OpenPayments/</t>
  </si>
  <si>
    <t>https://www.drugabuse.gov/related-topics/trends-statistics</t>
  </si>
  <si>
    <t>Drug Abuse</t>
  </si>
  <si>
    <t>https://www.unodc.org/unodc/en/data-and-analysis/</t>
  </si>
  <si>
    <t>http://www.drugwarfacts.org/</t>
  </si>
  <si>
    <t>https://www.google.com/publicdata/directory</t>
  </si>
  <si>
    <t>Economic Data Sources</t>
  </si>
  <si>
    <t>http://data.imf.org/?sk=7CB6619C-CF87-48DC-9443-2973E161ABEB</t>
  </si>
  <si>
    <t>http://atlas.cid.harvard.edu/</t>
  </si>
  <si>
    <t>http://www.doingbusiness.org/rankings</t>
  </si>
  <si>
    <t>http://visualizingeconomics.com/</t>
  </si>
  <si>
    <t>https://fred.stlouisfed.org/</t>
  </si>
  <si>
    <t>https://www.bea.gov/index.php/data</t>
  </si>
  <si>
    <t>http://www.nber.org/data/</t>
  </si>
  <si>
    <t>https://opencorporates.com/</t>
  </si>
  <si>
    <t>Financial Data Sources</t>
  </si>
  <si>
    <t>https://www.sec.gov/dera/data/financial-statement-data-sets.html</t>
  </si>
  <si>
    <t>http://data.worldbank.org/</t>
  </si>
  <si>
    <t>https://comtrade.un.org/</t>
  </si>
  <si>
    <t>https://www.weather.gov/help-past-weather</t>
  </si>
  <si>
    <t>Environmental and Weather Data Sources</t>
  </si>
  <si>
    <t>https://www.wunderground.com/</t>
  </si>
  <si>
    <t>https://www.ncdc.noaa.gov/wdcmet/data-access-search-viewer-tools/world-weather-records-wwr-clearinghouse</t>
  </si>
  <si>
    <t>http://www.weatherbase.com/</t>
  </si>
  <si>
    <t>http://www.epa.gov/open/data-inventory-and-activities</t>
  </si>
  <si>
    <t>https://www.cdc.gov/nceh/data.htm</t>
  </si>
  <si>
    <t>https://data.giss.nasa.gov/gistemp/</t>
  </si>
  <si>
    <t>Climate Change Data Sources</t>
  </si>
  <si>
    <t>https://wgms.ch/data_exploration/</t>
  </si>
  <si>
    <t>https://nsidc.org/data</t>
  </si>
  <si>
    <t>http://energyatlas.iea.org/?subject=-1118783123</t>
  </si>
  <si>
    <t>https://buzzsumo.com/</t>
  </si>
  <si>
    <t>Marketing Data</t>
  </si>
  <si>
    <t>https://moz.com/blog</t>
  </si>
  <si>
    <t>https://ahrefs.com/</t>
  </si>
  <si>
    <t>http://contentmarketinginstitute.com/about/</t>
  </si>
  <si>
    <t>https://www.google.com/trends/explore</t>
  </si>
  <si>
    <t>https://www.bjs.gov/index.cfm?ty=dca</t>
  </si>
  <si>
    <t>Crime Data Sources</t>
  </si>
  <si>
    <t>https://www.fbi.gov/stats-services/crimestats</t>
  </si>
  <si>
    <t>https://crime-data-explorer.fr.cloud.gov/explorer/national/united-states/crime</t>
  </si>
  <si>
    <t>https://www.ucrdatatool.gov/</t>
  </si>
  <si>
    <t>https://www.icpsr.umich.edu/icpsrweb/NACJD/</t>
  </si>
  <si>
    <t>https://nces.ed.gov/datatools/</t>
  </si>
  <si>
    <t>Education Data Sources</t>
  </si>
  <si>
    <t>http://data.worldbank.org/topic/education</t>
  </si>
  <si>
    <t>http://data.unicef.org/education/overview.html</t>
  </si>
  <si>
    <t>http://www.the-numbers.com/</t>
  </si>
  <si>
    <t>Entertainment Data Sources</t>
  </si>
  <si>
    <t>http://www.bfi.org.uk/education-research/film-industry-statistics-research</t>
  </si>
  <si>
    <t>http://www.ifpi.org/global-statistics.php</t>
  </si>
  <si>
    <t>http://www.academicrightspress.com/entertainment/music</t>
  </si>
  <si>
    <t>https://hrdag.org/</t>
  </si>
  <si>
    <t>Human Rights Data Sources</t>
  </si>
  <si>
    <t>http://www.pcr.uu.se/research/UCDP/</t>
  </si>
  <si>
    <t>https://www.amnesty.org/en/search/?q=&amp;documentType=Annual+Report</t>
  </si>
  <si>
    <t>http://www.unicef.org/statistics/</t>
  </si>
  <si>
    <t>http://hls.harvard.edu/library/research/find-a-database/international-relations-human-rights-data/</t>
  </si>
  <si>
    <t>http://guides.lib.berkeley.edu/Intro-to-Political-Science-Research/Stats</t>
  </si>
  <si>
    <t>Political Data Sources</t>
  </si>
  <si>
    <t>https://ropercenter.cornell.edu/</t>
  </si>
  <si>
    <t>https://www.opensecrets.org/</t>
  </si>
  <si>
    <t>https://www.bts.gov/</t>
  </si>
  <si>
    <t>Travel and Transportation Data Sources</t>
  </si>
  <si>
    <t>https://travel.trade.gov/research/monthly/departures/index.asp</t>
  </si>
  <si>
    <t>http://www.geoba.se/</t>
  </si>
  <si>
    <t>https://www.ustravel.org/research</t>
  </si>
  <si>
    <t>Search String</t>
  </si>
  <si>
    <t>Donation</t>
  </si>
  <si>
    <t>“Art organisations/Charities/Theatre groups accepting donations + list of donors”</t>
  </si>
  <si>
    <t>“become a sponsor”</t>
  </si>
  <si>
    <t>“contributors page”</t>
  </si>
  <si>
    <t>“contributors page” + “donate”</t>
  </si>
  <si>
    <t>“donate to us”</t>
  </si>
  <si>
    <t>“donate”</t>
  </si>
  <si>
    <t>“donation list” + “contributors”</t>
  </si>
  <si>
    <t>“our supporters”</t>
  </si>
  <si>
    <t>“sponsors page”</t>
  </si>
  <si>
    <t>allintitle: “contributors” Donate to us backlink sites</t>
  </si>
  <si>
    <t>allintitle: “donators”</t>
  </si>
  <si>
    <t>allintitle: “sponsors”</t>
  </si>
  <si>
    <t>allintitle:"contributors"</t>
  </si>
  <si>
    <t>allintitle:"sponsors"</t>
  </si>
  <si>
    <t>contributors page</t>
  </si>
  <si>
    <t>donate to us</t>
  </si>
  <si>
    <t>inurl:/sponsors $100</t>
  </si>
  <si>
    <t>inurl:/sponsors $100 ("New York City" OR "NYC" OR insert city name here)</t>
  </si>
  <si>
    <t>inurl:/sponsors $100 AND "501(c)(3)"</t>
  </si>
  <si>
    <t>scholarship inurl:k12 100</t>
  </si>
  <si>
    <t>site:.edu “faculty discounts”</t>
  </si>
  <si>
    <t>site:.edu “student deals”</t>
  </si>
  <si>
    <t>site:.edu “student discounts”</t>
  </si>
  <si>
    <t>sponsor our team AND "501(c)(3)"</t>
  </si>
  <si>
    <t>sponsor us $100</t>
  </si>
  <si>
    <t>sponsors page</t>
  </si>
  <si>
    <t>“Donation list” + “contributors”</t>
  </si>
  <si>
    <t>“Contributors page” + “Donate”</t>
  </si>
  <si>
    <t>“donate to this site”</t>
  </si>
  <si>
    <t>allintitle: “sponsors” + CITY</t>
  </si>
  <si>
    <t>Crowdsourcing</t>
  </si>
  <si>
    <t>site:[website url] inurl:projects +“link to your”</t>
  </si>
  <si>
    <t>site:[website url] inurl:projects +”donor page”</t>
  </si>
  <si>
    <t>site:[website url] inurl:projects +”donor page” NICHE</t>
  </si>
  <si>
    <t>site:[website url] inurl:projects +“link to your” NICHE</t>
  </si>
  <si>
    <t>site:[website url] inurl:projects + “link to your website”</t>
  </si>
  <si>
    <t>.gov / .edu Links</t>
  </si>
  <si>
    <t>inurl:.edu helpful sites + keyword</t>
  </si>
  <si>
    <t>inurl:.edu keyword + resources</t>
  </si>
  <si>
    <t>inurl:.edu useful sites + keyword</t>
  </si>
  <si>
    <t>site:.edu keyword+ inurl:resources</t>
  </si>
  <si>
    <t>site:.edu keyword + inurl:links</t>
  </si>
  <si>
    <t>site: .edu "your niche"</t>
  </si>
  <si>
    <t>site: .edu "your niche" + "resources"</t>
  </si>
  <si>
    <t>site: .edu "your niche" + "links"</t>
  </si>
  <si>
    <t>site: .edu "your niche" + "other sites"</t>
  </si>
  <si>
    <t>inurl:.edu keyword club</t>
  </si>
  <si>
    <t>inurl:.edu keyword group</t>
  </si>
  <si>
    <t>inurl:.edu keyword organization</t>
  </si>
  <si>
    <t>site:yourschool.edu "alumni profiles"</t>
  </si>
  <si>
    <t>site:yourschool.edu "alum profile"</t>
  </si>
  <si>
    <t>site:yourschool.edu “alum record”</t>
  </si>
  <si>
    <t>Become a Contributor</t>
  </si>
  <si>
    <t>by “NAME” -theirblog.com</t>
  </si>
  <si>
    <t>“[Name] is a content contributor for [Competitor Domain].com”</t>
  </si>
  <si>
    <t>“[Name] is the author of”</t>
  </si>
  <si>
    <t>“[Name] is the blogger at”</t>
  </si>
  <si>
    <t>“[Name] is the owner of”</t>
  </si>
  <si>
    <t>[Name] “author” OR “blogger” OR “marketer”</t>
  </si>
  <si>
    <t>Find Advertising Opportunities</t>
  </si>
  <si>
    <t>keyword + advertising</t>
  </si>
  <si>
    <t>advertise + keyword</t>
  </si>
  <si>
    <t>Find Donation Pages</t>
  </si>
  <si>
    <t>Donate to Charity</t>
  </si>
  <si>
    <t>allintitle: "contributors"</t>
  </si>
  <si>
    <t>allintitle: "sponsors"</t>
  </si>
  <si>
    <t>inurl:.org donors + keyword</t>
  </si>
  <si>
    <t>inurl:.org supporters + keyword</t>
  </si>
  <si>
    <t>inurl.org contributors + keyword</t>
  </si>
  <si>
    <t>Find Guest Posts</t>
  </si>
  <si>
    <t>Inurl Search (KEYWORD inurl:blog /KEYWORD blog inurl:.co.uk)</t>
  </si>
  <si>
    <t>KEYWORD “Guest post”</t>
  </si>
  <si>
    <t>KEYWORD “Write for us”</t>
  </si>
  <si>
    <t>KEYWORD Intitle:Guest Post</t>
  </si>
  <si>
    <t>KEYWORD Intitle: Advertise</t>
  </si>
  <si>
    <t>KEYWORD “Guest *” blog</t>
  </si>
  <si>
    <t>inurl:guest + KEYWORD</t>
  </si>
  <si>
    <t>KEYWORD + intitle:“write for us”</t>
  </si>
  <si>
    <t>KEYWORD + intitle:“contribute to”</t>
  </si>
  <si>
    <t>KEYWORD + intitle:submit + inurl:blog</t>
  </si>
  <si>
    <t>list of KEYWORD blogs that allow guest posts</t>
  </si>
  <si>
    <t>submit * post keyword</t>
  </si>
  <si>
    <t>submit * guest post keyword</t>
  </si>
  <si>
    <t>submit * blog post keyword</t>
  </si>
  <si>
    <t>add * blog post keyword</t>
  </si>
  <si>
    <t>submit *article keyword</t>
  </si>
  <si>
    <t>suggest *guest post keyword</t>
  </si>
  <si>
    <t>send *guest post keyword</t>
  </si>
  <si>
    <t>write for us keyword</t>
  </si>
  <si>
    <t>become * author keyword</t>
  </si>
  <si>
    <t>guest bloggers wanted keyword</t>
  </si>
  <si>
    <t>guest posts wanted keyword</t>
  </si>
  <si>
    <t>become * guest author keyword</t>
  </si>
  <si>
    <t>become * guest writer keyword</t>
  </si>
  <si>
    <t>guest column keyword</t>
  </si>
  <si>
    <t>Keyword/yourCompetitorName + “guest blog”</t>
  </si>
  <si>
    <t>Keyword/yourCompetitorName + “guest blogger”</t>
  </si>
  <si>
    <t>Keyword/yourCompetitorName + “guest Column”</t>
  </si>
  <si>
    <t>Keyword/yourCompetitorName + “guest article”</t>
  </si>
  <si>
    <t>Keyword/yourCompetitorName + guest post</t>
  </si>
  <si>
    <t>Keyword/yourCompetitorName + guest author</t>
  </si>
  <si>
    <t>Keyword/yourCompetitorName + “write for us”</t>
  </si>
  <si>
    <t>Keyword/yourCompetitorName + “write for me”</t>
  </si>
  <si>
    <t>Keyword/yourCompetitorName + “become a contributor”</t>
  </si>
  <si>
    <t>Keyword/yourCompetitorName + “contribute to this site”</t>
  </si>
  <si>
    <t>Keyword/yourCompetitorName + inurl:category/guest</t>
  </si>
  <si>
    <t>Keyword/yourCompetitorName + inurl:contributors</t>
  </si>
  <si>
    <t>Keyword/yourCompetitorName + “guest blog” + inanchor:contact</t>
  </si>
  <si>
    <t>Keyword/yourCompetitorName + “guest blogger” + inanchor:contact</t>
  </si>
  <si>
    <t>Keyword/yourCompetitorName + “guest Column” + inanchor:contact</t>
  </si>
  <si>
    <t>Keyword/yourCompetitorName + “guest article” + inanchor:contact</t>
  </si>
  <si>
    <t>Keyword/yourCompetitorName + “write for us” + inanchor:contact</t>
  </si>
  <si>
    <t>Keyword/yourCompetitorName + “write for me” + inanchor:contact</t>
  </si>
  <si>
    <t>Keyword/yourCompetitorName + “become a contributor” + inanchor:contact</t>
  </si>
  <si>
    <t>Keyword/yourCompetitorName + “contribute to this site” + inanchor:contact</t>
  </si>
  <si>
    <t>Find Industry Events</t>
  </si>
  <si>
    <t>industryName + site:meetup.com</t>
  </si>
  <si>
    <t>industryName + intitle:conference</t>
  </si>
  <si>
    <t>industryName + intitle:seminar</t>
  </si>
  <si>
    <t>industryName + intitle:expo</t>
  </si>
  <si>
    <t>industryName + intitle:trade show</t>
  </si>
  <si>
    <t>industryName + intitle:exhibition</t>
  </si>
  <si>
    <t>Find Link Parties</t>
  </si>
  <si>
    <t>keyword + link party</t>
  </si>
  <si>
    <t>link parties + keyword</t>
  </si>
  <si>
    <t>Find Link Roundups</t>
  </si>
  <si>
    <t>KEYWORD best blog posts</t>
  </si>
  <si>
    <t>KEYWORD best blog updates</t>
  </si>
  <si>
    <t>KEYWORD best blogs updates</t>
  </si>
  <si>
    <t>KEYWORD best pieces of content</t>
  </si>
  <si>
    <t>KEYWORD best posts of the month</t>
  </si>
  <si>
    <t>KEYWORD best posts of the week</t>
  </si>
  <si>
    <t>KEYWORD best posts this week</t>
  </si>
  <si>
    <t>KEYWORD daily link round up</t>
  </si>
  <si>
    <t>KEYWORD daily round up</t>
  </si>
  <si>
    <t>KEYWORD favorite posts of the month</t>
  </si>
  <si>
    <t>KEYWORD favorite posts of the week</t>
  </si>
  <si>
    <t>KEYWORD friday link round up</t>
  </si>
  <si>
    <t>KEYWORD friday round up</t>
  </si>
  <si>
    <t>KEYWORD monday link round up</t>
  </si>
  <si>
    <t>KEYWORD monday round up</t>
  </si>
  <si>
    <t>KEYWORD "monday link round up"</t>
  </si>
  <si>
    <t>KEYWORD "saturday link round up"</t>
  </si>
  <si>
    <t>KEYWORD "thursday link round up"</t>
  </si>
  <si>
    <t>KEYWORD "top posts of the day"</t>
  </si>
  <si>
    <t>KEYWORD "top posts of the month"</t>
  </si>
  <si>
    <t>KEYWORD "top posts of the week"</t>
  </si>
  <si>
    <t>KEYWORD "top posts of the year"</t>
  </si>
  <si>
    <t>KEYWORD "tuesday link round up"</t>
  </si>
  <si>
    <t>KEYWORD "tuesday round up"</t>
  </si>
  <si>
    <t>KEYWORD "wednesday link round up"</t>
  </si>
  <si>
    <t>KEYWORD "wednesday round up"</t>
  </si>
  <si>
    <t>KEYWORD "weekly link round up"</t>
  </si>
  <si>
    <t>KEYWORD "weekly round up"</t>
  </si>
  <si>
    <t>Best of KEYWORD: Monthly Blog Roundup</t>
  </si>
  <si>
    <t>KEYWORD + best articles of the week</t>
  </si>
  <si>
    <t>KEYWORD + best posts of the week</t>
  </si>
  <si>
    <t>KEYWORD + Friday Link Roundup</t>
  </si>
  <si>
    <t>KEYWORD + link roundup</t>
  </si>
  <si>
    <t>KEYWORD + Tuesday Link Roundup</t>
  </si>
  <si>
    <t>KEYWORD + weekly link roundup</t>
  </si>
  <si>
    <t>Top KEYWORD Posts of the Week</t>
  </si>
  <si>
    <t>Top KEYWORD Tips of the Month</t>
  </si>
  <si>
    <t>Find Lists</t>
  </si>
  <si>
    <t>Keyword + “add a site”/”submit site”/”suggest site”/”post site”/”recommend site”</t>
  </si>
  <si>
    <t>Keyword + “add URL”/”submit URL”/”suggest URL”/”post URL”/”recommend URL”</t>
  </si>
  <si>
    <t>Keyword + “add listing”/”submit listing”/”suggest listing”/”post listing”/”recommend listing”</t>
  </si>
  <si>
    <t>Keyword + add/submit/suggest/post/list/recommend article</t>
  </si>
  <si>
    <t>Keyword + add/submit/suggest/post/list/recommend video</t>
  </si>
  <si>
    <t>Keyword + add/submit/suggest/post/list/recommend podcast</t>
  </si>
  <si>
    <t>Keyword + add/submit/suggest/post/list/recommend whitepaper</t>
  </si>
  <si>
    <t>Keyword + add/submit/suggest/post/list/recommend webinars</t>
  </si>
  <si>
    <t>Keyword + add/submit/suggest/post/list/recommend event</t>
  </si>
  <si>
    <t>Keyword + add/submit/suggest/post/list job</t>
  </si>
  <si>
    <t>Keyword + add/submit/suggest/post/list contest</t>
  </si>
  <si>
    <t>Keyword + add/submit/post/list coupons</t>
  </si>
  <si>
    <t>Keyword + intitle:add/submit/suggest/post/list/recommend article</t>
  </si>
  <si>
    <t>Keyword + intitle:add/submit/suggest/post/list/recommend video</t>
  </si>
  <si>
    <t>Keyword + intitle:add/submit/suggest/post/list/recommend podcast</t>
  </si>
  <si>
    <t>Keyword + intitle:add/submit/suggest/post/list/recommend whitepaper</t>
  </si>
  <si>
    <t>Keyword + intitle:add/submit/suggest/post/list/recommend webinars</t>
  </si>
  <si>
    <t>Keyword + intitle:add/submit/suggest/post/list/recommend event</t>
  </si>
  <si>
    <t>Keyword + intitle:add/submit/suggest/post/list job</t>
  </si>
  <si>
    <t>Keyword + intitle:add/submit/suggest/post/list contest</t>
  </si>
  <si>
    <t>Keyword + intitle:add/submit/post/list coupons</t>
  </si>
  <si>
    <t>Keyword +”add your business”/”list your business”</t>
  </si>
  <si>
    <t>Keyword + directory</t>
  </si>
  <si>
    <t>Keyword + directory + add/submit/suggest/post</t>
  </si>
  <si>
    <t>Keyword + intitle:”directory”</t>
  </si>
  <si>
    <t>Keyword+ inurl:”directory”</t>
  </si>
  <si>
    <t>Keyword + Listings</t>
  </si>
  <si>
    <t>IndustryKeyword + “sign up”/join/register/”create an account”</t>
  </si>
  <si>
    <t>keyword + coupons + intitle:list</t>
  </si>
  <si>
    <t>keyword + coupons + intitle:submit/add</t>
  </si>
  <si>
    <t>keyword + deals + intitle:submit/add</t>
  </si>
  <si>
    <t>“deals for” + “keyword *” + intitle:submit/add</t>
  </si>
  <si>
    <t>“coupons for” + “Keyword *” + intitle:submit/add</t>
  </si>
  <si>
    <t>keyword + sweeps* + intitle:submit</t>
  </si>
  <si>
    <t>keyword + giveaways + intitle:submit</t>
  </si>
  <si>
    <t>Find Local Bloggers</t>
  </si>
  <si>
    <t>city + topic bloggers</t>
  </si>
  <si>
    <t>Find Niche Directories</t>
  </si>
  <si>
    <t>keyword Directory add</t>
  </si>
  <si>
    <t>keyword Directory submit</t>
  </si>
  <si>
    <t>keyword Directory suggest</t>
  </si>
  <si>
    <t>keyword Directory post</t>
  </si>
  <si>
    <t>keyword "submit * site"</t>
  </si>
  <si>
    <t>keyword "submit * listing"</t>
  </si>
  <si>
    <t>keyword "submit * URL"</t>
  </si>
  <si>
    <t>keyword "submit * website"</t>
  </si>
  <si>
    <t>keyword "suggest * site"</t>
  </si>
  <si>
    <t>keyword "suggest * URL"</t>
  </si>
  <si>
    <t>keyword "add * site"</t>
  </si>
  <si>
    <t>keyword "add * listing"</t>
  </si>
  <si>
    <t>keyword "add * URL"</t>
  </si>
  <si>
    <t>keyword "add * website"</t>
  </si>
  <si>
    <t>keyword intitle:directory</t>
  </si>
  <si>
    <t>keyword intitle:resources</t>
  </si>
  <si>
    <t>Find Product Reviews</t>
  </si>
  <si>
    <t>ProductName + review + site:wordpress.com</t>
  </si>
  <si>
    <t>ProductName + ratings + site:wordpress.com</t>
  </si>
  <si>
    <t>ProductName + comparison + site:wordpress.com</t>
  </si>
  <si>
    <t>ProductName + price comparison + site:wordpress.com</t>
  </si>
  <si>
    <t>ProductName + compare + intext:”powered by wordpress”</t>
  </si>
  <si>
    <t>ProductName + review + site:blogspot.com</t>
  </si>
  <si>
    <t>ProductName + ratings + site:blogspot.com</t>
  </si>
  <si>
    <t>ProductName + comparison + site:blogspot.com</t>
  </si>
  <si>
    <t>ProductName + price comparison + site:blogspot.com</t>
  </si>
  <si>
    <t>ProductName + review + site:typepad.com</t>
  </si>
  <si>
    <t>ProductName + ratings + site:typepad.com</t>
  </si>
  <si>
    <t>ProductName + comparison + site:typepad.com</t>
  </si>
  <si>
    <t>ProductName + price comparison + site:typepad.com</t>
  </si>
  <si>
    <t>ProductName + recommended intext:”powered by typepad”</t>
  </si>
  <si>
    <t>ProductName + review + site:livejournal.com</t>
  </si>
  <si>
    <t>ProductName + ratings + site:livejournal.com</t>
  </si>
  <si>
    <t>ProductName + comparison + site:livejournal.com</t>
  </si>
  <si>
    <t>ProductName + price comparison + site:livejournal.com</t>
  </si>
  <si>
    <t>ProductName + intitle:review</t>
  </si>
  <si>
    <t>ProductName + intitle:ratings</t>
  </si>
  <si>
    <t>ProductName + intitle:comparison</t>
  </si>
  <si>
    <t>ProductName + intitle:price comparison</t>
  </si>
  <si>
    <t>ProductName + intitle:compare</t>
  </si>
  <si>
    <t>ProductName + intitle:recommended</t>
  </si>
  <si>
    <t>Find Relevant Blog Comments</t>
  </si>
  <si>
    <t>Keyword + site:wordpress.com</t>
  </si>
  <si>
    <t>Keyword + site:blogspot.com</t>
  </si>
  <si>
    <t>Keyword + site:typepad.com</t>
  </si>
  <si>
    <t>Keyword + site:edublogs.org</t>
  </si>
  <si>
    <t>Keyword + site:livejournal.com</t>
  </si>
  <si>
    <t>Keyword + intext:”powered by wordpress”</t>
  </si>
  <si>
    <t>Keyword + intext:”powered by typepad”</t>
  </si>
  <si>
    <t>Find Relevant Forums</t>
  </si>
  <si>
    <t>forum + keyword</t>
  </si>
  <si>
    <t>keyword + forum</t>
  </si>
  <si>
    <t>Find Resource Pages</t>
  </si>
  <si>
    <t>KEYWORD links</t>
  </si>
  <si>
    <t>KEYWORD resources</t>
  </si>
  <si>
    <t>KEYWORD intitle:links</t>
  </si>
  <si>
    <t>KEYWORD intitle:resources</t>
  </si>
  <si>
    <t>KEYWORD intitle:sites</t>
  </si>
  <si>
    <t>KEYWORD intitle:websites</t>
  </si>
  <si>
    <t>KEYWORD inurl:links</t>
  </si>
  <si>
    <t>KEYWORD inurl:resources</t>
  </si>
  <si>
    <t>KEYWORD inurl:sites</t>
  </si>
  <si>
    <t>KEYWORD inurl:websites</t>
  </si>
  <si>
    <t>KEYWORD “useful links”</t>
  </si>
  <si>
    <t>KEYWORD “useful resources”</t>
  </si>
  <si>
    <t>KEYWORD “useful sites”</t>
  </si>
  <si>
    <t>KEYWORD “useful websites”</t>
  </si>
  <si>
    <t>KEYWORD “recommended links”</t>
  </si>
  <si>
    <t>KEYWORD “recommended resources”</t>
  </si>
  <si>
    <t>KEYWORD “recommended sites”</t>
  </si>
  <si>
    <t>KEYWORD “recommended websites”</t>
  </si>
  <si>
    <t>KEYWORD “suggested links”</t>
  </si>
  <si>
    <t>KEYWORD “suggested resources”</t>
  </si>
  <si>
    <t>KEYWORD “suggested sites”</t>
  </si>
  <si>
    <t>KEYWORD “suggested websites”</t>
  </si>
  <si>
    <t>KEYWORD “more links”</t>
  </si>
  <si>
    <t>KEYWORD “more resources”</t>
  </si>
  <si>
    <t>KEYWORD “more sites”</t>
  </si>
  <si>
    <t>KEYWORD “more websites”</t>
  </si>
  <si>
    <t>KEYWORD “favorite links”</t>
  </si>
  <si>
    <t>KEYWORD “favorite resources”</t>
  </si>
  <si>
    <t>KEYWORD “favorite sites”</t>
  </si>
  <si>
    <t>KEYWORD “favorite websites”</t>
  </si>
  <si>
    <t>KEYWORD “related links”</t>
  </si>
  <si>
    <t>KEYWORD “related resources”</t>
  </si>
  <si>
    <t>KEYWORD “related sites”</t>
  </si>
  <si>
    <t>KEYWORD “related websites”</t>
  </si>
  <si>
    <t>KEYWORD intitle:”useful links”</t>
  </si>
  <si>
    <t>KEYWORD intitle:”useful resources”</t>
  </si>
  <si>
    <t>KEYWORD intitle:”useful sites”</t>
  </si>
  <si>
    <t>KEYWORD intitle:”useful websites”</t>
  </si>
  <si>
    <t>KEYWORD intitle:”recommended links”</t>
  </si>
  <si>
    <t>KEYWORD intitle:”recommended resources”</t>
  </si>
  <si>
    <t>KEYWORD intitle:”recommended sites”</t>
  </si>
  <si>
    <t>KEYWORD intitle:”recommended websites”</t>
  </si>
  <si>
    <t>KEYWORD intitle:”suggested links”</t>
  </si>
  <si>
    <t>KEYWORD intitle:”suggested resources”</t>
  </si>
  <si>
    <t>KEYWORD intitle:”suggested sites”</t>
  </si>
  <si>
    <t>KEYWORD intitle:”suggested websites”</t>
  </si>
  <si>
    <t>KEYWORD intitle:”more links”</t>
  </si>
  <si>
    <t>KEYWORD intitle:”more resources”</t>
  </si>
  <si>
    <t>KEYWORD intitle:”more sites”</t>
  </si>
  <si>
    <t>KEYWORD intitle:”more websites”</t>
  </si>
  <si>
    <t>KEYWORD intitle:”favorite links”</t>
  </si>
  <si>
    <t>KEYWORD intitle:”favorite resources”</t>
  </si>
  <si>
    <t>KEYWORD intitle:”favorite sites”</t>
  </si>
  <si>
    <t>KEYWORD intitle:”favorite websites”</t>
  </si>
  <si>
    <t>KEYWORD intitle:”related links”</t>
  </si>
  <si>
    <t>KEYWORD intitle:”related resources”</t>
  </si>
  <si>
    <t>KEYWORD intitle:”related sites”</t>
  </si>
  <si>
    <t>KEYWORD intitle:”related websites”</t>
  </si>
  <si>
    <t>KEYWORD inurl:”useful links”</t>
  </si>
  <si>
    <t>KEYWORD inurl:”useful resources”</t>
  </si>
  <si>
    <t>KEYWORD inurl:”useful sites”</t>
  </si>
  <si>
    <t>KEYWORD inurl:”useful websites”</t>
  </si>
  <si>
    <t>KEYWORD inurl:”recommended links”</t>
  </si>
  <si>
    <t>KEYWORD inurl:”recommended resources”</t>
  </si>
  <si>
    <t>KEYWORD inurl:”recommended sites”</t>
  </si>
  <si>
    <t>KEYWORD inurl:”recommended websites”</t>
  </si>
  <si>
    <t>KEYWORD inurl:”suggested links”</t>
  </si>
  <si>
    <t>KEYWORD inurl:”suggested resources”</t>
  </si>
  <si>
    <t>KEYWORD inurl:”suggested sites”</t>
  </si>
  <si>
    <t>KEYWORD inurl:”suggested websites”</t>
  </si>
  <si>
    <t>KEYWORD inurl:”more links”</t>
  </si>
  <si>
    <t>KEYWORD inurl:”more resources”</t>
  </si>
  <si>
    <t>KEYWORD inurl:”more sites”</t>
  </si>
  <si>
    <t>KEYWORD inurl:”more websites”</t>
  </si>
  <si>
    <t>KEYWORD inurl:”favorite links”</t>
  </si>
  <si>
    <t>KEYWORD inurl:”favorite resources”</t>
  </si>
  <si>
    <t>KEYWORD inurl:”favorite sites”</t>
  </si>
  <si>
    <t>KEYWORD inurl:”favorite websites”</t>
  </si>
  <si>
    <t>KEYWORD inurl:”related links”</t>
  </si>
  <si>
    <t>KEYWORD inurl:”related resources”</t>
  </si>
  <si>
    <t>KEYWORD inurl:”related sites”</t>
  </si>
  <si>
    <t>KEYWORD inurl:”related websites”</t>
  </si>
  <si>
    <t>KEYWORD list of links</t>
  </si>
  <si>
    <t>KEYWORD list of resources</t>
  </si>
  <si>
    <t>KEYWORD list of sites</t>
  </si>
  <si>
    <t>KEYWORD list of websites</t>
  </si>
  <si>
    <t>KEYWORD list of blogs</t>
  </si>
  <si>
    <t>KEYWORD list of forums</t>
  </si>
  <si>
    <t>KEYWORD “roundup”+your keyword</t>
  </si>
  <si>
    <t>KEYWORD “top blog posts”+your keyword</t>
  </si>
  <si>
    <t>KEYWORD “links”+your keyword</t>
  </si>
  <si>
    <t>KEYWORD “favorite posts” +your keyword</t>
  </si>
  <si>
    <t>KEYWORD “recommended resources” +your keyword</t>
  </si>
  <si>
    <t>Keyword + “top 10 resources”/”top resources”</t>
  </si>
  <si>
    <t>Keyword + “top 10 sites/”top sites”</t>
  </si>
  <si>
    <t>Keyword + “top 10 websites”/”top websites”</t>
  </si>
  <si>
    <t>Keyword + “top 10 articles”/ “top articles”</t>
  </si>
  <si>
    <t>Keyword + “top 10 tools”/”top tools”</t>
  </si>
  <si>
    <t>Keyword + “top 10 web resources”/”top web resources”</t>
  </si>
  <si>
    <t>Keyword + “top 10 internet resources”/”top internet resources”</t>
  </si>
  <si>
    <t>Keyword + “top 10 online resources”/”top online resources”</t>
  </si>
  <si>
    <t>Keyword + “recommended resources”/”suggested resources”</t>
  </si>
  <si>
    <t>Keyword + “useful resources”/”interesting resources”</t>
  </si>
  <si>
    <t>Keyword + “favorite resources”</t>
  </si>
  <si>
    <t>Keyword + “recommended sites”/”suggested sites”</t>
  </si>
  <si>
    <t>Keyword + “useful sites”/”interesting sites”</t>
  </si>
  <si>
    <t>Keyword + “favorite sites”</t>
  </si>
  <si>
    <t>Keyword + “recommended websites”/”suggested websites”</t>
  </si>
  <si>
    <t>Keyword + “useful websites”/”interesting websites”</t>
  </si>
  <si>
    <t>Keyword + “favorite websites”</t>
  </si>
  <si>
    <t>Keyword + “recommended articles”/”suggested articles”</t>
  </si>
  <si>
    <t>Keyword + “useful articles”/”interesting articles”</t>
  </si>
  <si>
    <t>Keyword + “favorite articles”</t>
  </si>
  <si>
    <t>Keyword + “recommended tools”/”suggested tools”</t>
  </si>
  <si>
    <t>Keyword + “useful tools”/”interesting tools”</t>
  </si>
  <si>
    <t>Keyword + “favorite tools”</t>
  </si>
  <si>
    <t>Keyword + “recommended links”/”suggested links”</t>
  </si>
  <si>
    <t>Keyword + “useful links”/”interesting links”</t>
  </si>
  <si>
    <t>Keyword + “favorite links”</t>
  </si>
  <si>
    <t>Keyword + “intitle:resources”</t>
  </si>
  <si>
    <t>Keyword + “round up”</t>
  </si>
  <si>
    <t>Keyword + intitle:”round up”</t>
  </si>
  <si>
    <t>Keyword + “round up” + intitle:weekly/daily/monthly</t>
  </si>
  <si>
    <t>Keyword + intitle:list</t>
  </si>
  <si>
    <t>Keyword + “guide”</t>
  </si>
  <si>
    <t>“list of + Keyword + sites”</t>
  </si>
  <si>
    <t>Keyword + “news”/”industry news”</t>
  </si>
  <si>
    <t>Keyword + “magazine”/”industry magazine”</t>
  </si>
  <si>
    <t>Keyword + “journal”/”industry journal”</t>
  </si>
  <si>
    <t>Keyword + “whitepapers”</t>
  </si>
  <si>
    <t>Keyword + “videos”</t>
  </si>
  <si>
    <t>Keyword + “podcasts”</t>
  </si>
  <si>
    <t>Keyword + “research”</t>
  </si>
  <si>
    <t>Keyword + site:.edu</t>
  </si>
  <si>
    <t>Keyword + site:.info</t>
  </si>
  <si>
    <t>Keyword + filetype:doc/docx/xls/ppt/pdf</t>
  </si>
  <si>
    <t>inanchor:keyword</t>
  </si>
  <si>
    <t>allinanchor:keyword</t>
  </si>
  <si>
    <t>Keyword + inurl:links/resources</t>
  </si>
  <si>
    <t>Find Sponsored Post Opportunities</t>
  </si>
  <si>
    <t>Keyword + intext:”this is a sponsored post”</t>
  </si>
  <si>
    <t>Keyword + intext:”this was a sponsored post”</t>
  </si>
  <si>
    <t>Keyword + intext:”this is a paid post”</t>
  </si>
  <si>
    <t>Keyword + intext:”this was a paid post”</t>
  </si>
  <si>
    <t>Keyword + intext:”this is a Sponsored review”</t>
  </si>
  <si>
    <t>Keyword + intext:”this was a Sponsored review”</t>
  </si>
  <si>
    <t>Keyword + intext:”this is a paid review”</t>
  </si>
  <si>
    <t>Keyword + intext:”this was a paid review”</t>
  </si>
  <si>
    <t>Sponsorships</t>
  </si>
  <si>
    <t>CITY inurl:sponsors</t>
  </si>
  <si>
    <t>CITY inurl:partners</t>
  </si>
  <si>
    <t>CITY inurl:donors</t>
  </si>
  <si>
    <t>CITY inurl:sponsorship</t>
  </si>
  <si>
    <t>CITY inurl:donate</t>
  </si>
  <si>
    <t>CITY inurl:donations</t>
  </si>
  <si>
    <t>CITY intitle:sponsors</t>
  </si>
  <si>
    <t>CITY intitle:partners</t>
  </si>
  <si>
    <t>CITY intitle:donors</t>
  </si>
  <si>
    <t>CITY intitle:sponsorship</t>
  </si>
  <si>
    <t>CITY intitle:donate</t>
  </si>
  <si>
    <t>CITY intitle:donations</t>
  </si>
  <si>
    <t>[niche] intext:”this is a sponsored post by”</t>
  </si>
  <si>
    <t>[niche] intext:”this post was sponsored by”</t>
  </si>
  <si>
    <t>[niche] intitle:”sponsored post”</t>
  </si>
  <si>
    <t>[niche] intitle:”sponsored post archives” inurl:”category/sponsored-post”</t>
  </si>
  <si>
    <t>“sponsored” AROUND(3) “post”</t>
  </si>
  <si>
    <t>Find Outdated Content</t>
  </si>
  <si>
    <t>site:example.com before:2021</t>
  </si>
  <si>
    <t>site:example.com "last updated in 2018"</t>
  </si>
  <si>
    <t>site:example.com "copyright 2015"</t>
  </si>
  <si>
    <t>site:example.com inurl:2017</t>
  </si>
  <si>
    <t>site:example.com "obsolete" OR "discontinued"</t>
  </si>
  <si>
    <t>site:example.com "old version" OR "outdated"</t>
  </si>
  <si>
    <t>site:example.com -inurl:2024 -inurl:2023</t>
  </si>
  <si>
    <t>site:example.com intitle:"archive" OR intitle:"archived"</t>
  </si>
  <si>
    <t>site:example.com "expired" OR "no longer available"</t>
  </si>
  <si>
    <t>site:example.com "please update" OR "needs update"</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</si>
</sst>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font>
    <font>
      <u/>
      <color rgb="FF1155CC"/>
      <name val="Arial"/>
    </font>
    <font>
      <u/>
      <color rgb="FF0000FF"/>
      <name val="Arial"/>
    </font>
    <font>
      <color theme="1"/>
      <name val="Arial"/>
    </font>
    <font>
      <u/>
      <color rgb="FF1155CC"/>
      <name val="Arial"/>
    </font>
    <font>
      <u/>
      <color rgb="FF0000FF"/>
      <name val="Arial"/>
    </font>
    <font>
      <b/>
      <color theme="1"/>
      <name val="Arial"/>
      <scheme val="minor"/>
    </font>
    <font>
      <color theme="1"/>
      <name val="Arial"/>
      <scheme val="minor"/>
    </font>
    <font>
      <u/>
      <color rgb="FF0000FF"/>
    </font>
    <font>
      <u/>
      <color rgb="FF0000FF"/>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4" numFmtId="0" xfId="0" applyAlignment="1" applyFont="1">
      <alignment vertical="bottom"/>
    </xf>
    <xf borderId="0" fillId="0" fontId="4" numFmtId="0" xfId="0" applyAlignment="1" applyFont="1">
      <alignment readingOrder="0" vertical="bottom"/>
    </xf>
    <xf quotePrefix="1" borderId="0" fillId="0" fontId="5" numFmtId="0" xfId="0" applyAlignment="1" applyFont="1">
      <alignment vertical="bottom"/>
    </xf>
    <xf borderId="0" fillId="0" fontId="6" numFmtId="0" xfId="0" applyAlignment="1" applyFont="1">
      <alignment readingOrder="0" vertical="bottom"/>
    </xf>
    <xf borderId="0" fillId="0" fontId="7" numFmtId="0" xfId="0" applyAlignment="1" applyFont="1">
      <alignment readingOrder="0"/>
    </xf>
    <xf borderId="0" fillId="0" fontId="7" numFmtId="0" xfId="0" applyFont="1"/>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8" numFmtId="0" xfId="0" applyAlignment="1" applyFont="1">
      <alignment horizontal="left" readingOrder="0" vertical="center"/>
    </xf>
    <xf borderId="0" fillId="0" fontId="11" numFmtId="0" xfId="0" applyAlignment="1" applyFont="1">
      <alignment readingOrder="0" vertical="center"/>
    </xf>
    <xf borderId="0" fillId="0" fontId="12" numFmtId="0" xfId="0" applyAlignment="1" applyFont="1">
      <alignment readingOrder="0" vertical="center"/>
    </xf>
    <xf borderId="0" fillId="0" fontId="8" numFmtId="0" xfId="0" applyAlignment="1" applyFont="1">
      <alignment readingOrder="0" vertical="center"/>
    </xf>
    <xf borderId="0" fillId="0" fontId="8" numFmtId="0" xfId="0" applyAlignment="1" applyFont="1">
      <alignment readingOrder="0"/>
    </xf>
    <xf borderId="0" fillId="0" fontId="7"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horizontal="center"/>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exingtonlaw.com/blog/credit-cards/millennial-spending-habits.html" TargetMode="External"/><Relationship Id="rId42" Type="http://schemas.openxmlformats.org/officeDocument/2006/relationships/hyperlink" Target="https://www.thezebra.com/resources/research/burglary-statistics/" TargetMode="External"/><Relationship Id="rId41" Type="http://schemas.openxmlformats.org/officeDocument/2006/relationships/hyperlink" Target="https://www.thezebra.com/resources/research/burglary-statistics/" TargetMode="External"/><Relationship Id="rId44" Type="http://schemas.openxmlformats.org/officeDocument/2006/relationships/hyperlink" Target="https://www.bloomberg.com/news/articles/2022-07-19/men-make-48-more-than-women-in-the-gig-economy-study-finds" TargetMode="External"/><Relationship Id="rId43" Type="http://schemas.openxmlformats.org/officeDocument/2006/relationships/hyperlink" Target="https://www.bloomberg.com/news/articles/2022-07-19/men-make-48-more-than-women-in-the-gig-economy-study-finds" TargetMode="External"/><Relationship Id="rId46" Type="http://schemas.openxmlformats.org/officeDocument/2006/relationships/hyperlink" Target="https://www.thezebra.com/resources/home/median-home-size-in-us/" TargetMode="External"/><Relationship Id="rId45" Type="http://schemas.openxmlformats.org/officeDocument/2006/relationships/hyperlink" Target="https://www.thezebra.com/resources/home/median-home-size-in-us/" TargetMode="External"/><Relationship Id="rId107" Type="http://schemas.openxmlformats.org/officeDocument/2006/relationships/hyperlink" Target="https://geology.com/world/africa-satellite-image.shtml" TargetMode="External"/><Relationship Id="rId106" Type="http://schemas.openxmlformats.org/officeDocument/2006/relationships/hyperlink" Target="https://geology.com/world/africa-satellite-image.shtml" TargetMode="External"/><Relationship Id="rId105" Type="http://schemas.openxmlformats.org/officeDocument/2006/relationships/hyperlink" Target="https://www.invaluable.com/blog/charming-cities/" TargetMode="External"/><Relationship Id="rId104" Type="http://schemas.openxmlformats.org/officeDocument/2006/relationships/hyperlink" Target="https://www.invaluable.com/blog/charming-cities/" TargetMode="External"/><Relationship Id="rId109" Type="http://schemas.openxmlformats.org/officeDocument/2006/relationships/hyperlink" Target="https://gdprchecklist.io/" TargetMode="External"/><Relationship Id="rId108" Type="http://schemas.openxmlformats.org/officeDocument/2006/relationships/hyperlink" Target="https://gdprchecklist.io/" TargetMode="External"/><Relationship Id="rId48" Type="http://schemas.openxmlformats.org/officeDocument/2006/relationships/hyperlink" Target="https://explodingtopics.com/blog/personalization-stats" TargetMode="External"/><Relationship Id="rId47" Type="http://schemas.openxmlformats.org/officeDocument/2006/relationships/hyperlink" Target="https://explodingtopics.com/blog/personalization-stats" TargetMode="External"/><Relationship Id="rId49" Type="http://schemas.openxmlformats.org/officeDocument/2006/relationships/hyperlink" Target="https://explodingtopics.com/blog/ai-statistics" TargetMode="External"/><Relationship Id="rId103" Type="http://schemas.openxmlformats.org/officeDocument/2006/relationships/hyperlink" Target="https://backlinko.com/google-ranking-factors" TargetMode="External"/><Relationship Id="rId102" Type="http://schemas.openxmlformats.org/officeDocument/2006/relationships/hyperlink" Target="https://backlinko.com/google-ranking-factors" TargetMode="External"/><Relationship Id="rId101" Type="http://schemas.openxmlformats.org/officeDocument/2006/relationships/hyperlink" Target="https://wateruseitwisely.com/100-ways-to-conserve-water/" TargetMode="External"/><Relationship Id="rId100" Type="http://schemas.openxmlformats.org/officeDocument/2006/relationships/hyperlink" Target="https://wateruseitwisely.com/100-ways-to-conserve-water/" TargetMode="External"/><Relationship Id="rId31" Type="http://schemas.openxmlformats.org/officeDocument/2006/relationships/hyperlink" Target="https://backlinko.com/skyscraper-technique" TargetMode="External"/><Relationship Id="rId30" Type="http://schemas.openxmlformats.org/officeDocument/2006/relationships/hyperlink" Target="https://www.undercovertourist.com/orlando/crowd-calendar/" TargetMode="External"/><Relationship Id="rId33" Type="http://schemas.openxmlformats.org/officeDocument/2006/relationships/hyperlink" Target="https://housefresh.com/david-vs-digital-goliaths/" TargetMode="External"/><Relationship Id="rId32" Type="http://schemas.openxmlformats.org/officeDocument/2006/relationships/hyperlink" Target="https://backlinko.com/skyscraper-technique" TargetMode="External"/><Relationship Id="rId35" Type="http://schemas.openxmlformats.org/officeDocument/2006/relationships/hyperlink" Target="https://www.nextiva.com/blog/customer-service-statistics.html" TargetMode="External"/><Relationship Id="rId34" Type="http://schemas.openxmlformats.org/officeDocument/2006/relationships/hyperlink" Target="https://housefresh.com/david-vs-digital-goliaths/" TargetMode="External"/><Relationship Id="rId37" Type="http://schemas.openxmlformats.org/officeDocument/2006/relationships/hyperlink" Target="https://www.varonis.com/blog/cybersecurity-statistics" TargetMode="External"/><Relationship Id="rId36" Type="http://schemas.openxmlformats.org/officeDocument/2006/relationships/hyperlink" Target="https://www.nextiva.com/blog/customer-service-statistics.html" TargetMode="External"/><Relationship Id="rId39" Type="http://schemas.openxmlformats.org/officeDocument/2006/relationships/hyperlink" Target="https://www.lexingtonlaw.com/blog/credit-cards/millennial-spending-habits.html" TargetMode="External"/><Relationship Id="rId38" Type="http://schemas.openxmlformats.org/officeDocument/2006/relationships/hyperlink" Target="https://www.varonis.com/blog/cybersecurity-statistics" TargetMode="External"/><Relationship Id="rId20" Type="http://schemas.openxmlformats.org/officeDocument/2006/relationships/hyperlink" Target="https://www.traveler.es/experiencias/articulos/los-sonidos-de-la-tierra-viaje-sonoro-por-el-mundo/11741" TargetMode="External"/><Relationship Id="rId22" Type="http://schemas.openxmlformats.org/officeDocument/2006/relationships/hyperlink" Target="http://www.moneychimp.com/calculator/compound_interest_calculator.htm" TargetMode="External"/><Relationship Id="rId21" Type="http://schemas.openxmlformats.org/officeDocument/2006/relationships/hyperlink" Target="http://www.moneychimp.com/calculator/compound_interest_calculator.htm" TargetMode="External"/><Relationship Id="rId24" Type="http://schemas.openxmlformats.org/officeDocument/2006/relationships/hyperlink" Target="https://gpacalculator.io/" TargetMode="External"/><Relationship Id="rId23" Type="http://schemas.openxmlformats.org/officeDocument/2006/relationships/hyperlink" Target="https://gpacalculator.io/" TargetMode="External"/><Relationship Id="rId129" Type="http://schemas.openxmlformats.org/officeDocument/2006/relationships/hyperlink" Target="https://mygolfspy.com/news-opinion/golf-terms/" TargetMode="External"/><Relationship Id="rId128" Type="http://schemas.openxmlformats.org/officeDocument/2006/relationships/hyperlink" Target="https://mygolfspy.com/news-opinion/golf-terms/" TargetMode="External"/><Relationship Id="rId127" Type="http://schemas.openxmlformats.org/officeDocument/2006/relationships/hyperlink" Target="https://www.defense.gov/Resources/Insignia/" TargetMode="External"/><Relationship Id="rId126" Type="http://schemas.openxmlformats.org/officeDocument/2006/relationships/hyperlink" Target="https://www.defense.gov/Resources/Insignia/" TargetMode="External"/><Relationship Id="rId26" Type="http://schemas.openxmlformats.org/officeDocument/2006/relationships/hyperlink" Target="https://www.thezebra.com/resources/driving/how-much-car-can-i-afford/" TargetMode="External"/><Relationship Id="rId121" Type="http://schemas.openxmlformats.org/officeDocument/2006/relationships/hyperlink" Target="https://totalcsgo.com/ranks" TargetMode="External"/><Relationship Id="rId25" Type="http://schemas.openxmlformats.org/officeDocument/2006/relationships/hyperlink" Target="https://www.thezebra.com/resources/driving/how-much-car-can-i-afford/" TargetMode="External"/><Relationship Id="rId120" Type="http://schemas.openxmlformats.org/officeDocument/2006/relationships/hyperlink" Target="https://totalcsgo.com/ranks" TargetMode="External"/><Relationship Id="rId28" Type="http://schemas.openxmlformats.org/officeDocument/2006/relationships/hyperlink" Target="https://www.bankrate.com/mortgages/mortgage-calculator/" TargetMode="External"/><Relationship Id="rId27" Type="http://schemas.openxmlformats.org/officeDocument/2006/relationships/hyperlink" Target="https://www.bankrate.com/mortgages/mortgage-calculator/" TargetMode="External"/><Relationship Id="rId125" Type="http://schemas.openxmlformats.org/officeDocument/2006/relationships/hyperlink" Target="https://www.pokernews.com/poker-hands.htm" TargetMode="External"/><Relationship Id="rId29" Type="http://schemas.openxmlformats.org/officeDocument/2006/relationships/hyperlink" Target="https://www.undercovertourist.com/orlando/crowd-calendar/" TargetMode="External"/><Relationship Id="rId124" Type="http://schemas.openxmlformats.org/officeDocument/2006/relationships/hyperlink" Target="https://www.pokernews.com/poker-hands.htm" TargetMode="External"/><Relationship Id="rId123" Type="http://schemas.openxmlformats.org/officeDocument/2006/relationships/hyperlink" Target="https://www.usnews.com/best-graduate-schools/top-law-schools" TargetMode="External"/><Relationship Id="rId122" Type="http://schemas.openxmlformats.org/officeDocument/2006/relationships/hyperlink" Target="https://www.usnews.com/best-graduate-schools/top-law-schools" TargetMode="External"/><Relationship Id="rId95" Type="http://schemas.openxmlformats.org/officeDocument/2006/relationships/hyperlink" Target="https://www.citethisforme.com/citation-generator" TargetMode="External"/><Relationship Id="rId94" Type="http://schemas.openxmlformats.org/officeDocument/2006/relationships/hyperlink" Target="https://www.citethisforme.com/citation-generator" TargetMode="External"/><Relationship Id="rId97" Type="http://schemas.openxmlformats.org/officeDocument/2006/relationships/hyperlink" Target="https://www.omnicalculator.com/other/minecraft-circle" TargetMode="External"/><Relationship Id="rId96" Type="http://schemas.openxmlformats.org/officeDocument/2006/relationships/hyperlink" Target="https://www.omnicalculator.com/other/minecraft-circle" TargetMode="External"/><Relationship Id="rId11" Type="http://schemas.openxmlformats.org/officeDocument/2006/relationships/hyperlink" Target="https://animagraffs.com/moonwalk/" TargetMode="External"/><Relationship Id="rId99" Type="http://schemas.openxmlformats.org/officeDocument/2006/relationships/hyperlink" Target="https://backlinko.com/on-page-seo" TargetMode="External"/><Relationship Id="rId10" Type="http://schemas.openxmlformats.org/officeDocument/2006/relationships/hyperlink" Target="https://animagraffs.com/inside-a-jet-engine/" TargetMode="External"/><Relationship Id="rId98" Type="http://schemas.openxmlformats.org/officeDocument/2006/relationships/hyperlink" Target="https://backlinko.com/on-page-seo" TargetMode="External"/><Relationship Id="rId13" Type="http://schemas.openxmlformats.org/officeDocument/2006/relationships/hyperlink" Target="https://neomam.com/interactive/13reasons/" TargetMode="External"/><Relationship Id="rId12" Type="http://schemas.openxmlformats.org/officeDocument/2006/relationships/hyperlink" Target="https://animagraffs.com/moonwalk/" TargetMode="External"/><Relationship Id="rId91" Type="http://schemas.openxmlformats.org/officeDocument/2006/relationships/hyperlink" Target="https://science.nasa.gov/saturn/facts/" TargetMode="External"/><Relationship Id="rId90" Type="http://schemas.openxmlformats.org/officeDocument/2006/relationships/hyperlink" Target="https://science.nasa.gov/saturn/facts/" TargetMode="External"/><Relationship Id="rId93" Type="http://schemas.openxmlformats.org/officeDocument/2006/relationships/hyperlink" Target="https://looka.com/business-name-generator/" TargetMode="External"/><Relationship Id="rId92" Type="http://schemas.openxmlformats.org/officeDocument/2006/relationships/hyperlink" Target="https://looka.com/business-name-generator/" TargetMode="External"/><Relationship Id="rId118" Type="http://schemas.openxmlformats.org/officeDocument/2006/relationships/hyperlink" Target="https://www.espn.com/college-football/rankings" TargetMode="External"/><Relationship Id="rId117" Type="http://schemas.openxmlformats.org/officeDocument/2006/relationships/hyperlink" Target="https://www.jetpunk.com/tags/nba" TargetMode="External"/><Relationship Id="rId116" Type="http://schemas.openxmlformats.org/officeDocument/2006/relationships/hyperlink" Target="https://www.jetpunk.com/tags/nba" TargetMode="External"/><Relationship Id="rId115" Type="http://schemas.openxmlformats.org/officeDocument/2006/relationships/hyperlink" Target="https://www.drberg.com/body-type-quiz" TargetMode="External"/><Relationship Id="rId119" Type="http://schemas.openxmlformats.org/officeDocument/2006/relationships/hyperlink" Target="https://www.espn.com/college-football/rankings" TargetMode="External"/><Relationship Id="rId15" Type="http://schemas.openxmlformats.org/officeDocument/2006/relationships/hyperlink" Target="https://animagraffs.com/how-a-car-engine-works/" TargetMode="External"/><Relationship Id="rId110" Type="http://schemas.openxmlformats.org/officeDocument/2006/relationships/hyperlink" Target="https://learningseo.io/" TargetMode="External"/><Relationship Id="rId14" Type="http://schemas.openxmlformats.org/officeDocument/2006/relationships/hyperlink" Target="https://neomam.com/interactive/13reasons/" TargetMode="External"/><Relationship Id="rId17" Type="http://schemas.openxmlformats.org/officeDocument/2006/relationships/hyperlink" Target="https://animagraffs.com/loudspeaker/" TargetMode="External"/><Relationship Id="rId16" Type="http://schemas.openxmlformats.org/officeDocument/2006/relationships/hyperlink" Target="https://animagraffs.com/how-a-car-engine-works/" TargetMode="External"/><Relationship Id="rId19" Type="http://schemas.openxmlformats.org/officeDocument/2006/relationships/hyperlink" Target="https://www.traveler.es/experiencias/articulos/los-sonidos-de-la-tierra-viaje-sonoro-por-el-mundo/11741" TargetMode="External"/><Relationship Id="rId114" Type="http://schemas.openxmlformats.org/officeDocument/2006/relationships/hyperlink" Target="https://www.drberg.com/body-type-quiz" TargetMode="External"/><Relationship Id="rId18" Type="http://schemas.openxmlformats.org/officeDocument/2006/relationships/hyperlink" Target="https://animagraffs.com/loudspeaker/" TargetMode="External"/><Relationship Id="rId113" Type="http://schemas.openxmlformats.org/officeDocument/2006/relationships/hyperlink" Target="https://fast.com/" TargetMode="External"/><Relationship Id="rId112" Type="http://schemas.openxmlformats.org/officeDocument/2006/relationships/hyperlink" Target="https://fast.com/" TargetMode="External"/><Relationship Id="rId111" Type="http://schemas.openxmlformats.org/officeDocument/2006/relationships/hyperlink" Target="https://learningseo.io/" TargetMode="External"/><Relationship Id="rId84" Type="http://schemas.openxmlformats.org/officeDocument/2006/relationships/hyperlink" Target="https://parade.com/966564/parade/fun-facts/" TargetMode="External"/><Relationship Id="rId83" Type="http://schemas.openxmlformats.org/officeDocument/2006/relationships/hyperlink" Target="https://etias.com/what-is-etias/who-needs-etias" TargetMode="External"/><Relationship Id="rId86" Type="http://schemas.openxmlformats.org/officeDocument/2006/relationships/hyperlink" Target="https://www.fisheries.noaa.gov/feature-story/12-shark-facts-may-surprise-you" TargetMode="External"/><Relationship Id="rId85" Type="http://schemas.openxmlformats.org/officeDocument/2006/relationships/hyperlink" Target="https://parade.com/966564/parade/fun-facts/" TargetMode="External"/><Relationship Id="rId88" Type="http://schemas.openxmlformats.org/officeDocument/2006/relationships/hyperlink" Target="https://www.rd.com/list/interesting-facts/" TargetMode="External"/><Relationship Id="rId150" Type="http://schemas.openxmlformats.org/officeDocument/2006/relationships/drawing" Target="../drawings/drawing1.xml"/><Relationship Id="rId87" Type="http://schemas.openxmlformats.org/officeDocument/2006/relationships/hyperlink" Target="https://www.fisheries.noaa.gov/feature-story/12-shark-facts-may-surprise-you" TargetMode="External"/><Relationship Id="rId89" Type="http://schemas.openxmlformats.org/officeDocument/2006/relationships/hyperlink" Target="https://www.rd.com/list/interesting-facts/" TargetMode="External"/><Relationship Id="rId80" Type="http://schemas.openxmlformats.org/officeDocument/2006/relationships/hyperlink" Target="https://www.embroker.com/blog/unicorn-startups/" TargetMode="External"/><Relationship Id="rId82" Type="http://schemas.openxmlformats.org/officeDocument/2006/relationships/hyperlink" Target="https://etias.com/what-is-etias/who-needs-etias" TargetMode="External"/><Relationship Id="rId81" Type="http://schemas.openxmlformats.org/officeDocument/2006/relationships/hyperlink" Target="https://www.embroker.com/blog/unicorn-startups/" TargetMode="External"/><Relationship Id="rId1" Type="http://schemas.openxmlformats.org/officeDocument/2006/relationships/hyperlink" Target="https://animagraffs.com/cheetah-natures-speed-machine/" TargetMode="External"/><Relationship Id="rId2" Type="http://schemas.openxmlformats.org/officeDocument/2006/relationships/hyperlink" Target="https://animagraffs.com/cheetah-natures-speed-machine/" TargetMode="External"/><Relationship Id="rId3" Type="http://schemas.openxmlformats.org/officeDocument/2006/relationships/hyperlink" Target="https://animagraffs.com/flat-screen-displays/" TargetMode="External"/><Relationship Id="rId149" Type="http://schemas.openxmlformats.org/officeDocument/2006/relationships/hyperlink" Target="https://digg.com/data-viz/link/how-much-toilet-paper-every-country-in-the-world-uses-visualized-SdVv5piBv8" TargetMode="External"/><Relationship Id="rId4" Type="http://schemas.openxmlformats.org/officeDocument/2006/relationships/hyperlink" Target="https://animagraffs.com/flat-screen-displays/" TargetMode="External"/><Relationship Id="rId148" Type="http://schemas.openxmlformats.org/officeDocument/2006/relationships/hyperlink" Target="https://digg.com/data-viz/link/how-much-toilet-paper-every-country-in-the-world-uses-visualized-SdVv5piBv8" TargetMode="External"/><Relationship Id="rId9" Type="http://schemas.openxmlformats.org/officeDocument/2006/relationships/hyperlink" Target="https://animagraffs.com/inside-a-jet-engine/" TargetMode="External"/><Relationship Id="rId143" Type="http://schemas.openxmlformats.org/officeDocument/2006/relationships/hyperlink" Target="https://www.pcmag.com/news/this-emoji-is-the-most-popular-in-the-us-and-the-world" TargetMode="External"/><Relationship Id="rId142" Type="http://schemas.openxmlformats.org/officeDocument/2006/relationships/hyperlink" Target="https://www.pcmag.com/news/this-emoji-is-the-most-popular-in-the-us-and-the-world" TargetMode="External"/><Relationship Id="rId141" Type="http://schemas.openxmlformats.org/officeDocument/2006/relationships/hyperlink" Target="https://www.entrepreneur.com/leadership/15-career-lessons-from-elon-musk-warren-buffett-sara/359439" TargetMode="External"/><Relationship Id="rId140" Type="http://schemas.openxmlformats.org/officeDocument/2006/relationships/hyperlink" Target="https://www.entrepreneur.com/leadership/15-career-lessons-from-elon-musk-warren-buffett-sara/359439" TargetMode="External"/><Relationship Id="rId5" Type="http://schemas.openxmlformats.org/officeDocument/2006/relationships/hyperlink" Target="https://animagraffs.com/how-a-handgun-works-1911-45/" TargetMode="External"/><Relationship Id="rId147" Type="http://schemas.openxmlformats.org/officeDocument/2006/relationships/hyperlink" Target="https://www.popularmechanics.com/technology/infrastructure/g19447066/ancient-ruins-restored/" TargetMode="External"/><Relationship Id="rId6" Type="http://schemas.openxmlformats.org/officeDocument/2006/relationships/hyperlink" Target="https://animagraffs.com/how-a-handgun-works-1911-45/" TargetMode="External"/><Relationship Id="rId146" Type="http://schemas.openxmlformats.org/officeDocument/2006/relationships/hyperlink" Target="https://www.popularmechanics.com/technology/infrastructure/g19447066/ancient-ruins-restored/" TargetMode="External"/><Relationship Id="rId7" Type="http://schemas.openxmlformats.org/officeDocument/2006/relationships/hyperlink" Target="https://animagraffs.com/mechanical-watch/" TargetMode="External"/><Relationship Id="rId145" Type="http://schemas.openxmlformats.org/officeDocument/2006/relationships/hyperlink" Target="https://thehill.com/changing-america/sustainability/infrastructure/3826787-us-has-most-buildings-on-list-of-worlds-ten-ugliest/" TargetMode="External"/><Relationship Id="rId8" Type="http://schemas.openxmlformats.org/officeDocument/2006/relationships/hyperlink" Target="https://animagraffs.com/mechanical-watch/" TargetMode="External"/><Relationship Id="rId144" Type="http://schemas.openxmlformats.org/officeDocument/2006/relationships/hyperlink" Target="https://thehill.com/changing-america/sustainability/infrastructure/3826787-us-has-most-buildings-on-list-of-worlds-ten-ugliest/" TargetMode="External"/><Relationship Id="rId73" Type="http://schemas.openxmlformats.org/officeDocument/2006/relationships/hyperlink" Target="https://backlinko.com/search-engine-ranking" TargetMode="External"/><Relationship Id="rId72" Type="http://schemas.openxmlformats.org/officeDocument/2006/relationships/hyperlink" Target="https://backlinko.com/search-engine-ranking" TargetMode="External"/><Relationship Id="rId75" Type="http://schemas.openxmlformats.org/officeDocument/2006/relationships/hyperlink" Target="https://backlinko.com/google-ctr-stats" TargetMode="External"/><Relationship Id="rId74" Type="http://schemas.openxmlformats.org/officeDocument/2006/relationships/hyperlink" Target="https://backlinko.com/google-ctr-stats" TargetMode="External"/><Relationship Id="rId77" Type="http://schemas.openxmlformats.org/officeDocument/2006/relationships/hyperlink" Target="https://www.tommyjohn.com/blogs/news/underwear-hygiene-study" TargetMode="External"/><Relationship Id="rId76" Type="http://schemas.openxmlformats.org/officeDocument/2006/relationships/hyperlink" Target="https://www.tommyjohn.com/blogs/news/underwear-hygiene-study" TargetMode="External"/><Relationship Id="rId79" Type="http://schemas.openxmlformats.org/officeDocument/2006/relationships/hyperlink" Target="https://www.fundera.com/blog/does-face-impact-fortune" TargetMode="External"/><Relationship Id="rId78" Type="http://schemas.openxmlformats.org/officeDocument/2006/relationships/hyperlink" Target="https://www.fundera.com/blog/does-face-impact-fortune" TargetMode="External"/><Relationship Id="rId71" Type="http://schemas.openxmlformats.org/officeDocument/2006/relationships/hyperlink" Target="https://explodingtopics.com/blog/tiktok-demographics" TargetMode="External"/><Relationship Id="rId70" Type="http://schemas.openxmlformats.org/officeDocument/2006/relationships/hyperlink" Target="https://explodingtopics.com/blog/tiktok-demographics" TargetMode="External"/><Relationship Id="rId139" Type="http://schemas.openxmlformats.org/officeDocument/2006/relationships/hyperlink" Target="https://www.berries.com/blog/cut-fruits-and-veggies" TargetMode="External"/><Relationship Id="rId138" Type="http://schemas.openxmlformats.org/officeDocument/2006/relationships/hyperlink" Target="https://www.berries.com/blog/cut-fruits-and-veggies" TargetMode="External"/><Relationship Id="rId137" Type="http://schemas.openxmlformats.org/officeDocument/2006/relationships/hyperlink" Target="https://www.apartmenttherapy.com/kitchen-design-history-video-36742452" TargetMode="External"/><Relationship Id="rId132" Type="http://schemas.openxmlformats.org/officeDocument/2006/relationships/hyperlink" Target="https://www.888poker.com/magazine/poker-terms" TargetMode="External"/><Relationship Id="rId131" Type="http://schemas.openxmlformats.org/officeDocument/2006/relationships/hyperlink" Target="https://www.wenham.golf/contact/golf-terms-and-definitions" TargetMode="External"/><Relationship Id="rId130" Type="http://schemas.openxmlformats.org/officeDocument/2006/relationships/hyperlink" Target="https://www.wenham.golf/contact/golf-terms-and-definitions" TargetMode="External"/><Relationship Id="rId136" Type="http://schemas.openxmlformats.org/officeDocument/2006/relationships/hyperlink" Target="https://www.apartmenttherapy.com/kitchen-design-history-video-36742452" TargetMode="External"/><Relationship Id="rId135" Type="http://schemas.openxmlformats.org/officeDocument/2006/relationships/hyperlink" Target="https://www.military.com/join-armed-forces/military-terms-and-jargon.html" TargetMode="External"/><Relationship Id="rId134" Type="http://schemas.openxmlformats.org/officeDocument/2006/relationships/hyperlink" Target="https://www.military.com/join-armed-forces/military-terms-and-jargon.html" TargetMode="External"/><Relationship Id="rId133" Type="http://schemas.openxmlformats.org/officeDocument/2006/relationships/hyperlink" Target="https://www.888poker.com/magazine/poker-terms" TargetMode="External"/><Relationship Id="rId62" Type="http://schemas.openxmlformats.org/officeDocument/2006/relationships/hyperlink" Target="https://explodingtopics.com/blog/christmas-spending-stats" TargetMode="External"/><Relationship Id="rId61" Type="http://schemas.openxmlformats.org/officeDocument/2006/relationships/hyperlink" Target="https://explodingtopics.com/blog/blockchain-stats" TargetMode="External"/><Relationship Id="rId64" Type="http://schemas.openxmlformats.org/officeDocument/2006/relationships/hyperlink" Target="https://explodingtopics.com/blog/chatgpt-users" TargetMode="External"/><Relationship Id="rId63" Type="http://schemas.openxmlformats.org/officeDocument/2006/relationships/hyperlink" Target="https://explodingtopics.com/blog/christmas-spending-stats" TargetMode="External"/><Relationship Id="rId66" Type="http://schemas.openxmlformats.org/officeDocument/2006/relationships/hyperlink" Target="https://backlinko.com/social-media-users" TargetMode="External"/><Relationship Id="rId65" Type="http://schemas.openxmlformats.org/officeDocument/2006/relationships/hyperlink" Target="https://explodingtopics.com/blog/chatgpt-users" TargetMode="External"/><Relationship Id="rId68" Type="http://schemas.openxmlformats.org/officeDocument/2006/relationships/hyperlink" Target="https://backlinko.com/tiktok-users" TargetMode="External"/><Relationship Id="rId67" Type="http://schemas.openxmlformats.org/officeDocument/2006/relationships/hyperlink" Target="https://backlinko.com/social-media-users" TargetMode="External"/><Relationship Id="rId60" Type="http://schemas.openxmlformats.org/officeDocument/2006/relationships/hyperlink" Target="https://explodingtopics.com/blog/blockchain-stats" TargetMode="External"/><Relationship Id="rId69" Type="http://schemas.openxmlformats.org/officeDocument/2006/relationships/hyperlink" Target="https://backlinko.com/tiktok-users" TargetMode="External"/><Relationship Id="rId51" Type="http://schemas.openxmlformats.org/officeDocument/2006/relationships/hyperlink" Target="https://explodingtopics.com/blog/saas-statistics" TargetMode="External"/><Relationship Id="rId50" Type="http://schemas.openxmlformats.org/officeDocument/2006/relationships/hyperlink" Target="https://explodingtopics.com/blog/ai-statistics" TargetMode="External"/><Relationship Id="rId53" Type="http://schemas.openxmlformats.org/officeDocument/2006/relationships/hyperlink" Target="https://explodingtopics.com/blog/screen-time-stats" TargetMode="External"/><Relationship Id="rId52" Type="http://schemas.openxmlformats.org/officeDocument/2006/relationships/hyperlink" Target="https://explodingtopics.com/blog/saas-statistics" TargetMode="External"/><Relationship Id="rId55" Type="http://schemas.openxmlformats.org/officeDocument/2006/relationships/hyperlink" Target="https://explodingtopics.com/blog/number-of-cryptocurrencies" TargetMode="External"/><Relationship Id="rId54" Type="http://schemas.openxmlformats.org/officeDocument/2006/relationships/hyperlink" Target="https://explodingtopics.com/blog/screen-time-stats" TargetMode="External"/><Relationship Id="rId57" Type="http://schemas.openxmlformats.org/officeDocument/2006/relationships/hyperlink" Target="https://explodingtopics.com/blog/number-of-gamers" TargetMode="External"/><Relationship Id="rId56" Type="http://schemas.openxmlformats.org/officeDocument/2006/relationships/hyperlink" Target="https://explodingtopics.com/blog/number-of-cryptocurrencies" TargetMode="External"/><Relationship Id="rId59" Type="http://schemas.openxmlformats.org/officeDocument/2006/relationships/hyperlink" Target="https://docs.google.com/document/d/1xxYDL074MQI4PBVPOd746HMAoxPU9jE0c5ib82GHzTw/edit" TargetMode="External"/><Relationship Id="rId58" Type="http://schemas.openxmlformats.org/officeDocument/2006/relationships/hyperlink" Target="https://explodingtopics.com/blog/number-of-gamers"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uthoredbyajp.org/" TargetMode="External"/><Relationship Id="rId190" Type="http://schemas.openxmlformats.org/officeDocument/2006/relationships/hyperlink" Target="https://twitter.com/_RSchultz" TargetMode="External"/><Relationship Id="rId42" Type="http://schemas.openxmlformats.org/officeDocument/2006/relationships/hyperlink" Target="https://www.facebook.com/profile.php?id=100085811940864" TargetMode="External"/><Relationship Id="rId41" Type="http://schemas.openxmlformats.org/officeDocument/2006/relationships/hyperlink" Target="https://www.linkedin.com/company/authored-by-ajp" TargetMode="External"/><Relationship Id="rId44" Type="http://schemas.openxmlformats.org/officeDocument/2006/relationships/hyperlink" Target="https://www.instagram.com/authoredbyajp/" TargetMode="External"/><Relationship Id="rId194" Type="http://schemas.openxmlformats.org/officeDocument/2006/relationships/hyperlink" Target="https://twitter.com/laurawritesit" TargetMode="External"/><Relationship Id="rId43" Type="http://schemas.openxmlformats.org/officeDocument/2006/relationships/hyperlink" Target="https://twitter.com/nursedocAJP" TargetMode="External"/><Relationship Id="rId193" Type="http://schemas.openxmlformats.org/officeDocument/2006/relationships/hyperlink" Target="http://linkedin.com/in/jenny-mccoy-49b0a543" TargetMode="External"/><Relationship Id="rId46" Type="http://schemas.openxmlformats.org/officeDocument/2006/relationships/hyperlink" Target="https://jburtka.journoportfolio.com/" TargetMode="External"/><Relationship Id="rId192" Type="http://schemas.openxmlformats.org/officeDocument/2006/relationships/hyperlink" Target="https://www.jenniferjmccoy.com/" TargetMode="External"/><Relationship Id="rId45" Type="http://schemas.openxmlformats.org/officeDocument/2006/relationships/hyperlink" Target="https://www.linkedin.com/in/lisa-burden-9997066/" TargetMode="External"/><Relationship Id="rId191" Type="http://schemas.openxmlformats.org/officeDocument/2006/relationships/hyperlink" Target="http://instagram.com/rachaelschultz" TargetMode="External"/><Relationship Id="rId48" Type="http://schemas.openxmlformats.org/officeDocument/2006/relationships/hyperlink" Target="http://linkedin.com/in/stevenjellison" TargetMode="External"/><Relationship Id="rId187" Type="http://schemas.openxmlformats.org/officeDocument/2006/relationships/hyperlink" Target="https://rachaelschultz.contently.com/" TargetMode="External"/><Relationship Id="rId47" Type="http://schemas.openxmlformats.org/officeDocument/2006/relationships/hyperlink" Target="https://www.linkedin.com/in/jeffrey-burtka/" TargetMode="External"/><Relationship Id="rId186" Type="http://schemas.openxmlformats.org/officeDocument/2006/relationships/hyperlink" Target="http://instagram.com/kath.felton" TargetMode="External"/><Relationship Id="rId185" Type="http://schemas.openxmlformats.org/officeDocument/2006/relationships/hyperlink" Target="http://linkedin.com/in/kathleenfelton" TargetMode="External"/><Relationship Id="rId49" Type="http://schemas.openxmlformats.org/officeDocument/2006/relationships/hyperlink" Target="http://linkedin.com/in/j-p-finet-3933b31b" TargetMode="External"/><Relationship Id="rId184" Type="http://schemas.openxmlformats.org/officeDocument/2006/relationships/hyperlink" Target="https://www.kathfelton.com/" TargetMode="External"/><Relationship Id="rId189" Type="http://schemas.openxmlformats.org/officeDocument/2006/relationships/hyperlink" Target="http://www.facebook.com/2009153432739503" TargetMode="External"/><Relationship Id="rId188" Type="http://schemas.openxmlformats.org/officeDocument/2006/relationships/hyperlink" Target="https://www.linkedin.com/in/rachael-schultz-571b9b20/" TargetMode="External"/><Relationship Id="rId31" Type="http://schemas.openxmlformats.org/officeDocument/2006/relationships/hyperlink" Target="https://twitter.com/theblaxpat" TargetMode="External"/><Relationship Id="rId30" Type="http://schemas.openxmlformats.org/officeDocument/2006/relationships/hyperlink" Target="https://www.facebook.com/Dr.NafeesahAllen" TargetMode="External"/><Relationship Id="rId33" Type="http://schemas.openxmlformats.org/officeDocument/2006/relationships/hyperlink" Target="https://www.linkedin.com/in/mikayla-morell/" TargetMode="External"/><Relationship Id="rId183" Type="http://schemas.openxmlformats.org/officeDocument/2006/relationships/hyperlink" Target="https://twitter.com/kaitsulliva" TargetMode="External"/><Relationship Id="rId32" Type="http://schemas.openxmlformats.org/officeDocument/2006/relationships/hyperlink" Target="https://www.instagram.com/drnafeesah/" TargetMode="External"/><Relationship Id="rId182" Type="http://schemas.openxmlformats.org/officeDocument/2006/relationships/hyperlink" Target="http://linkedin.com/in/kaitlin-sullivan-72a18232" TargetMode="External"/><Relationship Id="rId35" Type="http://schemas.openxmlformats.org/officeDocument/2006/relationships/hyperlink" Target="http://linkedin.com/in/carley-millhone-4509b684" TargetMode="External"/><Relationship Id="rId181" Type="http://schemas.openxmlformats.org/officeDocument/2006/relationships/hyperlink" Target="https://www.kaitsullivan.co/" TargetMode="External"/><Relationship Id="rId34" Type="http://schemas.openxmlformats.org/officeDocument/2006/relationships/hyperlink" Target="https://www.carleymillhone.com/" TargetMode="External"/><Relationship Id="rId180" Type="http://schemas.openxmlformats.org/officeDocument/2006/relationships/hyperlink" Target="https://www.instagram.com/kristi_write_shift_rn/" TargetMode="External"/><Relationship Id="rId37" Type="http://schemas.openxmlformats.org/officeDocument/2006/relationships/hyperlink" Target="http://linkedin.com/in/wendy-wisner-6aaa37126" TargetMode="External"/><Relationship Id="rId176" Type="http://schemas.openxmlformats.org/officeDocument/2006/relationships/hyperlink" Target="https://www.writeshiftrn.com/" TargetMode="External"/><Relationship Id="rId36" Type="http://schemas.openxmlformats.org/officeDocument/2006/relationships/hyperlink" Target="http://www.wendywisner.com/" TargetMode="External"/><Relationship Id="rId175" Type="http://schemas.openxmlformats.org/officeDocument/2006/relationships/hyperlink" Target="https://www.linkedin.com/in/laurenbedosky/" TargetMode="External"/><Relationship Id="rId39" Type="http://schemas.openxmlformats.org/officeDocument/2006/relationships/hyperlink" Target="https://www.instagram.com/wendywisner/" TargetMode="External"/><Relationship Id="rId174" Type="http://schemas.openxmlformats.org/officeDocument/2006/relationships/hyperlink" Target="https://laurenbedosky.com/" TargetMode="External"/><Relationship Id="rId38" Type="http://schemas.openxmlformats.org/officeDocument/2006/relationships/hyperlink" Target="https://twitter.com/wendywisner" TargetMode="External"/><Relationship Id="rId173" Type="http://schemas.openxmlformats.org/officeDocument/2006/relationships/hyperlink" Target="https://www.instagram.com/sarahjividen/" TargetMode="External"/><Relationship Id="rId179" Type="http://schemas.openxmlformats.org/officeDocument/2006/relationships/hyperlink" Target="https://twitter.com/writeshiftrn" TargetMode="External"/><Relationship Id="rId178" Type="http://schemas.openxmlformats.org/officeDocument/2006/relationships/hyperlink" Target="https://www.facebook.com/writeshiftrn/?ref=pages_you_manage" TargetMode="External"/><Relationship Id="rId177" Type="http://schemas.openxmlformats.org/officeDocument/2006/relationships/hyperlink" Target="https://www.linkedin.com/in/kristina-vw-writeshift-rn/" TargetMode="External"/><Relationship Id="rId20" Type="http://schemas.openxmlformats.org/officeDocument/2006/relationships/hyperlink" Target="https://www.linkedin.com/in/dietitianjohna/" TargetMode="External"/><Relationship Id="rId22" Type="http://schemas.openxmlformats.org/officeDocument/2006/relationships/hyperlink" Target="http://linkedin.com/in/anthea-levi-4a676865" TargetMode="External"/><Relationship Id="rId21" Type="http://schemas.openxmlformats.org/officeDocument/2006/relationships/hyperlink" Target="https://www.alivewellnutrition.com/" TargetMode="External"/><Relationship Id="rId24" Type="http://schemas.openxmlformats.org/officeDocument/2006/relationships/hyperlink" Target="https://www.linkedin.com/in/fj-rivera-rosario/" TargetMode="External"/><Relationship Id="rId23" Type="http://schemas.openxmlformats.org/officeDocument/2006/relationships/hyperlink" Target="https://www.instagram.com/alivewellnutrition/" TargetMode="External"/><Relationship Id="rId26" Type="http://schemas.openxmlformats.org/officeDocument/2006/relationships/hyperlink" Target="https://www.michellepugle.com/" TargetMode="External"/><Relationship Id="rId25" Type="http://schemas.openxmlformats.org/officeDocument/2006/relationships/hyperlink" Target="https://www.instagram.com/frankieocean25/" TargetMode="External"/><Relationship Id="rId28" Type="http://schemas.openxmlformats.org/officeDocument/2006/relationships/hyperlink" Target="https://www.nafeesahallen.com/" TargetMode="External"/><Relationship Id="rId27" Type="http://schemas.openxmlformats.org/officeDocument/2006/relationships/hyperlink" Target="https://twitter.com/michellepugle?lang=en" TargetMode="External"/><Relationship Id="rId29" Type="http://schemas.openxmlformats.org/officeDocument/2006/relationships/hyperlink" Target="https://www.linkedin.com/in/drnafeesahallen/" TargetMode="External"/><Relationship Id="rId11" Type="http://schemas.openxmlformats.org/officeDocument/2006/relationships/hyperlink" Target="https://alovelettertofood.com/" TargetMode="External"/><Relationship Id="rId10" Type="http://schemas.openxmlformats.org/officeDocument/2006/relationships/hyperlink" Target="https://www.linkedin.com/in/ellen-chang-8672b2" TargetMode="External"/><Relationship Id="rId13" Type="http://schemas.openxmlformats.org/officeDocument/2006/relationships/hyperlink" Target="https://www.facebook.com/ALoveLetterToFood" TargetMode="External"/><Relationship Id="rId12" Type="http://schemas.openxmlformats.org/officeDocument/2006/relationships/hyperlink" Target="https://www.linkedin.com/in/sarah-garone-86b081155/" TargetMode="External"/><Relationship Id="rId15" Type="http://schemas.openxmlformats.org/officeDocument/2006/relationships/hyperlink" Target="https://sarahgarone.com/" TargetMode="External"/><Relationship Id="rId198" Type="http://schemas.openxmlformats.org/officeDocument/2006/relationships/hyperlink" Target="https://jani-foodhall.org/" TargetMode="External"/><Relationship Id="rId14" Type="http://schemas.openxmlformats.org/officeDocument/2006/relationships/hyperlink" Target="https://twitter.com/loveletter2food" TargetMode="External"/><Relationship Id="rId197" Type="http://schemas.openxmlformats.org/officeDocument/2006/relationships/hyperlink" Target="https://www.lauradorwart.com/" TargetMode="External"/><Relationship Id="rId17" Type="http://schemas.openxmlformats.org/officeDocument/2006/relationships/hyperlink" Target="https://www.linkedin.com/in/carrie-madormo" TargetMode="External"/><Relationship Id="rId196" Type="http://schemas.openxmlformats.org/officeDocument/2006/relationships/hyperlink" Target="http://self.com/" TargetMode="External"/><Relationship Id="rId16" Type="http://schemas.openxmlformats.org/officeDocument/2006/relationships/hyperlink" Target="https://www.carriemadormo.com/" TargetMode="External"/><Relationship Id="rId195" Type="http://schemas.openxmlformats.org/officeDocument/2006/relationships/hyperlink" Target="https://www.instagram.com/girlreadsblog/" TargetMode="External"/><Relationship Id="rId19" Type="http://schemas.openxmlformats.org/officeDocument/2006/relationships/hyperlink" Target="https://dietitianjohna.com/" TargetMode="External"/><Relationship Id="rId18" Type="http://schemas.openxmlformats.org/officeDocument/2006/relationships/hyperlink" Target="https://www.instagram.com/carriemadormo/" TargetMode="External"/><Relationship Id="rId199" Type="http://schemas.openxmlformats.org/officeDocument/2006/relationships/hyperlink" Target="https://www.linkedin.com/in/jani-hall-leuschel-104aa31a1/" TargetMode="External"/><Relationship Id="rId84" Type="http://schemas.openxmlformats.org/officeDocument/2006/relationships/hyperlink" Target="https://twitter.com/RaeHartleyBeck" TargetMode="External"/><Relationship Id="rId83" Type="http://schemas.openxmlformats.org/officeDocument/2006/relationships/hyperlink" Target="http://linkedin.com/in/rae-hartley-beck-53a84358" TargetMode="External"/><Relationship Id="rId86" Type="http://schemas.openxmlformats.org/officeDocument/2006/relationships/hyperlink" Target="https://www.linkedin.com/in/monique-johnson-07b9174/" TargetMode="External"/><Relationship Id="rId85" Type="http://schemas.openxmlformats.org/officeDocument/2006/relationships/hyperlink" Target="https://authory.com/Moniquemjohnson" TargetMode="External"/><Relationship Id="rId88" Type="http://schemas.openxmlformats.org/officeDocument/2006/relationships/hyperlink" Target="https://www.notprettynotrich.news/" TargetMode="External"/><Relationship Id="rId150" Type="http://schemas.openxmlformats.org/officeDocument/2006/relationships/hyperlink" Target="https://www.juliaries.com/" TargetMode="External"/><Relationship Id="rId271" Type="http://schemas.openxmlformats.org/officeDocument/2006/relationships/hyperlink" Target="https://www.instagram.com/kaylasblanton" TargetMode="External"/><Relationship Id="rId87" Type="http://schemas.openxmlformats.org/officeDocument/2006/relationships/hyperlink" Target="https://twitter.com/smbecker" TargetMode="External"/><Relationship Id="rId270" Type="http://schemas.openxmlformats.org/officeDocument/2006/relationships/hyperlink" Target="https://linkedin.com/in/kaylablanton/" TargetMode="External"/><Relationship Id="rId89" Type="http://schemas.openxmlformats.org/officeDocument/2006/relationships/hyperlink" Target="http://linkedin.com/in/samuelbecker" TargetMode="External"/><Relationship Id="rId80" Type="http://schemas.openxmlformats.org/officeDocument/2006/relationships/hyperlink" Target="https://www.facebook.com/eringobler" TargetMode="External"/><Relationship Id="rId82" Type="http://schemas.openxmlformats.org/officeDocument/2006/relationships/hyperlink" Target="https://www.instagram.com/erin.gobler/" TargetMode="External"/><Relationship Id="rId81" Type="http://schemas.openxmlformats.org/officeDocument/2006/relationships/hyperlink" Target="https://twitter.com/eringobler" TargetMode="External"/><Relationship Id="rId1" Type="http://schemas.openxmlformats.org/officeDocument/2006/relationships/hyperlink" Target="https://keepitsimplecopywriting.co.uk/" TargetMode="External"/><Relationship Id="rId2" Type="http://schemas.openxmlformats.org/officeDocument/2006/relationships/hyperlink" Target="https://www.linkedin.com/in/kingham/" TargetMode="External"/><Relationship Id="rId3" Type="http://schemas.openxmlformats.org/officeDocument/2006/relationships/hyperlink" Target="https://tanaazkhan.com/" TargetMode="External"/><Relationship Id="rId149" Type="http://schemas.openxmlformats.org/officeDocument/2006/relationships/hyperlink" Target="http://linkedin.com/in/suchandrima-bhowmik-5b2b221a1" TargetMode="External"/><Relationship Id="rId4" Type="http://schemas.openxmlformats.org/officeDocument/2006/relationships/hyperlink" Target="https://www.linkedin.com/in/tanaaz-khan/" TargetMode="External"/><Relationship Id="rId148" Type="http://schemas.openxmlformats.org/officeDocument/2006/relationships/hyperlink" Target="https://www.instagram.com/ptleejay/" TargetMode="External"/><Relationship Id="rId269" Type="http://schemas.openxmlformats.org/officeDocument/2006/relationships/hyperlink" Target="https://www.kaylablanton.com/" TargetMode="External"/><Relationship Id="rId9" Type="http://schemas.openxmlformats.org/officeDocument/2006/relationships/hyperlink" Target="https://www.heidiborst.com/" TargetMode="External"/><Relationship Id="rId143" Type="http://schemas.openxmlformats.org/officeDocument/2006/relationships/hyperlink" Target="https://www.instagram.com/lauranicole_schober/" TargetMode="External"/><Relationship Id="rId264" Type="http://schemas.openxmlformats.org/officeDocument/2006/relationships/hyperlink" Target="http://instagram.com/passionmeetspracticality" TargetMode="External"/><Relationship Id="rId142" Type="http://schemas.openxmlformats.org/officeDocument/2006/relationships/hyperlink" Target="https://twitter.com/lauraschober" TargetMode="External"/><Relationship Id="rId263" Type="http://schemas.openxmlformats.org/officeDocument/2006/relationships/hyperlink" Target="https://twitter.com/TinyBlueLines" TargetMode="External"/><Relationship Id="rId141" Type="http://schemas.openxmlformats.org/officeDocument/2006/relationships/hyperlink" Target="http://linkedin.com/in/lauraschober" TargetMode="External"/><Relationship Id="rId262" Type="http://schemas.openxmlformats.org/officeDocument/2006/relationships/hyperlink" Target="https://www.facebook.com/passionmeetspracticality?ref=bookmarks" TargetMode="External"/><Relationship Id="rId140" Type="http://schemas.openxmlformats.org/officeDocument/2006/relationships/hyperlink" Target="https://lauraschober.com/" TargetMode="External"/><Relationship Id="rId261" Type="http://schemas.openxmlformats.org/officeDocument/2006/relationships/hyperlink" Target="https://www.linkedin.com/in/chaunie-brusie-b6478958/" TargetMode="External"/><Relationship Id="rId5" Type="http://schemas.openxmlformats.org/officeDocument/2006/relationships/hyperlink" Target="https://soinspiredhealth.com/" TargetMode="External"/><Relationship Id="rId147" Type="http://schemas.openxmlformats.org/officeDocument/2006/relationships/hyperlink" Target="https://uk.linkedin.com/in/leonijesner" TargetMode="External"/><Relationship Id="rId268" Type="http://schemas.openxmlformats.org/officeDocument/2006/relationships/hyperlink" Target="https://www.instagram.com/renag_writes" TargetMode="External"/><Relationship Id="rId6" Type="http://schemas.openxmlformats.org/officeDocument/2006/relationships/hyperlink" Target="https://www.linkedin.com/in/sophieaokolo/" TargetMode="External"/><Relationship Id="rId146" Type="http://schemas.openxmlformats.org/officeDocument/2006/relationships/hyperlink" Target="https://www.clippings.me/leonijesner" TargetMode="External"/><Relationship Id="rId267" Type="http://schemas.openxmlformats.org/officeDocument/2006/relationships/hyperlink" Target="https://twitter.com/rena_writes" TargetMode="External"/><Relationship Id="rId7" Type="http://schemas.openxmlformats.org/officeDocument/2006/relationships/hyperlink" Target="https://jessicamlester.com/" TargetMode="External"/><Relationship Id="rId145" Type="http://schemas.openxmlformats.org/officeDocument/2006/relationships/hyperlink" Target="https://www.instagram.com/rozefit/?hl=en" TargetMode="External"/><Relationship Id="rId266" Type="http://schemas.openxmlformats.org/officeDocument/2006/relationships/hyperlink" Target="https://www.linkedin.com/in/renagoldman/" TargetMode="External"/><Relationship Id="rId8" Type="http://schemas.openxmlformats.org/officeDocument/2006/relationships/hyperlink" Target="https://www.leahgroth.com/" TargetMode="External"/><Relationship Id="rId144" Type="http://schemas.openxmlformats.org/officeDocument/2006/relationships/hyperlink" Target="http://www.rozefit.com/" TargetMode="External"/><Relationship Id="rId265" Type="http://schemas.openxmlformats.org/officeDocument/2006/relationships/hyperlink" Target="https://renagoldman.com/" TargetMode="External"/><Relationship Id="rId73" Type="http://schemas.openxmlformats.org/officeDocument/2006/relationships/hyperlink" Target="https://dawnpapandrea.com/" TargetMode="External"/><Relationship Id="rId72" Type="http://schemas.openxmlformats.org/officeDocument/2006/relationships/hyperlink" Target="https://www.facebook.com/LorraineRoberte/" TargetMode="External"/><Relationship Id="rId75" Type="http://schemas.openxmlformats.org/officeDocument/2006/relationships/hyperlink" Target="https://www.facebook.com/dawnpapandreawriter/" TargetMode="External"/><Relationship Id="rId74" Type="http://schemas.openxmlformats.org/officeDocument/2006/relationships/hyperlink" Target="http://linkedin.com/in/dawnpapandrea" TargetMode="External"/><Relationship Id="rId77" Type="http://schemas.openxmlformats.org/officeDocument/2006/relationships/hyperlink" Target="http://comparecards.com/" TargetMode="External"/><Relationship Id="rId260" Type="http://schemas.openxmlformats.org/officeDocument/2006/relationships/hyperlink" Target="https://chauniebrusie.com/" TargetMode="External"/><Relationship Id="rId76" Type="http://schemas.openxmlformats.org/officeDocument/2006/relationships/hyperlink" Target="https://twitter.com/DawnPapandrea" TargetMode="External"/><Relationship Id="rId79" Type="http://schemas.openxmlformats.org/officeDocument/2006/relationships/hyperlink" Target="https://www.linkedin.com/in/erin-gobler-63001046/" TargetMode="External"/><Relationship Id="rId78" Type="http://schemas.openxmlformats.org/officeDocument/2006/relationships/hyperlink" Target="https://eringobler.com/hire-me/" TargetMode="External"/><Relationship Id="rId71" Type="http://schemas.openxmlformats.org/officeDocument/2006/relationships/hyperlink" Target="http://linkedin.com/in/lorraineroberte" TargetMode="External"/><Relationship Id="rId70" Type="http://schemas.openxmlformats.org/officeDocument/2006/relationships/hyperlink" Target="https://craftywriting.com/" TargetMode="External"/><Relationship Id="rId139" Type="http://schemas.openxmlformats.org/officeDocument/2006/relationships/hyperlink" Target="http://linkedin.com/in/sayaka-blickenderfer-09168016" TargetMode="External"/><Relationship Id="rId138" Type="http://schemas.openxmlformats.org/officeDocument/2006/relationships/hyperlink" Target="https://www.instagram.com/brittanymhammond/?hl=en" TargetMode="External"/><Relationship Id="rId259" Type="http://schemas.openxmlformats.org/officeDocument/2006/relationships/hyperlink" Target="http://linkedin.com/in/lindsay-modglin" TargetMode="External"/><Relationship Id="rId137" Type="http://schemas.openxmlformats.org/officeDocument/2006/relationships/hyperlink" Target="https://twitter.com/BrittMHammond" TargetMode="External"/><Relationship Id="rId258" Type="http://schemas.openxmlformats.org/officeDocument/2006/relationships/hyperlink" Target="http://lindsaymodglin.com" TargetMode="External"/><Relationship Id="rId132" Type="http://schemas.openxmlformats.org/officeDocument/2006/relationships/hyperlink" Target="https://www.instagram.com/michelle_t_harris/" TargetMode="External"/><Relationship Id="rId253" Type="http://schemas.openxmlformats.org/officeDocument/2006/relationships/hyperlink" Target="http://health.com/" TargetMode="External"/><Relationship Id="rId131" Type="http://schemas.openxmlformats.org/officeDocument/2006/relationships/hyperlink" Target="https://twitter.com/probablytyping" TargetMode="External"/><Relationship Id="rId252" Type="http://schemas.openxmlformats.org/officeDocument/2006/relationships/hyperlink" Target="https://www.instagram.com/isabelvasquezrd/" TargetMode="External"/><Relationship Id="rId130" Type="http://schemas.openxmlformats.org/officeDocument/2006/relationships/hyperlink" Target="http://linkedin.com/in/michelle-t-harris-freelance" TargetMode="External"/><Relationship Id="rId251" Type="http://schemas.openxmlformats.org/officeDocument/2006/relationships/hyperlink" Target="https://www.linkedin.com/in/isabelmvasquez/" TargetMode="External"/><Relationship Id="rId250" Type="http://schemas.openxmlformats.org/officeDocument/2006/relationships/hyperlink" Target="https://nourishingnarrativesllc.com/portfolio/" TargetMode="External"/><Relationship Id="rId136" Type="http://schemas.openxmlformats.org/officeDocument/2006/relationships/hyperlink" Target="https://www.brittanyhammondlifestyle.com/" TargetMode="External"/><Relationship Id="rId257" Type="http://schemas.openxmlformats.org/officeDocument/2006/relationships/hyperlink" Target="https://www.instagram.com/graciouslynourished/" TargetMode="External"/><Relationship Id="rId135" Type="http://schemas.openxmlformats.org/officeDocument/2006/relationships/hyperlink" Target="https://twitter.com/maggieoneill19" TargetMode="External"/><Relationship Id="rId256" Type="http://schemas.openxmlformats.org/officeDocument/2006/relationships/hyperlink" Target="https://www.facebook.com/GraciouslyNourishedRD" TargetMode="External"/><Relationship Id="rId134" Type="http://schemas.openxmlformats.org/officeDocument/2006/relationships/hyperlink" Target="http://linkedin.com/in/maggie-o-neill-14565aa0" TargetMode="External"/><Relationship Id="rId255" Type="http://schemas.openxmlformats.org/officeDocument/2006/relationships/hyperlink" Target="http://linkedin.com/in/kelseylorenczrdn" TargetMode="External"/><Relationship Id="rId133" Type="http://schemas.openxmlformats.org/officeDocument/2006/relationships/hyperlink" Target="https://www.maggiehoneill.com/" TargetMode="External"/><Relationship Id="rId254" Type="http://schemas.openxmlformats.org/officeDocument/2006/relationships/hyperlink" Target="https://graciouslynourished.com/" TargetMode="External"/><Relationship Id="rId62" Type="http://schemas.openxmlformats.org/officeDocument/2006/relationships/hyperlink" Target="https://www.amyfontinelle.com/" TargetMode="External"/><Relationship Id="rId61" Type="http://schemas.openxmlformats.org/officeDocument/2006/relationships/hyperlink" Target="https://twitter.com/eristoddle" TargetMode="External"/><Relationship Id="rId64" Type="http://schemas.openxmlformats.org/officeDocument/2006/relationships/hyperlink" Target="https://twitter.com/amyfontinelle" TargetMode="External"/><Relationship Id="rId63" Type="http://schemas.openxmlformats.org/officeDocument/2006/relationships/hyperlink" Target="http://linkedin.com/in/amy-fontinelle" TargetMode="External"/><Relationship Id="rId66" Type="http://schemas.openxmlformats.org/officeDocument/2006/relationships/hyperlink" Target="http://linkedin.com/in/johnjegan" TargetMode="External"/><Relationship Id="rId172" Type="http://schemas.openxmlformats.org/officeDocument/2006/relationships/hyperlink" Target="https://www.facebook.com/sarah.taylorjividen" TargetMode="External"/><Relationship Id="rId65" Type="http://schemas.openxmlformats.org/officeDocument/2006/relationships/hyperlink" Target="http://johnegan.net/" TargetMode="External"/><Relationship Id="rId171" Type="http://schemas.openxmlformats.org/officeDocument/2006/relationships/hyperlink" Target="https://www.linkedin.com/in/sarah-jividen-225a6014/" TargetMode="External"/><Relationship Id="rId292" Type="http://schemas.openxmlformats.org/officeDocument/2006/relationships/drawing" Target="../drawings/drawing2.xml"/><Relationship Id="rId68" Type="http://schemas.openxmlformats.org/officeDocument/2006/relationships/hyperlink" Target="https://twitter.com/JohnJEgan" TargetMode="External"/><Relationship Id="rId170" Type="http://schemas.openxmlformats.org/officeDocument/2006/relationships/hyperlink" Target="https://sarahjividen.com/" TargetMode="External"/><Relationship Id="rId291" Type="http://schemas.openxmlformats.org/officeDocument/2006/relationships/hyperlink" Target="https://twitter.com/cdwoolston" TargetMode="External"/><Relationship Id="rId67" Type="http://schemas.openxmlformats.org/officeDocument/2006/relationships/hyperlink" Target="https://www.facebook.com/JohnJEgan" TargetMode="External"/><Relationship Id="rId290" Type="http://schemas.openxmlformats.org/officeDocument/2006/relationships/hyperlink" Target="http://www.chriswoolston.com/" TargetMode="External"/><Relationship Id="rId60" Type="http://schemas.openxmlformats.org/officeDocument/2006/relationships/hyperlink" Target="https://www.facebook.com/eristoddle" TargetMode="External"/><Relationship Id="rId165" Type="http://schemas.openxmlformats.org/officeDocument/2006/relationships/hyperlink" Target="https://www.linkedin.com/in/amandasvachula/" TargetMode="External"/><Relationship Id="rId286" Type="http://schemas.openxmlformats.org/officeDocument/2006/relationships/hyperlink" Target="https://www.linkedin.com/in/marynolanpleckhamrn/" TargetMode="External"/><Relationship Id="rId69" Type="http://schemas.openxmlformats.org/officeDocument/2006/relationships/hyperlink" Target="http://creditcards.com/" TargetMode="External"/><Relationship Id="rId164" Type="http://schemas.openxmlformats.org/officeDocument/2006/relationships/hyperlink" Target="https://amandasvachula.com/" TargetMode="External"/><Relationship Id="rId285" Type="http://schemas.openxmlformats.org/officeDocument/2006/relationships/hyperlink" Target="http://marynolanpleckhamrn.com" TargetMode="External"/><Relationship Id="rId163" Type="http://schemas.openxmlformats.org/officeDocument/2006/relationships/hyperlink" Target="http://linkedin.com/in/korin-miller-542b0437" TargetMode="External"/><Relationship Id="rId284" Type="http://schemas.openxmlformats.org/officeDocument/2006/relationships/hyperlink" Target="https://www.instagram.com/jlmigala/" TargetMode="External"/><Relationship Id="rId162" Type="http://schemas.openxmlformats.org/officeDocument/2006/relationships/hyperlink" Target="https://www.instagram.com/laurynhiggins/?hl=en" TargetMode="External"/><Relationship Id="rId283" Type="http://schemas.openxmlformats.org/officeDocument/2006/relationships/hyperlink" Target="http://linkedin.com/in/jessica-migala" TargetMode="External"/><Relationship Id="rId169" Type="http://schemas.openxmlformats.org/officeDocument/2006/relationships/hyperlink" Target="http://health.com/" TargetMode="External"/><Relationship Id="rId168" Type="http://schemas.openxmlformats.org/officeDocument/2006/relationships/hyperlink" Target="https://www.instagram.com/courtney.southwick.freelance/" TargetMode="External"/><Relationship Id="rId289" Type="http://schemas.openxmlformats.org/officeDocument/2006/relationships/hyperlink" Target="http://health.com/" TargetMode="External"/><Relationship Id="rId167" Type="http://schemas.openxmlformats.org/officeDocument/2006/relationships/hyperlink" Target="http://linkedin.com/in/courtney-southwick" TargetMode="External"/><Relationship Id="rId288" Type="http://schemas.openxmlformats.org/officeDocument/2006/relationships/hyperlink" Target="https://www.instagram.com/marynolanpleckhamrn/" TargetMode="External"/><Relationship Id="rId166" Type="http://schemas.openxmlformats.org/officeDocument/2006/relationships/hyperlink" Target="https://www.courtneysouthwick.com/" TargetMode="External"/><Relationship Id="rId287" Type="http://schemas.openxmlformats.org/officeDocument/2006/relationships/hyperlink" Target="https://www.facebook.com/marynolanpleckhamRN" TargetMode="External"/><Relationship Id="rId51" Type="http://schemas.openxmlformats.org/officeDocument/2006/relationships/hyperlink" Target="http://linkedin.com/in/nicola-agius-8b330956" TargetMode="External"/><Relationship Id="rId50" Type="http://schemas.openxmlformats.org/officeDocument/2006/relationships/hyperlink" Target="https://www.linkedin.com/in/danielle-gilmore-8a01759/" TargetMode="External"/><Relationship Id="rId53" Type="http://schemas.openxmlformats.org/officeDocument/2006/relationships/hyperlink" Target="https://searchengineland.com/" TargetMode="External"/><Relationship Id="rId52" Type="http://schemas.openxmlformats.org/officeDocument/2006/relationships/hyperlink" Target="https://twitter.com/nicola_agius" TargetMode="External"/><Relationship Id="rId55" Type="http://schemas.openxmlformats.org/officeDocument/2006/relationships/hyperlink" Target="https://www.instagram.com/dannywgoodwin/" TargetMode="External"/><Relationship Id="rId161" Type="http://schemas.openxmlformats.org/officeDocument/2006/relationships/hyperlink" Target="https://twitter.com/laurynhiggins22" TargetMode="External"/><Relationship Id="rId282" Type="http://schemas.openxmlformats.org/officeDocument/2006/relationships/hyperlink" Target="http://www.instagram.com/twiceastastyblog/" TargetMode="External"/><Relationship Id="rId54" Type="http://schemas.openxmlformats.org/officeDocument/2006/relationships/hyperlink" Target="https://twitter.com/MrDannyGoodwin" TargetMode="External"/><Relationship Id="rId160" Type="http://schemas.openxmlformats.org/officeDocument/2006/relationships/hyperlink" Target="https://www.linkedin.com/in/lauryn-higgins-07b42667/" TargetMode="External"/><Relationship Id="rId281" Type="http://schemas.openxmlformats.org/officeDocument/2006/relationships/hyperlink" Target="https://www.facebook.com/twiceastasty" TargetMode="External"/><Relationship Id="rId57" Type="http://schemas.openxmlformats.org/officeDocument/2006/relationships/hyperlink" Target="http://linkedin.com/in/darylfanelli" TargetMode="External"/><Relationship Id="rId280" Type="http://schemas.openxmlformats.org/officeDocument/2006/relationships/hyperlink" Target="https://www.linkedin.com/in/julielaing/" TargetMode="External"/><Relationship Id="rId56" Type="http://schemas.openxmlformats.org/officeDocument/2006/relationships/hyperlink" Target="https://darylfanelli.com/" TargetMode="External"/><Relationship Id="rId159" Type="http://schemas.openxmlformats.org/officeDocument/2006/relationships/hyperlink" Target="https://www.laurynhiggins.com/" TargetMode="External"/><Relationship Id="rId59" Type="http://schemas.openxmlformats.org/officeDocument/2006/relationships/hyperlink" Target="http://linkedin.com/in/stephanmiller" TargetMode="External"/><Relationship Id="rId154" Type="http://schemas.openxmlformats.org/officeDocument/2006/relationships/hyperlink" Target="https://twitter.com/AlyssaHuiTV" TargetMode="External"/><Relationship Id="rId275" Type="http://schemas.openxmlformats.org/officeDocument/2006/relationships/hyperlink" Target="https://jensinclairwrites.com/" TargetMode="External"/><Relationship Id="rId58" Type="http://schemas.openxmlformats.org/officeDocument/2006/relationships/hyperlink" Target="https://www.stephanmiller.com/" TargetMode="External"/><Relationship Id="rId153" Type="http://schemas.openxmlformats.org/officeDocument/2006/relationships/hyperlink" Target="https://www.facebook.com/AlyssaHuiTV" TargetMode="External"/><Relationship Id="rId274" Type="http://schemas.openxmlformats.org/officeDocument/2006/relationships/hyperlink" Target="https://twitter.com/JessicaWFleming" TargetMode="External"/><Relationship Id="rId152" Type="http://schemas.openxmlformats.org/officeDocument/2006/relationships/hyperlink" Target="http://linkedin.com/in/alyssahui" TargetMode="External"/><Relationship Id="rId273" Type="http://schemas.openxmlformats.org/officeDocument/2006/relationships/hyperlink" Target="https://www.linkedin.com/in/jessica-wozinsky-fleming/" TargetMode="External"/><Relationship Id="rId151" Type="http://schemas.openxmlformats.org/officeDocument/2006/relationships/hyperlink" Target="https://huialyssa.wordpress.com/" TargetMode="External"/><Relationship Id="rId272" Type="http://schemas.openxmlformats.org/officeDocument/2006/relationships/hyperlink" Target="https://www.jessica-fleming.com/" TargetMode="External"/><Relationship Id="rId158" Type="http://schemas.openxmlformats.org/officeDocument/2006/relationships/hyperlink" Target="https://www.instagram.com/amymart/" TargetMode="External"/><Relationship Id="rId279" Type="http://schemas.openxmlformats.org/officeDocument/2006/relationships/hyperlink" Target="https://twiceastasty.com/" TargetMode="External"/><Relationship Id="rId157" Type="http://schemas.openxmlformats.org/officeDocument/2006/relationships/hyperlink" Target="https://twitter.com/amymarturana" TargetMode="External"/><Relationship Id="rId278" Type="http://schemas.openxmlformats.org/officeDocument/2006/relationships/hyperlink" Target="https://www.instagram.com/jensin1313/" TargetMode="External"/><Relationship Id="rId156" Type="http://schemas.openxmlformats.org/officeDocument/2006/relationships/hyperlink" Target="https://www.linkedin.com/in/amymarturana/" TargetMode="External"/><Relationship Id="rId277" Type="http://schemas.openxmlformats.org/officeDocument/2006/relationships/hyperlink" Target="https://twitter.com/jensin1313/" TargetMode="External"/><Relationship Id="rId155" Type="http://schemas.openxmlformats.org/officeDocument/2006/relationships/hyperlink" Target="https://amymarturana.com/" TargetMode="External"/><Relationship Id="rId276" Type="http://schemas.openxmlformats.org/officeDocument/2006/relationships/hyperlink" Target="https://www.linkedin.com/in/jen-sinclair-42a88b257/" TargetMode="External"/><Relationship Id="rId107" Type="http://schemas.openxmlformats.org/officeDocument/2006/relationships/hyperlink" Target="http://linkedin.com/in/sueporemba" TargetMode="External"/><Relationship Id="rId228" Type="http://schemas.openxmlformats.org/officeDocument/2006/relationships/hyperlink" Target="https://writtenbylacey.com/" TargetMode="External"/><Relationship Id="rId106" Type="http://schemas.openxmlformats.org/officeDocument/2006/relationships/hyperlink" Target="http://linkedin.com/in/jeanfolger" TargetMode="External"/><Relationship Id="rId227" Type="http://schemas.openxmlformats.org/officeDocument/2006/relationships/hyperlink" Target="http://linkedin.com/in/sarahbradley730" TargetMode="External"/><Relationship Id="rId105" Type="http://schemas.openxmlformats.org/officeDocument/2006/relationships/hyperlink" Target="https://www.jeanfolger.com/" TargetMode="External"/><Relationship Id="rId226" Type="http://schemas.openxmlformats.org/officeDocument/2006/relationships/hyperlink" Target="https://www.sarahbradleywriter.com/" TargetMode="External"/><Relationship Id="rId104" Type="http://schemas.openxmlformats.org/officeDocument/2006/relationships/hyperlink" Target="http://business.com/" TargetMode="External"/><Relationship Id="rId225" Type="http://schemas.openxmlformats.org/officeDocument/2006/relationships/hyperlink" Target="https://www.instagram.com/kayla.hui/" TargetMode="External"/><Relationship Id="rId109" Type="http://schemas.openxmlformats.org/officeDocument/2006/relationships/hyperlink" Target="https://www.bighcontent.com/" TargetMode="External"/><Relationship Id="rId108" Type="http://schemas.openxmlformats.org/officeDocument/2006/relationships/hyperlink" Target="https://twitter.com/sueporemba?lang=en" TargetMode="External"/><Relationship Id="rId229" Type="http://schemas.openxmlformats.org/officeDocument/2006/relationships/hyperlink" Target="https://www.linkedin.com/in/lacey-muinos/" TargetMode="External"/><Relationship Id="rId220" Type="http://schemas.openxmlformats.org/officeDocument/2006/relationships/hyperlink" Target="http://instagram.com/MarijanaKay" TargetMode="External"/><Relationship Id="rId103" Type="http://schemas.openxmlformats.org/officeDocument/2006/relationships/hyperlink" Target="https://www.instagram.com/7jessicaelliott/" TargetMode="External"/><Relationship Id="rId224" Type="http://schemas.openxmlformats.org/officeDocument/2006/relationships/hyperlink" Target="https://www.linkedin.com/in/kaylahui/" TargetMode="External"/><Relationship Id="rId102" Type="http://schemas.openxmlformats.org/officeDocument/2006/relationships/hyperlink" Target="https://twitter.com/7jessicaelliott" TargetMode="External"/><Relationship Id="rId223" Type="http://schemas.openxmlformats.org/officeDocument/2006/relationships/hyperlink" Target="https://twitter.com/cforsey1" TargetMode="External"/><Relationship Id="rId101" Type="http://schemas.openxmlformats.org/officeDocument/2006/relationships/hyperlink" Target="https://www.facebook.com/7jessicaelliott" TargetMode="External"/><Relationship Id="rId222" Type="http://schemas.openxmlformats.org/officeDocument/2006/relationships/hyperlink" Target="https://www.linkedin.com/in/cforsey" TargetMode="External"/><Relationship Id="rId100" Type="http://schemas.openxmlformats.org/officeDocument/2006/relationships/hyperlink" Target="http://linkedin.com/in/jessicalelliottwriter" TargetMode="External"/><Relationship Id="rId221" Type="http://schemas.openxmlformats.org/officeDocument/2006/relationships/hyperlink" Target="https://cforsey.weebly.com/" TargetMode="External"/><Relationship Id="rId217" Type="http://schemas.openxmlformats.org/officeDocument/2006/relationships/hyperlink" Target="http://linkedin.com/in/marijanakostelac" TargetMode="External"/><Relationship Id="rId216" Type="http://schemas.openxmlformats.org/officeDocument/2006/relationships/hyperlink" Target="https://marijanakay.com/" TargetMode="External"/><Relationship Id="rId215" Type="http://schemas.openxmlformats.org/officeDocument/2006/relationships/hyperlink" Target="https://twitter.com/BrandijonesLLC" TargetMode="External"/><Relationship Id="rId214" Type="http://schemas.openxmlformats.org/officeDocument/2006/relationships/hyperlink" Target="https://www.facebook.com/Brandi-Jones-LLC-102687071694785" TargetMode="External"/><Relationship Id="rId219" Type="http://schemas.openxmlformats.org/officeDocument/2006/relationships/hyperlink" Target="https://twitter.com/MarijanaKay" TargetMode="External"/><Relationship Id="rId218" Type="http://schemas.openxmlformats.org/officeDocument/2006/relationships/hyperlink" Target="http://facebook.com/MarijanaKay" TargetMode="External"/><Relationship Id="rId213" Type="http://schemas.openxmlformats.org/officeDocument/2006/relationships/hyperlink" Target="https://www.linkedin.com/in/brandijonesrn/" TargetMode="External"/><Relationship Id="rId212" Type="http://schemas.openxmlformats.org/officeDocument/2006/relationships/hyperlink" Target="https://www.brandijones.org/" TargetMode="External"/><Relationship Id="rId211" Type="http://schemas.openxmlformats.org/officeDocument/2006/relationships/hyperlink" Target="https://www.linkedin.com/in/mollie-davies-024955152/" TargetMode="External"/><Relationship Id="rId210" Type="http://schemas.openxmlformats.org/officeDocument/2006/relationships/hyperlink" Target="https://twitter.com/chewspoppers" TargetMode="External"/><Relationship Id="rId129" Type="http://schemas.openxmlformats.org/officeDocument/2006/relationships/hyperlink" Target="http://linkedin.com/in/dorothy-bond-aa0944209" TargetMode="External"/><Relationship Id="rId128" Type="http://schemas.openxmlformats.org/officeDocument/2006/relationships/hyperlink" Target="https://www.jotwhatyoufeel.com/" TargetMode="External"/><Relationship Id="rId249" Type="http://schemas.openxmlformats.org/officeDocument/2006/relationships/hyperlink" Target="https://www.instagram.com/weight.loss.dietitian" TargetMode="External"/><Relationship Id="rId127" Type="http://schemas.openxmlformats.org/officeDocument/2006/relationships/hyperlink" Target="https://www.instagram.com/s.h.u.b.h.a.m.m/" TargetMode="External"/><Relationship Id="rId248" Type="http://schemas.openxmlformats.org/officeDocument/2006/relationships/hyperlink" Target="http://linkedin.com/in/laineyyounkin" TargetMode="External"/><Relationship Id="rId126" Type="http://schemas.openxmlformats.org/officeDocument/2006/relationships/hyperlink" Target="http://linkedin.com/in/shubham-gupta2697" TargetMode="External"/><Relationship Id="rId247" Type="http://schemas.openxmlformats.org/officeDocument/2006/relationships/hyperlink" Target="https://www.laineyyounkin.com/" TargetMode="External"/><Relationship Id="rId121" Type="http://schemas.openxmlformats.org/officeDocument/2006/relationships/hyperlink" Target="http://linkedin.com/in/mabhsavage" TargetMode="External"/><Relationship Id="rId242" Type="http://schemas.openxmlformats.org/officeDocument/2006/relationships/hyperlink" Target="https://www.melissafiorenza.com/" TargetMode="External"/><Relationship Id="rId120" Type="http://schemas.openxmlformats.org/officeDocument/2006/relationships/hyperlink" Target="https://mabhsavage.com/" TargetMode="External"/><Relationship Id="rId241" Type="http://schemas.openxmlformats.org/officeDocument/2006/relationships/hyperlink" Target="https://www.linkedin.com/in/edaleyquinn/" TargetMode="External"/><Relationship Id="rId240" Type="http://schemas.openxmlformats.org/officeDocument/2006/relationships/hyperlink" Target="https://daleyquinn.com/" TargetMode="External"/><Relationship Id="rId125" Type="http://schemas.openxmlformats.org/officeDocument/2006/relationships/hyperlink" Target="https://taplink.cc/shubhamgupta" TargetMode="External"/><Relationship Id="rId246" Type="http://schemas.openxmlformats.org/officeDocument/2006/relationships/hyperlink" Target="https://www.linkedin.com/in/jack-byram-123446111/" TargetMode="External"/><Relationship Id="rId124" Type="http://schemas.openxmlformats.org/officeDocument/2006/relationships/hyperlink" Target="http://linkedin.com/in/leaman-crews-b2a47224" TargetMode="External"/><Relationship Id="rId245" Type="http://schemas.openxmlformats.org/officeDocument/2006/relationships/hyperlink" Target="https://www.linkedin.com/in/nataliecamacho/" TargetMode="External"/><Relationship Id="rId123" Type="http://schemas.openxmlformats.org/officeDocument/2006/relationships/hyperlink" Target="http://leamancrews.com/" TargetMode="External"/><Relationship Id="rId244" Type="http://schemas.openxmlformats.org/officeDocument/2006/relationships/hyperlink" Target="https://nataliearroyocamacho.wordpress.com/" TargetMode="External"/><Relationship Id="rId122" Type="http://schemas.openxmlformats.org/officeDocument/2006/relationships/hyperlink" Target="https://www.facebook.com/MabhSavage/" TargetMode="External"/><Relationship Id="rId243" Type="http://schemas.openxmlformats.org/officeDocument/2006/relationships/hyperlink" Target="https://www.linkedin.com/in/mfiorenza/" TargetMode="External"/><Relationship Id="rId95" Type="http://schemas.openxmlformats.org/officeDocument/2006/relationships/hyperlink" Target="https://ktretina.com/" TargetMode="External"/><Relationship Id="rId94" Type="http://schemas.openxmlformats.org/officeDocument/2006/relationships/hyperlink" Target="https://twitter.com/writesixfigures" TargetMode="External"/><Relationship Id="rId97" Type="http://schemas.openxmlformats.org/officeDocument/2006/relationships/hyperlink" Target="https://twitter.com/KatTretina" TargetMode="External"/><Relationship Id="rId96" Type="http://schemas.openxmlformats.org/officeDocument/2006/relationships/hyperlink" Target="http://linkedin.com/in/kattretina" TargetMode="External"/><Relationship Id="rId99" Type="http://schemas.openxmlformats.org/officeDocument/2006/relationships/hyperlink" Target="https://jessicaelliottwriter.com/" TargetMode="External"/><Relationship Id="rId98" Type="http://schemas.openxmlformats.org/officeDocument/2006/relationships/hyperlink" Target="https://www.instagram.com/kattretina/" TargetMode="External"/><Relationship Id="rId91" Type="http://schemas.openxmlformats.org/officeDocument/2006/relationships/hyperlink" Target="https://www.linkedin.com/in/rebeccalakewriter/" TargetMode="External"/><Relationship Id="rId90" Type="http://schemas.openxmlformats.org/officeDocument/2006/relationships/hyperlink" Target="https://www.bosssinglemama.com/" TargetMode="External"/><Relationship Id="rId93" Type="http://schemas.openxmlformats.org/officeDocument/2006/relationships/hyperlink" Target="https://www.writetosixfigures.com/" TargetMode="External"/><Relationship Id="rId92" Type="http://schemas.openxmlformats.org/officeDocument/2006/relationships/hyperlink" Target="https://twitter.com/bosssinglemama" TargetMode="External"/><Relationship Id="rId118" Type="http://schemas.openxmlformats.org/officeDocument/2006/relationships/hyperlink" Target="https://www.facebook.com/blossomers" TargetMode="External"/><Relationship Id="rId239" Type="http://schemas.openxmlformats.org/officeDocument/2006/relationships/hyperlink" Target="http://instagram.com/rebeccadecz" TargetMode="External"/><Relationship Id="rId117" Type="http://schemas.openxmlformats.org/officeDocument/2006/relationships/hyperlink" Target="https://www.linkedin.com/in/dorizinn/" TargetMode="External"/><Relationship Id="rId238" Type="http://schemas.openxmlformats.org/officeDocument/2006/relationships/hyperlink" Target="https://twitter.com/rebecca_decz" TargetMode="External"/><Relationship Id="rId116" Type="http://schemas.openxmlformats.org/officeDocument/2006/relationships/hyperlink" Target="https://blossomers.com/" TargetMode="External"/><Relationship Id="rId237" Type="http://schemas.openxmlformats.org/officeDocument/2006/relationships/hyperlink" Target="http://www.linkedin.com/in/rebeccadeczynski" TargetMode="External"/><Relationship Id="rId115" Type="http://schemas.openxmlformats.org/officeDocument/2006/relationships/hyperlink" Target="https://www.instagram.com/ClubThrifty/" TargetMode="External"/><Relationship Id="rId236" Type="http://schemas.openxmlformats.org/officeDocument/2006/relationships/hyperlink" Target="https://www.rebeccadeczynski.com/" TargetMode="External"/><Relationship Id="rId119" Type="http://schemas.openxmlformats.org/officeDocument/2006/relationships/hyperlink" Target="https://twitter.com/blossomersmedia" TargetMode="External"/><Relationship Id="rId110" Type="http://schemas.openxmlformats.org/officeDocument/2006/relationships/hyperlink" Target="https://www.linkedin.com/in/stephtrovato/" TargetMode="External"/><Relationship Id="rId231" Type="http://schemas.openxmlformats.org/officeDocument/2006/relationships/hyperlink" Target="http://linkedin.com/in/isabellaubaldi" TargetMode="External"/><Relationship Id="rId230" Type="http://schemas.openxmlformats.org/officeDocument/2006/relationships/hyperlink" Target="https://isabellaubaldi.com/" TargetMode="External"/><Relationship Id="rId114" Type="http://schemas.openxmlformats.org/officeDocument/2006/relationships/hyperlink" Target="https://twitter.com/ClubThrifty" TargetMode="External"/><Relationship Id="rId235" Type="http://schemas.openxmlformats.org/officeDocument/2006/relationships/hyperlink" Target="https://www.instagram.com/frostfreelance/" TargetMode="External"/><Relationship Id="rId113" Type="http://schemas.openxmlformats.org/officeDocument/2006/relationships/hyperlink" Target="https://www.facebook.com/ClubThrifty" TargetMode="External"/><Relationship Id="rId234" Type="http://schemas.openxmlformats.org/officeDocument/2006/relationships/hyperlink" Target="https://twitter.com/alexfrostwrites" TargetMode="External"/><Relationship Id="rId112" Type="http://schemas.openxmlformats.org/officeDocument/2006/relationships/hyperlink" Target="https://www.linkedin.com/in/holly-johnson-89068a75/" TargetMode="External"/><Relationship Id="rId233" Type="http://schemas.openxmlformats.org/officeDocument/2006/relationships/hyperlink" Target="https://www.linkedin.com/in/alexandra-frost-4763aa189" TargetMode="External"/><Relationship Id="rId111" Type="http://schemas.openxmlformats.org/officeDocument/2006/relationships/hyperlink" Target="https://clubthrifty.com/" TargetMode="External"/><Relationship Id="rId232" Type="http://schemas.openxmlformats.org/officeDocument/2006/relationships/hyperlink" Target="https://www.alexandra-frost.com/" TargetMode="External"/><Relationship Id="rId206" Type="http://schemas.openxmlformats.org/officeDocument/2006/relationships/hyperlink" Target="https://twitter.com/bloggins1" TargetMode="External"/><Relationship Id="rId205" Type="http://schemas.openxmlformats.org/officeDocument/2006/relationships/hyperlink" Target="https://www.linkedin.com/in/bloggins1?trk=hp-identity-name" TargetMode="External"/><Relationship Id="rId204" Type="http://schemas.openxmlformats.org/officeDocument/2006/relationships/hyperlink" Target="https://brittanyloggins.contently.com/" TargetMode="External"/><Relationship Id="rId203" Type="http://schemas.openxmlformats.org/officeDocument/2006/relationships/hyperlink" Target="http://linkedin.com/in/clairegillespie" TargetMode="External"/><Relationship Id="rId209" Type="http://schemas.openxmlformats.org/officeDocument/2006/relationships/hyperlink" Target="http://linkedin.com/in/mark-gurarie-872aa552" TargetMode="External"/><Relationship Id="rId208" Type="http://schemas.openxmlformats.org/officeDocument/2006/relationships/hyperlink" Target="https://www.clippings.me/users/markgurarie" TargetMode="External"/><Relationship Id="rId207" Type="http://schemas.openxmlformats.org/officeDocument/2006/relationships/hyperlink" Target="http://instagram.com/blogginloggins" TargetMode="External"/><Relationship Id="rId202" Type="http://schemas.openxmlformats.org/officeDocument/2006/relationships/hyperlink" Target="https://www.linkedin.com/in/lisa-desantis-05095032/" TargetMode="External"/><Relationship Id="rId201" Type="http://schemas.openxmlformats.org/officeDocument/2006/relationships/hyperlink" Target="https://lisadesantis.com/" TargetMode="External"/><Relationship Id="rId200" Type="http://schemas.openxmlformats.org/officeDocument/2006/relationships/hyperlink" Target="https://www.instagram.com/janifoodhal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phpartners.org/health_stats.html" TargetMode="External"/><Relationship Id="rId42" Type="http://schemas.openxmlformats.org/officeDocument/2006/relationships/hyperlink" Target="https://www.nlm.nih.gov/medlineplus/healthstatistics.html" TargetMode="External"/><Relationship Id="rId41" Type="http://schemas.openxmlformats.org/officeDocument/2006/relationships/hyperlink" Target="https://www.nlm.nih.gov/hsrinfo/datasites.html" TargetMode="External"/><Relationship Id="rId44" Type="http://schemas.openxmlformats.org/officeDocument/2006/relationships/hyperlink" Target="http://www.americashealthrankings.org/" TargetMode="External"/><Relationship Id="rId43" Type="http://schemas.openxmlformats.org/officeDocument/2006/relationships/hyperlink" Target="https://www.cdc.gov/nchs/" TargetMode="External"/><Relationship Id="rId46" Type="http://schemas.openxmlformats.org/officeDocument/2006/relationships/hyperlink" Target="https://data.medicare.gov/data/hospital-compare" TargetMode="External"/><Relationship Id="rId45" Type="http://schemas.openxmlformats.org/officeDocument/2006/relationships/hyperlink" Target="https://digital.nhs.uk/data-and-information" TargetMode="External"/><Relationship Id="rId48" Type="http://schemas.openxmlformats.org/officeDocument/2006/relationships/hyperlink" Target="https://www.broadinstitute.org/cgi-bin/cancer/datasets.cgi" TargetMode="External"/><Relationship Id="rId47" Type="http://schemas.openxmlformats.org/officeDocument/2006/relationships/hyperlink" Target="https://seer.cancer.gov/explorer/" TargetMode="External"/><Relationship Id="rId49" Type="http://schemas.openxmlformats.org/officeDocument/2006/relationships/hyperlink" Target="https://www.healthdata.gov/" TargetMode="External"/><Relationship Id="rId31" Type="http://schemas.openxmlformats.org/officeDocument/2006/relationships/hyperlink" Target="https://www.kauffman.org/entrepreneurship/reports" TargetMode="External"/><Relationship Id="rId30" Type="http://schemas.openxmlformats.org/officeDocument/2006/relationships/hyperlink" Target="http://www.411sbfacts.com/" TargetMode="External"/><Relationship Id="rId33" Type="http://schemas.openxmlformats.org/officeDocument/2006/relationships/hyperlink" Target="https://www.opensciencedatacloud.org/" TargetMode="External"/><Relationship Id="rId32" Type="http://schemas.openxmlformats.org/officeDocument/2006/relationships/hyperlink" Target="https://www.gemconsortium.org/report" TargetMode="External"/><Relationship Id="rId35" Type="http://schemas.openxmlformats.org/officeDocument/2006/relationships/hyperlink" Target="https://compstak.com/exchange/" TargetMode="External"/><Relationship Id="rId34" Type="http://schemas.openxmlformats.org/officeDocument/2006/relationships/hyperlink" Target="https://www.realtor.com/research/data/" TargetMode="External"/><Relationship Id="rId37" Type="http://schemas.openxmlformats.org/officeDocument/2006/relationships/hyperlink" Target="https://www.cdc.gov/datastatistics/" TargetMode="External"/><Relationship Id="rId36" Type="http://schemas.openxmlformats.org/officeDocument/2006/relationships/hyperlink" Target="http://rescour.com/" TargetMode="External"/><Relationship Id="rId39" Type="http://schemas.openxmlformats.org/officeDocument/2006/relationships/hyperlink" Target="https://www.fitness.gov/resource-center/facts-and-statistics/" TargetMode="External"/><Relationship Id="rId38" Type="http://schemas.openxmlformats.org/officeDocument/2006/relationships/hyperlink" Target="http://www.who.int/en/" TargetMode="External"/><Relationship Id="rId20" Type="http://schemas.openxmlformats.org/officeDocument/2006/relationships/hyperlink" Target="https://developers.facebook.com/docs/graph-api" TargetMode="External"/><Relationship Id="rId22" Type="http://schemas.openxmlformats.org/officeDocument/2006/relationships/hyperlink" Target="https://www.quandl.com/" TargetMode="External"/><Relationship Id="rId21" Type="http://schemas.openxmlformats.org/officeDocument/2006/relationships/hyperlink" Target="https://knoema.com/" TargetMode="External"/><Relationship Id="rId24" Type="http://schemas.openxmlformats.org/officeDocument/2006/relationships/hyperlink" Target="http://www.bls.gov/" TargetMode="External"/><Relationship Id="rId23" Type="http://schemas.openxmlformats.org/officeDocument/2006/relationships/hyperlink" Target="https://www.statista.com/" TargetMode="External"/><Relationship Id="rId26" Type="http://schemas.openxmlformats.org/officeDocument/2006/relationships/hyperlink" Target="https://data.census.gov/cedsci/" TargetMode="External"/><Relationship Id="rId25" Type="http://schemas.openxmlformats.org/officeDocument/2006/relationships/hyperlink" Target="https://www.dol.gov/general/topic/statistics/employment" TargetMode="External"/><Relationship Id="rId28" Type="http://schemas.openxmlformats.org/officeDocument/2006/relationships/hyperlink" Target="https://www.sba.gov/starting-business/how-start-business/business-data-statistics/employment-statistics" TargetMode="External"/><Relationship Id="rId27" Type="http://schemas.openxmlformats.org/officeDocument/2006/relationships/hyperlink" Target="https://www.cia.gov/library/publications/the-world-factbook/" TargetMode="External"/><Relationship Id="rId29" Type="http://schemas.openxmlformats.org/officeDocument/2006/relationships/hyperlink" Target="https://public.enigma.com/" TargetMode="External"/><Relationship Id="rId11" Type="http://schemas.openxmlformats.org/officeDocument/2006/relationships/hyperlink" Target="http://hdr.undp.org/en/data" TargetMode="External"/><Relationship Id="rId10" Type="http://schemas.openxmlformats.org/officeDocument/2006/relationships/hyperlink" Target="http://data.worldbank.org/data-catalog/world-development-indicators" TargetMode="External"/><Relationship Id="rId13" Type="http://schemas.openxmlformats.org/officeDocument/2006/relationships/hyperlink" Target="http://data.europa.eu/euodp/en/data/" TargetMode="External"/><Relationship Id="rId12" Type="http://schemas.openxmlformats.org/officeDocument/2006/relationships/hyperlink" Target="http://landmatrix.org/en/" TargetMode="External"/><Relationship Id="rId15" Type="http://schemas.openxmlformats.org/officeDocument/2006/relationships/hyperlink" Target="http://www.oecd.org/dac/financing-sustainable-development/development-finance-data/" TargetMode="External"/><Relationship Id="rId14" Type="http://schemas.openxmlformats.org/officeDocument/2006/relationships/hyperlink" Target="https://www.data.gov/" TargetMode="External"/><Relationship Id="rId17" Type="http://schemas.openxmlformats.org/officeDocument/2006/relationships/hyperlink" Target="https://www.reddit.com/r/datasets" TargetMode="External"/><Relationship Id="rId16" Type="http://schemas.openxmlformats.org/officeDocument/2006/relationships/hyperlink" Target="https://open.canada.ca/en/open-data" TargetMode="External"/><Relationship Id="rId19" Type="http://schemas.openxmlformats.org/officeDocument/2006/relationships/hyperlink" Target="http://www.nytimes.com/section/upshot" TargetMode="External"/><Relationship Id="rId18" Type="http://schemas.openxmlformats.org/officeDocument/2006/relationships/hyperlink" Target="https://data.fivethirtyeight.com/" TargetMode="External"/><Relationship Id="rId84" Type="http://schemas.openxmlformats.org/officeDocument/2006/relationships/hyperlink" Target="https://www.bjs.gov/index.cfm?ty=dca" TargetMode="External"/><Relationship Id="rId83" Type="http://schemas.openxmlformats.org/officeDocument/2006/relationships/hyperlink" Target="https://www.google.com/trends/explore" TargetMode="External"/><Relationship Id="rId86" Type="http://schemas.openxmlformats.org/officeDocument/2006/relationships/hyperlink" Target="https://crime-data-explorer.fr.cloud.gov/explorer/national/united-states/crime" TargetMode="External"/><Relationship Id="rId85" Type="http://schemas.openxmlformats.org/officeDocument/2006/relationships/hyperlink" Target="https://www.fbi.gov/stats-services/crimestats" TargetMode="External"/><Relationship Id="rId88" Type="http://schemas.openxmlformats.org/officeDocument/2006/relationships/hyperlink" Target="https://www.icpsr.umich.edu/icpsrweb/NACJD/" TargetMode="External"/><Relationship Id="rId87" Type="http://schemas.openxmlformats.org/officeDocument/2006/relationships/hyperlink" Target="https://www.ucrdatatool.gov/" TargetMode="External"/><Relationship Id="rId89" Type="http://schemas.openxmlformats.org/officeDocument/2006/relationships/hyperlink" Target="https://nces.ed.gov/datatools/" TargetMode="External"/><Relationship Id="rId80" Type="http://schemas.openxmlformats.org/officeDocument/2006/relationships/hyperlink" Target="https://moz.com/blog" TargetMode="External"/><Relationship Id="rId82" Type="http://schemas.openxmlformats.org/officeDocument/2006/relationships/hyperlink" Target="http://contentmarketinginstitute.com/about/" TargetMode="External"/><Relationship Id="rId81" Type="http://schemas.openxmlformats.org/officeDocument/2006/relationships/hyperlink" Target="https://ahrefs.com/" TargetMode="External"/><Relationship Id="rId1" Type="http://schemas.openxmlformats.org/officeDocument/2006/relationships/hyperlink" Target="https://registry.opendata.aws/" TargetMode="External"/><Relationship Id="rId2" Type="http://schemas.openxmlformats.org/officeDocument/2006/relationships/hyperlink" Target="http://www.opendatanetwork.com/" TargetMode="External"/><Relationship Id="rId3" Type="http://schemas.openxmlformats.org/officeDocument/2006/relationships/hyperlink" Target="http://www.gallup.com/home.aspx" TargetMode="External"/><Relationship Id="rId4" Type="http://schemas.openxmlformats.org/officeDocument/2006/relationships/hyperlink" Target="https://www.pewresearch.org/download-datasets/" TargetMode="External"/><Relationship Id="rId9" Type="http://schemas.openxmlformats.org/officeDocument/2006/relationships/hyperlink" Target="https://www.gapminder.org/data/" TargetMode="External"/><Relationship Id="rId5" Type="http://schemas.openxmlformats.org/officeDocument/2006/relationships/hyperlink" Target="https://scholar.google.com/" TargetMode="External"/><Relationship Id="rId6" Type="http://schemas.openxmlformats.org/officeDocument/2006/relationships/hyperlink" Target="https://www.chartr.co/" TargetMode="External"/><Relationship Id="rId7" Type="http://schemas.openxmlformats.org/officeDocument/2006/relationships/hyperlink" Target="http://datacatalogs.org/" TargetMode="External"/><Relationship Id="rId8" Type="http://schemas.openxmlformats.org/officeDocument/2006/relationships/hyperlink" Target="http://data.un.org/" TargetMode="External"/><Relationship Id="rId73" Type="http://schemas.openxmlformats.org/officeDocument/2006/relationships/hyperlink" Target="http://www.epa.gov/open/data-inventory-and-activities" TargetMode="External"/><Relationship Id="rId72" Type="http://schemas.openxmlformats.org/officeDocument/2006/relationships/hyperlink" Target="http://www.weatherbase.com/" TargetMode="External"/><Relationship Id="rId75" Type="http://schemas.openxmlformats.org/officeDocument/2006/relationships/hyperlink" Target="https://data.giss.nasa.gov/gistemp/" TargetMode="External"/><Relationship Id="rId74" Type="http://schemas.openxmlformats.org/officeDocument/2006/relationships/hyperlink" Target="https://www.cdc.gov/nceh/data.htm" TargetMode="External"/><Relationship Id="rId77" Type="http://schemas.openxmlformats.org/officeDocument/2006/relationships/hyperlink" Target="https://nsidc.org/data" TargetMode="External"/><Relationship Id="rId76" Type="http://schemas.openxmlformats.org/officeDocument/2006/relationships/hyperlink" Target="https://wgms.ch/data_exploration/" TargetMode="External"/><Relationship Id="rId79" Type="http://schemas.openxmlformats.org/officeDocument/2006/relationships/hyperlink" Target="https://buzzsumo.com/" TargetMode="External"/><Relationship Id="rId78" Type="http://schemas.openxmlformats.org/officeDocument/2006/relationships/hyperlink" Target="http://energyatlas.iea.org/?subject=-1118783123" TargetMode="External"/><Relationship Id="rId71" Type="http://schemas.openxmlformats.org/officeDocument/2006/relationships/hyperlink" Target="https://www.ncdc.noaa.gov/wdcmet/data-access-search-viewer-tools/world-weather-records-wwr-clearinghouse" TargetMode="External"/><Relationship Id="rId70" Type="http://schemas.openxmlformats.org/officeDocument/2006/relationships/hyperlink" Target="https://www.wunderground.com/" TargetMode="External"/><Relationship Id="rId62" Type="http://schemas.openxmlformats.org/officeDocument/2006/relationships/hyperlink" Target="https://fred.stlouisfed.org/" TargetMode="External"/><Relationship Id="rId61" Type="http://schemas.openxmlformats.org/officeDocument/2006/relationships/hyperlink" Target="http://visualizingeconomics.com/" TargetMode="External"/><Relationship Id="rId64" Type="http://schemas.openxmlformats.org/officeDocument/2006/relationships/hyperlink" Target="http://www.nber.org/data/" TargetMode="External"/><Relationship Id="rId63" Type="http://schemas.openxmlformats.org/officeDocument/2006/relationships/hyperlink" Target="https://www.bea.gov/index.php/data" TargetMode="External"/><Relationship Id="rId66" Type="http://schemas.openxmlformats.org/officeDocument/2006/relationships/hyperlink" Target="https://www.sec.gov/dera/data/financial-statement-data-sets.html" TargetMode="External"/><Relationship Id="rId65" Type="http://schemas.openxmlformats.org/officeDocument/2006/relationships/hyperlink" Target="https://opencorporates.com/" TargetMode="External"/><Relationship Id="rId68" Type="http://schemas.openxmlformats.org/officeDocument/2006/relationships/hyperlink" Target="https://comtrade.un.org/" TargetMode="External"/><Relationship Id="rId67" Type="http://schemas.openxmlformats.org/officeDocument/2006/relationships/hyperlink" Target="http://data.worldbank.org/" TargetMode="External"/><Relationship Id="rId60" Type="http://schemas.openxmlformats.org/officeDocument/2006/relationships/hyperlink" Target="http://www.doingbusiness.org/rankings" TargetMode="External"/><Relationship Id="rId69" Type="http://schemas.openxmlformats.org/officeDocument/2006/relationships/hyperlink" Target="https://www.weather.gov/help-past-weather" TargetMode="External"/><Relationship Id="rId51" Type="http://schemas.openxmlformats.org/officeDocument/2006/relationships/hyperlink" Target="https://www.clinicaltrials.gov/" TargetMode="External"/><Relationship Id="rId50" Type="http://schemas.openxmlformats.org/officeDocument/2006/relationships/hyperlink" Target="https://www.ncbi.nlm.nih.gov/" TargetMode="External"/><Relationship Id="rId53" Type="http://schemas.openxmlformats.org/officeDocument/2006/relationships/hyperlink" Target="http://www.cms.gov/OpenPayments/" TargetMode="External"/><Relationship Id="rId52" Type="http://schemas.openxmlformats.org/officeDocument/2006/relationships/hyperlink" Target="http://www.fda.gov/Drugs/InformationOnDrugs/ucm079750.htm" TargetMode="External"/><Relationship Id="rId55" Type="http://schemas.openxmlformats.org/officeDocument/2006/relationships/hyperlink" Target="https://www.unodc.org/unodc/en/data-and-analysis/" TargetMode="External"/><Relationship Id="rId54" Type="http://schemas.openxmlformats.org/officeDocument/2006/relationships/hyperlink" Target="https://www.drugabuse.gov/related-topics/trends-statistics" TargetMode="External"/><Relationship Id="rId57" Type="http://schemas.openxmlformats.org/officeDocument/2006/relationships/hyperlink" Target="https://www.google.com/publicdata/directory" TargetMode="External"/><Relationship Id="rId56" Type="http://schemas.openxmlformats.org/officeDocument/2006/relationships/hyperlink" Target="http://www.drugwarfacts.org/" TargetMode="External"/><Relationship Id="rId59" Type="http://schemas.openxmlformats.org/officeDocument/2006/relationships/hyperlink" Target="http://atlas.cid.harvard.edu/" TargetMode="External"/><Relationship Id="rId58" Type="http://schemas.openxmlformats.org/officeDocument/2006/relationships/hyperlink" Target="http://data.imf.org/?sk=7CB6619C-CF87-48DC-9443-2973E161ABEB" TargetMode="External"/><Relationship Id="rId107" Type="http://schemas.openxmlformats.org/officeDocument/2006/relationships/hyperlink" Target="https://www.ustravel.org/research" TargetMode="External"/><Relationship Id="rId106" Type="http://schemas.openxmlformats.org/officeDocument/2006/relationships/hyperlink" Target="http://www.geoba.se/" TargetMode="External"/><Relationship Id="rId105" Type="http://schemas.openxmlformats.org/officeDocument/2006/relationships/hyperlink" Target="https://travel.trade.gov/research/monthly/departures/index.asp" TargetMode="External"/><Relationship Id="rId104" Type="http://schemas.openxmlformats.org/officeDocument/2006/relationships/hyperlink" Target="https://www.bts.gov/" TargetMode="External"/><Relationship Id="rId108" Type="http://schemas.openxmlformats.org/officeDocument/2006/relationships/drawing" Target="../drawings/drawing5.xml"/><Relationship Id="rId103" Type="http://schemas.openxmlformats.org/officeDocument/2006/relationships/hyperlink" Target="https://www.opensecrets.org/" TargetMode="External"/><Relationship Id="rId102" Type="http://schemas.openxmlformats.org/officeDocument/2006/relationships/hyperlink" Target="https://ropercenter.cornell.edu/" TargetMode="External"/><Relationship Id="rId101" Type="http://schemas.openxmlformats.org/officeDocument/2006/relationships/hyperlink" Target="http://guides.lib.berkeley.edu/Intro-to-Political-Science-Research/Stats" TargetMode="External"/><Relationship Id="rId100" Type="http://schemas.openxmlformats.org/officeDocument/2006/relationships/hyperlink" Target="http://hls.harvard.edu/library/research/find-a-database/international-relations-human-rights-data/" TargetMode="External"/><Relationship Id="rId95" Type="http://schemas.openxmlformats.org/officeDocument/2006/relationships/hyperlink" Target="http://www.academicrightspress.com/entertainment/music" TargetMode="External"/><Relationship Id="rId94" Type="http://schemas.openxmlformats.org/officeDocument/2006/relationships/hyperlink" Target="http://www.ifpi.org/global-statistics.php" TargetMode="External"/><Relationship Id="rId97" Type="http://schemas.openxmlformats.org/officeDocument/2006/relationships/hyperlink" Target="http://www.pcr.uu.se/research/UCDP/" TargetMode="External"/><Relationship Id="rId96" Type="http://schemas.openxmlformats.org/officeDocument/2006/relationships/hyperlink" Target="https://hrdag.org/" TargetMode="External"/><Relationship Id="rId99" Type="http://schemas.openxmlformats.org/officeDocument/2006/relationships/hyperlink" Target="http://www.unicef.org/statistics/" TargetMode="External"/><Relationship Id="rId98" Type="http://schemas.openxmlformats.org/officeDocument/2006/relationships/hyperlink" Target="https://www.amnesty.org/en/search/?q=&amp;documentType=Annual+Report" TargetMode="External"/><Relationship Id="rId91" Type="http://schemas.openxmlformats.org/officeDocument/2006/relationships/hyperlink" Target="http://data.unicef.org/education/overview.html" TargetMode="External"/><Relationship Id="rId90" Type="http://schemas.openxmlformats.org/officeDocument/2006/relationships/hyperlink" Target="http://data.worldbank.org/topic/education" TargetMode="External"/><Relationship Id="rId93" Type="http://schemas.openxmlformats.org/officeDocument/2006/relationships/hyperlink" Target="http://www.bfi.org.uk/education-research/film-industry-statistics-research" TargetMode="External"/><Relationship Id="rId92" Type="http://schemas.openxmlformats.org/officeDocument/2006/relationships/hyperlink" Target="http://www.the-numbers.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75"/>
    <col customWidth="1" min="2" max="3" width="23.63"/>
    <col customWidth="1" min="4" max="4" width="51.5"/>
  </cols>
  <sheetData>
    <row r="1">
      <c r="A1" s="1" t="s">
        <v>0</v>
      </c>
      <c r="B1" s="1"/>
      <c r="C1" s="1" t="s">
        <v>1</v>
      </c>
      <c r="D1" s="1" t="s">
        <v>2</v>
      </c>
    </row>
    <row r="2">
      <c r="A2" s="2" t="s">
        <v>3</v>
      </c>
      <c r="B2" s="3" t="s">
        <v>4</v>
      </c>
      <c r="C2" s="4" t="s">
        <v>5</v>
      </c>
      <c r="D2" s="4" t="s">
        <v>6</v>
      </c>
    </row>
    <row r="3">
      <c r="A3" s="2" t="s">
        <v>7</v>
      </c>
      <c r="B3" s="3" t="s">
        <v>8</v>
      </c>
      <c r="C3" s="4" t="s">
        <v>5</v>
      </c>
      <c r="D3" s="4" t="s">
        <v>9</v>
      </c>
    </row>
    <row r="4">
      <c r="A4" s="2" t="s">
        <v>10</v>
      </c>
      <c r="B4" s="3" t="s">
        <v>11</v>
      </c>
      <c r="C4" s="4" t="s">
        <v>5</v>
      </c>
      <c r="D4" s="4" t="s">
        <v>9</v>
      </c>
    </row>
    <row r="5">
      <c r="A5" s="2" t="s">
        <v>12</v>
      </c>
      <c r="B5" s="3" t="s">
        <v>13</v>
      </c>
      <c r="C5" s="4" t="s">
        <v>5</v>
      </c>
      <c r="D5" s="4" t="s">
        <v>9</v>
      </c>
    </row>
    <row r="6">
      <c r="A6" s="2" t="s">
        <v>14</v>
      </c>
      <c r="B6" s="3" t="s">
        <v>15</v>
      </c>
      <c r="C6" s="4" t="s">
        <v>5</v>
      </c>
      <c r="D6" s="4" t="s">
        <v>16</v>
      </c>
    </row>
    <row r="7">
      <c r="A7" s="2" t="s">
        <v>17</v>
      </c>
      <c r="B7" s="3" t="s">
        <v>18</v>
      </c>
      <c r="C7" s="4" t="s">
        <v>5</v>
      </c>
      <c r="D7" s="5" t="s">
        <v>19</v>
      </c>
    </row>
    <row r="8">
      <c r="A8" s="2" t="s">
        <v>20</v>
      </c>
      <c r="B8" s="3" t="s">
        <v>21</v>
      </c>
      <c r="C8" s="4" t="s">
        <v>22</v>
      </c>
      <c r="D8" s="4" t="s">
        <v>23</v>
      </c>
    </row>
    <row r="9">
      <c r="A9" s="2" t="s">
        <v>24</v>
      </c>
      <c r="B9" s="3" t="s">
        <v>25</v>
      </c>
      <c r="C9" s="4" t="s">
        <v>26</v>
      </c>
      <c r="D9" s="4" t="s">
        <v>9</v>
      </c>
    </row>
    <row r="10">
      <c r="A10" s="2" t="s">
        <v>27</v>
      </c>
      <c r="B10" s="3" t="s">
        <v>28</v>
      </c>
      <c r="C10" s="4" t="s">
        <v>26</v>
      </c>
      <c r="D10" s="4" t="s">
        <v>29</v>
      </c>
    </row>
    <row r="11">
      <c r="A11" s="6" t="s">
        <v>30</v>
      </c>
      <c r="B11" s="3" t="s">
        <v>31</v>
      </c>
      <c r="C11" s="4" t="s">
        <v>32</v>
      </c>
      <c r="D11" s="5" t="s">
        <v>19</v>
      </c>
    </row>
    <row r="12">
      <c r="A12" s="7" t="s">
        <v>33</v>
      </c>
      <c r="B12" s="3" t="s">
        <v>34</v>
      </c>
      <c r="C12" s="5" t="s">
        <v>35</v>
      </c>
      <c r="D12" s="4"/>
    </row>
    <row r="13">
      <c r="A13" s="7" t="s">
        <v>36</v>
      </c>
      <c r="B13" s="3" t="s">
        <v>37</v>
      </c>
      <c r="C13" s="5" t="s">
        <v>35</v>
      </c>
      <c r="D13" s="4"/>
    </row>
    <row r="14">
      <c r="A14" s="2" t="s">
        <v>38</v>
      </c>
      <c r="B14" s="3" t="s">
        <v>39</v>
      </c>
      <c r="C14" s="4" t="s">
        <v>35</v>
      </c>
      <c r="D14" s="4" t="s">
        <v>40</v>
      </c>
    </row>
    <row r="15">
      <c r="A15" s="7" t="s">
        <v>41</v>
      </c>
      <c r="B15" s="3" t="s">
        <v>42</v>
      </c>
      <c r="C15" s="5" t="s">
        <v>35</v>
      </c>
      <c r="D15" s="4"/>
    </row>
    <row r="16">
      <c r="A16" s="7" t="s">
        <v>43</v>
      </c>
      <c r="B16" s="3" t="s">
        <v>44</v>
      </c>
      <c r="C16" s="5" t="s">
        <v>45</v>
      </c>
      <c r="D16" s="5" t="s">
        <v>46</v>
      </c>
    </row>
    <row r="17">
      <c r="A17" s="7" t="s">
        <v>47</v>
      </c>
      <c r="B17" s="3" t="s">
        <v>48</v>
      </c>
      <c r="C17" s="5" t="s">
        <v>49</v>
      </c>
      <c r="D17" s="5" t="s">
        <v>50</v>
      </c>
    </row>
    <row r="18">
      <c r="A18" s="7" t="s">
        <v>51</v>
      </c>
      <c r="B18" s="3" t="s">
        <v>52</v>
      </c>
      <c r="C18" s="5" t="s">
        <v>53</v>
      </c>
      <c r="D18" s="5" t="s">
        <v>54</v>
      </c>
    </row>
    <row r="19">
      <c r="A19" s="2" t="s">
        <v>55</v>
      </c>
      <c r="B19" s="3" t="s">
        <v>56</v>
      </c>
      <c r="C19" s="4" t="s">
        <v>57</v>
      </c>
      <c r="D19" s="4" t="s">
        <v>58</v>
      </c>
    </row>
    <row r="20">
      <c r="A20" s="2" t="s">
        <v>59</v>
      </c>
      <c r="B20" s="3" t="s">
        <v>60</v>
      </c>
      <c r="C20" s="4" t="s">
        <v>57</v>
      </c>
      <c r="D20" s="4" t="s">
        <v>61</v>
      </c>
    </row>
    <row r="21">
      <c r="A21" s="2" t="s">
        <v>62</v>
      </c>
      <c r="B21" s="3" t="s">
        <v>63</v>
      </c>
      <c r="C21" s="4" t="s">
        <v>57</v>
      </c>
      <c r="D21" s="4" t="s">
        <v>64</v>
      </c>
    </row>
    <row r="22">
      <c r="A22" s="2" t="s">
        <v>65</v>
      </c>
      <c r="B22" s="3" t="s">
        <v>66</v>
      </c>
      <c r="C22" s="4" t="s">
        <v>57</v>
      </c>
      <c r="D22" s="4" t="s">
        <v>67</v>
      </c>
    </row>
    <row r="23">
      <c r="A23" s="2" t="s">
        <v>68</v>
      </c>
      <c r="B23" s="3" t="s">
        <v>69</v>
      </c>
      <c r="C23" s="4" t="s">
        <v>57</v>
      </c>
      <c r="D23" s="4" t="s">
        <v>70</v>
      </c>
    </row>
    <row r="24">
      <c r="A24" s="2" t="s">
        <v>71</v>
      </c>
      <c r="B24" s="3" t="s">
        <v>72</v>
      </c>
      <c r="C24" s="4" t="s">
        <v>57</v>
      </c>
      <c r="D24" s="4" t="s">
        <v>73</v>
      </c>
    </row>
    <row r="25">
      <c r="A25" s="2" t="s">
        <v>74</v>
      </c>
      <c r="B25" s="3" t="s">
        <v>75</v>
      </c>
      <c r="C25" s="4" t="s">
        <v>76</v>
      </c>
      <c r="D25" s="5" t="s">
        <v>77</v>
      </c>
    </row>
    <row r="26">
      <c r="A26" s="2" t="s">
        <v>78</v>
      </c>
      <c r="B26" s="3" t="s">
        <v>79</v>
      </c>
      <c r="C26" s="4" t="s">
        <v>76</v>
      </c>
      <c r="D26" s="5" t="s">
        <v>80</v>
      </c>
    </row>
    <row r="27">
      <c r="A27" s="2" t="s">
        <v>81</v>
      </c>
      <c r="B27" s="3" t="s">
        <v>82</v>
      </c>
      <c r="C27" s="4" t="s">
        <v>76</v>
      </c>
      <c r="D27" s="5" t="s">
        <v>83</v>
      </c>
    </row>
    <row r="28">
      <c r="A28" s="2" t="s">
        <v>84</v>
      </c>
      <c r="B28" s="3" t="s">
        <v>85</v>
      </c>
      <c r="C28" s="4" t="s">
        <v>76</v>
      </c>
      <c r="D28" s="5" t="s">
        <v>86</v>
      </c>
    </row>
    <row r="29">
      <c r="A29" s="2" t="s">
        <v>87</v>
      </c>
      <c r="B29" s="3" t="s">
        <v>88</v>
      </c>
      <c r="C29" s="4" t="s">
        <v>76</v>
      </c>
      <c r="D29" s="5" t="s">
        <v>89</v>
      </c>
    </row>
    <row r="30">
      <c r="A30" s="2" t="s">
        <v>90</v>
      </c>
      <c r="B30" s="3" t="s">
        <v>91</v>
      </c>
      <c r="C30" s="4" t="s">
        <v>76</v>
      </c>
      <c r="D30" s="7" t="s">
        <v>92</v>
      </c>
    </row>
    <row r="31">
      <c r="A31" s="2" t="s">
        <v>93</v>
      </c>
      <c r="B31" s="3" t="s">
        <v>94</v>
      </c>
      <c r="C31" s="4" t="s">
        <v>76</v>
      </c>
      <c r="D31" s="5" t="s">
        <v>95</v>
      </c>
    </row>
    <row r="32">
      <c r="A32" s="2" t="s">
        <v>96</v>
      </c>
      <c r="B32" s="3" t="s">
        <v>97</v>
      </c>
      <c r="C32" s="4" t="s">
        <v>76</v>
      </c>
      <c r="D32" s="5" t="s">
        <v>98</v>
      </c>
    </row>
    <row r="33">
      <c r="A33" s="2" t="s">
        <v>99</v>
      </c>
      <c r="B33" s="3" t="s">
        <v>100</v>
      </c>
      <c r="C33" s="4" t="s">
        <v>76</v>
      </c>
      <c r="D33" s="4" t="s">
        <v>101</v>
      </c>
    </row>
    <row r="34">
      <c r="A34" s="7" t="s">
        <v>102</v>
      </c>
      <c r="B34" s="3" t="s">
        <v>103</v>
      </c>
      <c r="C34" s="4" t="s">
        <v>76</v>
      </c>
      <c r="D34" s="5" t="s">
        <v>104</v>
      </c>
    </row>
    <row r="35">
      <c r="A35" s="7" t="s">
        <v>105</v>
      </c>
      <c r="B35" s="3" t="s">
        <v>106</v>
      </c>
      <c r="C35" s="4" t="s">
        <v>76</v>
      </c>
      <c r="D35" s="5" t="s">
        <v>107</v>
      </c>
    </row>
    <row r="36">
      <c r="A36" s="7" t="s">
        <v>108</v>
      </c>
      <c r="B36" s="3" t="s">
        <v>109</v>
      </c>
      <c r="C36" s="4" t="s">
        <v>76</v>
      </c>
      <c r="D36" s="5" t="s">
        <v>110</v>
      </c>
    </row>
    <row r="37">
      <c r="A37" s="7" t="s">
        <v>111</v>
      </c>
      <c r="B37" s="3" t="s">
        <v>112</v>
      </c>
      <c r="C37" s="5" t="s">
        <v>113</v>
      </c>
      <c r="D37" s="5" t="s">
        <v>114</v>
      </c>
    </row>
    <row r="38">
      <c r="A38" s="7" t="s">
        <v>115</v>
      </c>
      <c r="B38" s="3" t="s">
        <v>116</v>
      </c>
      <c r="C38" s="5" t="s">
        <v>113</v>
      </c>
      <c r="D38" s="5" t="s">
        <v>114</v>
      </c>
    </row>
    <row r="39">
      <c r="A39" s="2" t="s">
        <v>117</v>
      </c>
      <c r="B39" s="3" t="s">
        <v>118</v>
      </c>
      <c r="C39" s="4" t="s">
        <v>119</v>
      </c>
      <c r="D39" s="4" t="s">
        <v>120</v>
      </c>
    </row>
    <row r="40">
      <c r="A40" s="2" t="s">
        <v>121</v>
      </c>
      <c r="B40" s="3" t="s">
        <v>122</v>
      </c>
      <c r="C40" s="4" t="s">
        <v>119</v>
      </c>
      <c r="D40" s="4" t="s">
        <v>123</v>
      </c>
    </row>
    <row r="41">
      <c r="A41" s="2" t="s">
        <v>124</v>
      </c>
      <c r="B41" s="3" t="s">
        <v>125</v>
      </c>
      <c r="C41" s="4" t="s">
        <v>119</v>
      </c>
      <c r="D41" s="4" t="s">
        <v>126</v>
      </c>
    </row>
    <row r="42">
      <c r="A42" s="2" t="s">
        <v>127</v>
      </c>
      <c r="B42" s="3" t="s">
        <v>128</v>
      </c>
      <c r="C42" s="4" t="s">
        <v>119</v>
      </c>
      <c r="D42" s="4" t="s">
        <v>129</v>
      </c>
    </row>
    <row r="43">
      <c r="A43" s="7" t="s">
        <v>130</v>
      </c>
      <c r="B43" s="3" t="s">
        <v>131</v>
      </c>
      <c r="C43" s="5" t="s">
        <v>132</v>
      </c>
      <c r="D43" s="5" t="s">
        <v>133</v>
      </c>
    </row>
    <row r="44">
      <c r="A44" s="7" t="s">
        <v>134</v>
      </c>
      <c r="B44" s="3" t="s">
        <v>135</v>
      </c>
      <c r="C44" s="5" t="s">
        <v>132</v>
      </c>
      <c r="D44" s="4"/>
    </row>
    <row r="45">
      <c r="A45" s="7" t="s">
        <v>136</v>
      </c>
      <c r="B45" s="3" t="s">
        <v>137</v>
      </c>
      <c r="C45" s="5" t="s">
        <v>132</v>
      </c>
      <c r="D45" s="5" t="s">
        <v>138</v>
      </c>
    </row>
    <row r="46">
      <c r="A46" s="7" t="s">
        <v>139</v>
      </c>
      <c r="B46" s="3" t="s">
        <v>140</v>
      </c>
      <c r="C46" s="5" t="s">
        <v>132</v>
      </c>
      <c r="D46" s="5" t="s">
        <v>141</v>
      </c>
    </row>
    <row r="47">
      <c r="A47" s="7" t="s">
        <v>142</v>
      </c>
      <c r="B47" s="3" t="s">
        <v>143</v>
      </c>
      <c r="C47" s="5" t="s">
        <v>144</v>
      </c>
      <c r="D47" s="4"/>
    </row>
    <row r="48">
      <c r="A48" s="7" t="s">
        <v>145</v>
      </c>
      <c r="B48" s="3" t="s">
        <v>146</v>
      </c>
      <c r="C48" s="5" t="s">
        <v>144</v>
      </c>
      <c r="D48" s="4"/>
    </row>
    <row r="49">
      <c r="A49" s="7" t="s">
        <v>147</v>
      </c>
      <c r="B49" s="3" t="s">
        <v>148</v>
      </c>
      <c r="C49" s="5" t="s">
        <v>144</v>
      </c>
      <c r="D49" s="4"/>
    </row>
    <row r="50">
      <c r="A50" s="7" t="s">
        <v>149</v>
      </c>
      <c r="B50" s="3" t="s">
        <v>150</v>
      </c>
      <c r="C50" s="5" t="s">
        <v>151</v>
      </c>
      <c r="D50" s="5" t="s">
        <v>152</v>
      </c>
    </row>
    <row r="51">
      <c r="A51" s="2" t="s">
        <v>153</v>
      </c>
      <c r="B51" s="3" t="s">
        <v>154</v>
      </c>
      <c r="C51" s="4" t="s">
        <v>155</v>
      </c>
      <c r="D51" s="4" t="s">
        <v>156</v>
      </c>
    </row>
    <row r="52">
      <c r="A52" s="7" t="s">
        <v>157</v>
      </c>
      <c r="B52" s="3" t="s">
        <v>158</v>
      </c>
      <c r="C52" s="5" t="s">
        <v>155</v>
      </c>
      <c r="D52" s="5" t="s">
        <v>159</v>
      </c>
    </row>
    <row r="53">
      <c r="A53" s="2" t="s">
        <v>160</v>
      </c>
      <c r="B53" s="3" t="s">
        <v>161</v>
      </c>
      <c r="C53" s="4" t="s">
        <v>155</v>
      </c>
      <c r="D53" s="4" t="s">
        <v>162</v>
      </c>
    </row>
    <row r="54">
      <c r="A54" s="7" t="s">
        <v>163</v>
      </c>
      <c r="B54" s="3" t="s">
        <v>164</v>
      </c>
      <c r="C54" s="5" t="s">
        <v>165</v>
      </c>
      <c r="D54" s="5" t="s">
        <v>166</v>
      </c>
    </row>
    <row r="55">
      <c r="A55" s="2" t="s">
        <v>167</v>
      </c>
      <c r="B55" s="3" t="s">
        <v>168</v>
      </c>
      <c r="C55" s="4" t="s">
        <v>169</v>
      </c>
      <c r="D55" s="4" t="s">
        <v>170</v>
      </c>
    </row>
    <row r="56">
      <c r="A56" s="2" t="s">
        <v>171</v>
      </c>
      <c r="B56" s="3" t="s">
        <v>172</v>
      </c>
      <c r="C56" s="4" t="s">
        <v>173</v>
      </c>
      <c r="D56" s="4" t="s">
        <v>174</v>
      </c>
    </row>
    <row r="57">
      <c r="A57" s="2" t="s">
        <v>175</v>
      </c>
      <c r="B57" s="3" t="s">
        <v>176</v>
      </c>
      <c r="C57" s="4" t="s">
        <v>177</v>
      </c>
      <c r="D57" s="4" t="s">
        <v>178</v>
      </c>
    </row>
    <row r="58">
      <c r="A58" s="7" t="s">
        <v>179</v>
      </c>
      <c r="B58" s="3" t="s">
        <v>180</v>
      </c>
      <c r="C58" s="5" t="s">
        <v>181</v>
      </c>
      <c r="D58" s="4"/>
    </row>
    <row r="59">
      <c r="A59" s="7" t="s">
        <v>182</v>
      </c>
      <c r="B59" s="3" t="s">
        <v>183</v>
      </c>
      <c r="C59" s="5" t="s">
        <v>181</v>
      </c>
      <c r="D59" s="4"/>
    </row>
    <row r="60">
      <c r="A60" s="7" t="s">
        <v>184</v>
      </c>
      <c r="B60" s="3" t="s">
        <v>185</v>
      </c>
      <c r="C60" s="5" t="s">
        <v>186</v>
      </c>
      <c r="D60" s="5" t="s">
        <v>187</v>
      </c>
    </row>
    <row r="61">
      <c r="A61" s="7" t="s">
        <v>188</v>
      </c>
      <c r="B61" s="3" t="s">
        <v>189</v>
      </c>
      <c r="C61" s="5" t="s">
        <v>186</v>
      </c>
      <c r="D61" s="5" t="s">
        <v>187</v>
      </c>
    </row>
    <row r="62">
      <c r="A62" s="7" t="s">
        <v>190</v>
      </c>
      <c r="B62" s="3" t="s">
        <v>191</v>
      </c>
      <c r="C62" s="5" t="s">
        <v>186</v>
      </c>
      <c r="D62" s="5" t="s">
        <v>187</v>
      </c>
    </row>
    <row r="63">
      <c r="A63" s="7" t="s">
        <v>192</v>
      </c>
      <c r="B63" s="3" t="s">
        <v>193</v>
      </c>
      <c r="C63" s="5" t="s">
        <v>186</v>
      </c>
      <c r="D63" s="5" t="s">
        <v>187</v>
      </c>
    </row>
    <row r="64">
      <c r="A64" s="7" t="s">
        <v>194</v>
      </c>
      <c r="B64" s="3" t="s">
        <v>195</v>
      </c>
      <c r="C64" s="5" t="s">
        <v>186</v>
      </c>
      <c r="D64" s="5" t="s">
        <v>187</v>
      </c>
    </row>
    <row r="65">
      <c r="A65" s="7" t="s">
        <v>196</v>
      </c>
      <c r="B65" s="3" t="s">
        <v>197</v>
      </c>
      <c r="C65" s="5" t="s">
        <v>198</v>
      </c>
      <c r="D65" s="4"/>
    </row>
    <row r="66">
      <c r="A66" s="7" t="s">
        <v>199</v>
      </c>
      <c r="B66" s="3" t="s">
        <v>200</v>
      </c>
      <c r="C66" s="5" t="s">
        <v>198</v>
      </c>
      <c r="D66" s="4"/>
    </row>
    <row r="67">
      <c r="A67" s="7" t="s">
        <v>201</v>
      </c>
      <c r="B67" s="3" t="s">
        <v>202</v>
      </c>
      <c r="C67" s="5" t="s">
        <v>198</v>
      </c>
      <c r="D67" s="4"/>
    </row>
    <row r="68">
      <c r="A68" s="7" t="s">
        <v>203</v>
      </c>
      <c r="B68" s="3" t="s">
        <v>204</v>
      </c>
      <c r="C68" s="5" t="s">
        <v>198</v>
      </c>
      <c r="D68" s="4"/>
    </row>
    <row r="69">
      <c r="A69" s="2" t="s">
        <v>205</v>
      </c>
      <c r="B69" s="3" t="s">
        <v>206</v>
      </c>
      <c r="C69" s="4" t="s">
        <v>207</v>
      </c>
      <c r="D69" s="4" t="s">
        <v>208</v>
      </c>
    </row>
    <row r="70">
      <c r="A70" s="2" t="s">
        <v>209</v>
      </c>
      <c r="B70" s="3" t="s">
        <v>210</v>
      </c>
      <c r="C70" s="4" t="s">
        <v>211</v>
      </c>
      <c r="D70" s="4" t="s">
        <v>212</v>
      </c>
    </row>
    <row r="71">
      <c r="A71" s="2" t="s">
        <v>213</v>
      </c>
      <c r="B71" s="3" t="s">
        <v>214</v>
      </c>
      <c r="C71" s="4" t="s">
        <v>211</v>
      </c>
      <c r="D71" s="4" t="s">
        <v>215</v>
      </c>
    </row>
    <row r="72">
      <c r="A72" s="2" t="s">
        <v>216</v>
      </c>
      <c r="B72" s="3" t="s">
        <v>217</v>
      </c>
      <c r="C72" s="4" t="s">
        <v>211</v>
      </c>
      <c r="D72" s="4" t="s">
        <v>218</v>
      </c>
    </row>
    <row r="73">
      <c r="A73" s="2" t="s">
        <v>219</v>
      </c>
      <c r="B73" s="3" t="s">
        <v>220</v>
      </c>
      <c r="C73" s="4" t="s">
        <v>211</v>
      </c>
      <c r="D73" s="4" t="s">
        <v>221</v>
      </c>
    </row>
    <row r="74">
      <c r="A74" s="2" t="s">
        <v>222</v>
      </c>
      <c r="B74" s="3" t="s">
        <v>223</v>
      </c>
      <c r="C74" s="4" t="s">
        <v>224</v>
      </c>
      <c r="D74" s="4" t="s">
        <v>225</v>
      </c>
    </row>
    <row r="75">
      <c r="A75" s="2" t="s">
        <v>226</v>
      </c>
      <c r="B75" s="3" t="s">
        <v>227</v>
      </c>
      <c r="C75" s="4" t="s">
        <v>228</v>
      </c>
      <c r="D75" s="4" t="s">
        <v>229</v>
      </c>
    </row>
    <row r="76">
      <c r="A76" s="5"/>
      <c r="B76" s="4"/>
      <c r="C76" s="4"/>
      <c r="D76" s="4"/>
    </row>
    <row r="77">
      <c r="A77" s="5"/>
      <c r="B77" s="4"/>
      <c r="C77" s="4"/>
      <c r="D77" s="4"/>
    </row>
    <row r="78">
      <c r="A78" s="5"/>
      <c r="B78" s="4"/>
      <c r="C78" s="4"/>
      <c r="D78" s="4"/>
    </row>
    <row r="79">
      <c r="A79" s="5"/>
      <c r="B79" s="4"/>
      <c r="C79" s="4"/>
      <c r="D79" s="4"/>
    </row>
    <row r="80">
      <c r="A80" s="5"/>
      <c r="B80" s="4"/>
      <c r="C80" s="4"/>
      <c r="D80" s="4"/>
    </row>
    <row r="81">
      <c r="A81" s="5"/>
      <c r="B81" s="4"/>
      <c r="C81" s="4"/>
      <c r="D81" s="4"/>
    </row>
    <row r="82">
      <c r="A82" s="5"/>
      <c r="B82" s="4"/>
      <c r="C82" s="4"/>
      <c r="D82" s="4"/>
    </row>
    <row r="83">
      <c r="A83" s="5"/>
      <c r="B83" s="4"/>
      <c r="C83" s="4"/>
      <c r="D83" s="4"/>
    </row>
    <row r="84">
      <c r="A84" s="5"/>
      <c r="B84" s="4"/>
      <c r="C84" s="4"/>
      <c r="D84" s="4"/>
    </row>
    <row r="85">
      <c r="A85" s="5"/>
      <c r="B85" s="4"/>
      <c r="C85" s="4"/>
      <c r="D85" s="4"/>
    </row>
    <row r="86">
      <c r="A86" s="5"/>
      <c r="B86" s="5"/>
      <c r="C86" s="4"/>
      <c r="D86" s="4"/>
    </row>
    <row r="87">
      <c r="A87" s="5"/>
      <c r="B87" s="5"/>
      <c r="C87" s="4"/>
      <c r="D87" s="4"/>
    </row>
    <row r="88">
      <c r="A88" s="5"/>
      <c r="B88" s="5"/>
      <c r="C88" s="4"/>
      <c r="D88" s="4"/>
    </row>
    <row r="89">
      <c r="A89" s="5"/>
      <c r="B89" s="5"/>
      <c r="C89" s="4"/>
      <c r="D89" s="4"/>
    </row>
    <row r="90">
      <c r="A90" s="5"/>
      <c r="B90" s="5"/>
      <c r="C90" s="4"/>
      <c r="D90" s="4"/>
    </row>
    <row r="91">
      <c r="A91" s="5"/>
      <c r="B91" s="5"/>
      <c r="C91" s="4"/>
      <c r="D91" s="4"/>
    </row>
    <row r="92">
      <c r="A92" s="5"/>
      <c r="B92" s="5"/>
      <c r="C92" s="4"/>
      <c r="D92" s="4"/>
    </row>
    <row r="93">
      <c r="A93" s="5"/>
      <c r="B93" s="5"/>
      <c r="C93" s="4"/>
      <c r="D93" s="4"/>
    </row>
    <row r="94">
      <c r="A94" s="5"/>
      <c r="B94" s="5"/>
      <c r="C94" s="4"/>
      <c r="D94" s="4"/>
    </row>
    <row r="95">
      <c r="A95" s="5"/>
      <c r="B95" s="5"/>
      <c r="C95" s="4"/>
      <c r="D95" s="4"/>
    </row>
    <row r="96">
      <c r="A96" s="5"/>
      <c r="B96" s="5"/>
      <c r="C96" s="4"/>
      <c r="D96" s="4"/>
    </row>
    <row r="97">
      <c r="A97" s="5"/>
      <c r="B97" s="5"/>
      <c r="C97" s="4"/>
      <c r="D97" s="4"/>
    </row>
    <row r="98">
      <c r="A98" s="5"/>
      <c r="B98" s="5"/>
      <c r="C98" s="4"/>
      <c r="D98" s="4"/>
    </row>
    <row r="99">
      <c r="A99" s="5"/>
      <c r="B99" s="5"/>
      <c r="C99" s="4"/>
      <c r="D99" s="4"/>
    </row>
    <row r="100">
      <c r="A100" s="5"/>
      <c r="B100" s="5"/>
      <c r="C100" s="4"/>
      <c r="D100" s="4"/>
    </row>
    <row r="101">
      <c r="A101" s="5"/>
      <c r="B101" s="5"/>
      <c r="C101" s="4"/>
      <c r="D101" s="4"/>
    </row>
    <row r="102">
      <c r="A102" s="5"/>
      <c r="B102" s="5"/>
      <c r="C102" s="4"/>
      <c r="D102" s="4"/>
    </row>
    <row r="103">
      <c r="A103" s="5"/>
      <c r="B103" s="5"/>
      <c r="C103" s="4"/>
      <c r="D103" s="4"/>
    </row>
    <row r="104">
      <c r="A104" s="5"/>
      <c r="B104" s="5"/>
      <c r="C104" s="4"/>
      <c r="D104" s="4"/>
    </row>
    <row r="105">
      <c r="A105" s="5"/>
      <c r="B105" s="5"/>
      <c r="C105" s="4"/>
      <c r="D105" s="4"/>
    </row>
    <row r="106">
      <c r="A106" s="5"/>
      <c r="B106" s="5"/>
      <c r="C106" s="4"/>
      <c r="D106" s="4"/>
    </row>
    <row r="107">
      <c r="A107" s="5"/>
      <c r="B107" s="5"/>
      <c r="C107" s="4"/>
      <c r="D107" s="4"/>
    </row>
    <row r="108">
      <c r="A108" s="5"/>
      <c r="B108" s="5"/>
      <c r="C108" s="4"/>
      <c r="D108" s="4"/>
    </row>
    <row r="109">
      <c r="A109" s="5"/>
      <c r="B109" s="5"/>
      <c r="C109" s="4"/>
      <c r="D109" s="4"/>
    </row>
    <row r="110">
      <c r="A110" s="5"/>
      <c r="B110" s="5"/>
      <c r="C110" s="4"/>
      <c r="D110" s="4"/>
    </row>
    <row r="111">
      <c r="A111" s="4"/>
      <c r="B111" s="5"/>
      <c r="C111" s="4"/>
      <c r="D111" s="4"/>
    </row>
    <row r="112">
      <c r="A112" s="4"/>
      <c r="B112" s="5"/>
      <c r="C112" s="4"/>
      <c r="D112" s="4"/>
    </row>
    <row r="113">
      <c r="A113" s="4"/>
      <c r="B113" s="5"/>
      <c r="C113" s="4"/>
      <c r="D113" s="4"/>
    </row>
    <row r="114">
      <c r="A114" s="4"/>
      <c r="B114" s="5"/>
      <c r="C114" s="4"/>
      <c r="D114" s="4"/>
    </row>
    <row r="115">
      <c r="A115" s="4"/>
      <c r="B115" s="5"/>
      <c r="C115" s="4"/>
      <c r="D115" s="4"/>
    </row>
    <row r="116">
      <c r="A116" s="4"/>
      <c r="B116" s="5"/>
      <c r="C116" s="4"/>
      <c r="D116" s="4"/>
    </row>
    <row r="117">
      <c r="A117" s="4"/>
      <c r="B117" s="5"/>
      <c r="C117" s="4"/>
      <c r="D117" s="4"/>
    </row>
    <row r="118">
      <c r="A118" s="4"/>
      <c r="B118" s="5"/>
      <c r="C118" s="4"/>
      <c r="D118" s="4"/>
    </row>
    <row r="119">
      <c r="A119" s="4"/>
      <c r="B119" s="5"/>
      <c r="C119" s="4"/>
      <c r="D119" s="4"/>
    </row>
    <row r="120">
      <c r="A120" s="4"/>
      <c r="B120" s="5"/>
      <c r="C120" s="4"/>
      <c r="D120" s="4"/>
    </row>
    <row r="121">
      <c r="A121" s="4"/>
      <c r="B121" s="5"/>
      <c r="C121" s="4"/>
      <c r="D121" s="4"/>
    </row>
    <row r="122">
      <c r="A122" s="4"/>
      <c r="B122" s="5"/>
      <c r="C122" s="4"/>
      <c r="D122" s="4"/>
    </row>
    <row r="123">
      <c r="A123" s="4"/>
      <c r="B123" s="5"/>
      <c r="C123" s="4"/>
      <c r="D123" s="4"/>
    </row>
    <row r="124">
      <c r="A124" s="4"/>
      <c r="B124" s="5"/>
      <c r="C124" s="4"/>
      <c r="D124" s="4"/>
    </row>
    <row r="125">
      <c r="A125" s="4"/>
      <c r="B125" s="5"/>
      <c r="C125" s="4"/>
      <c r="D125" s="4"/>
    </row>
    <row r="126">
      <c r="A126" s="4"/>
      <c r="B126" s="5"/>
      <c r="C126" s="4"/>
      <c r="D126" s="4"/>
    </row>
    <row r="127">
      <c r="A127" s="4"/>
      <c r="B127" s="5"/>
      <c r="C127" s="4"/>
      <c r="D127" s="4"/>
    </row>
    <row r="128">
      <c r="A128" s="4"/>
      <c r="B128" s="5"/>
      <c r="C128" s="4"/>
      <c r="D128" s="4"/>
    </row>
    <row r="129">
      <c r="A129" s="4"/>
      <c r="B129" s="5"/>
      <c r="C129" s="4"/>
      <c r="D129" s="4"/>
    </row>
    <row r="130">
      <c r="A130" s="4"/>
      <c r="B130" s="5"/>
      <c r="C130" s="4"/>
      <c r="D130" s="4"/>
    </row>
    <row r="131">
      <c r="A131" s="4"/>
      <c r="B131" s="5"/>
      <c r="C131" s="4"/>
      <c r="D131" s="4"/>
    </row>
    <row r="132">
      <c r="A132" s="4"/>
      <c r="B132" s="5"/>
      <c r="C132" s="4"/>
      <c r="D132" s="4"/>
    </row>
    <row r="133">
      <c r="A133" s="4"/>
      <c r="B133" s="5"/>
      <c r="C133" s="4"/>
      <c r="D133" s="4"/>
    </row>
    <row r="134">
      <c r="A134" s="4"/>
      <c r="B134" s="5"/>
      <c r="C134" s="4"/>
      <c r="D134" s="4"/>
    </row>
    <row r="135">
      <c r="A135" s="4"/>
      <c r="B135" s="5"/>
      <c r="C135" s="4"/>
      <c r="D135" s="4"/>
    </row>
    <row r="136">
      <c r="A136" s="4"/>
      <c r="B136" s="5"/>
      <c r="C136" s="4"/>
      <c r="D136" s="4"/>
    </row>
    <row r="137">
      <c r="A137" s="4"/>
      <c r="B137" s="5"/>
      <c r="C137" s="4"/>
      <c r="D137" s="4"/>
    </row>
    <row r="138">
      <c r="A138" s="4"/>
      <c r="B138" s="5"/>
      <c r="C138" s="4"/>
      <c r="D138" s="4"/>
    </row>
    <row r="139">
      <c r="A139" s="4"/>
      <c r="B139" s="5"/>
      <c r="C139" s="4"/>
      <c r="D139" s="4"/>
    </row>
    <row r="140">
      <c r="A140" s="4"/>
      <c r="B140" s="5"/>
      <c r="C140" s="4"/>
      <c r="D140" s="4"/>
    </row>
    <row r="141">
      <c r="A141" s="4"/>
      <c r="B141" s="5"/>
      <c r="C141" s="4"/>
      <c r="D141" s="4"/>
    </row>
    <row r="142">
      <c r="A142" s="4"/>
      <c r="B142" s="5"/>
      <c r="C142" s="4"/>
      <c r="D142" s="4"/>
    </row>
    <row r="143">
      <c r="A143" s="4"/>
      <c r="B143" s="5"/>
      <c r="C143" s="4"/>
      <c r="D143" s="4"/>
    </row>
    <row r="144">
      <c r="A144" s="4"/>
      <c r="B144" s="5"/>
      <c r="C144" s="4"/>
      <c r="D144" s="4"/>
    </row>
    <row r="145">
      <c r="A145" s="4"/>
      <c r="B145" s="5"/>
      <c r="C145" s="4"/>
      <c r="D145" s="4"/>
    </row>
    <row r="146">
      <c r="A146" s="4"/>
      <c r="B146" s="5"/>
      <c r="C146" s="4"/>
      <c r="D146" s="4"/>
    </row>
    <row r="147">
      <c r="A147" s="4"/>
      <c r="B147" s="5"/>
      <c r="C147" s="4"/>
      <c r="D147" s="4"/>
    </row>
    <row r="148">
      <c r="A148" s="4"/>
      <c r="B148" s="5"/>
      <c r="C148" s="4"/>
      <c r="D148" s="4"/>
    </row>
    <row r="149">
      <c r="A149" s="4"/>
      <c r="B149" s="5"/>
      <c r="C149" s="4"/>
      <c r="D149" s="4"/>
    </row>
    <row r="150">
      <c r="A150" s="4"/>
      <c r="B150" s="5"/>
      <c r="C150" s="4"/>
      <c r="D150" s="4"/>
    </row>
    <row r="151">
      <c r="A151" s="4"/>
      <c r="B151" s="5"/>
      <c r="C151" s="4"/>
      <c r="D151" s="4"/>
    </row>
    <row r="152">
      <c r="A152" s="4"/>
      <c r="B152" s="5"/>
      <c r="C152" s="4"/>
      <c r="D152" s="4"/>
    </row>
    <row r="153">
      <c r="A153" s="4"/>
      <c r="B153" s="5"/>
      <c r="C153" s="4"/>
      <c r="D153" s="4"/>
    </row>
    <row r="154">
      <c r="A154" s="4"/>
      <c r="B154" s="5"/>
      <c r="C154" s="4"/>
      <c r="D154" s="4"/>
    </row>
    <row r="155">
      <c r="A155" s="4"/>
      <c r="B155" s="5"/>
      <c r="C155" s="4"/>
      <c r="D155" s="4"/>
    </row>
    <row r="156">
      <c r="A156" s="4"/>
      <c r="B156" s="5"/>
      <c r="C156" s="4"/>
      <c r="D156" s="4"/>
    </row>
    <row r="157">
      <c r="A157" s="4"/>
      <c r="B157" s="5"/>
      <c r="C157" s="4"/>
      <c r="D157" s="4"/>
    </row>
    <row r="158">
      <c r="A158" s="4"/>
      <c r="B158" s="5"/>
      <c r="C158" s="4"/>
      <c r="D158" s="4"/>
    </row>
    <row r="159">
      <c r="A159" s="4"/>
      <c r="B159" s="5"/>
      <c r="C159" s="4"/>
      <c r="D159" s="4"/>
    </row>
    <row r="160">
      <c r="A160" s="4"/>
      <c r="B160" s="5"/>
      <c r="C160" s="4"/>
      <c r="D160" s="4"/>
    </row>
    <row r="161">
      <c r="A161" s="4"/>
      <c r="B161" s="4"/>
      <c r="C161" s="4"/>
      <c r="D161" s="4"/>
    </row>
    <row r="162">
      <c r="A162" s="4"/>
      <c r="B162" s="4"/>
      <c r="C162" s="4"/>
      <c r="D162" s="4"/>
    </row>
    <row r="163">
      <c r="A163" s="4"/>
      <c r="B163" s="4"/>
      <c r="C163" s="4"/>
      <c r="D163" s="4"/>
    </row>
    <row r="164">
      <c r="A164" s="4"/>
      <c r="B164" s="4"/>
      <c r="C164" s="4"/>
      <c r="D164" s="4"/>
    </row>
    <row r="165">
      <c r="A165" s="4"/>
      <c r="B165" s="4"/>
      <c r="C165" s="4"/>
      <c r="D165" s="4"/>
    </row>
    <row r="166">
      <c r="A166" s="4"/>
      <c r="B166" s="4"/>
      <c r="C166" s="4"/>
      <c r="D166" s="4"/>
    </row>
    <row r="167">
      <c r="A167" s="4"/>
      <c r="B167" s="4"/>
      <c r="C167" s="4"/>
      <c r="D167" s="4"/>
    </row>
    <row r="168">
      <c r="A168" s="4"/>
      <c r="B168" s="4"/>
      <c r="C168" s="4"/>
      <c r="D168" s="4"/>
    </row>
    <row r="169">
      <c r="A169" s="4"/>
      <c r="B169" s="4"/>
      <c r="C169" s="4"/>
      <c r="D169" s="4"/>
    </row>
    <row r="170">
      <c r="A170" s="4"/>
      <c r="B170" s="4"/>
      <c r="C170" s="4"/>
      <c r="D170" s="4"/>
    </row>
    <row r="171">
      <c r="A171" s="4"/>
      <c r="B171" s="4"/>
      <c r="C171" s="4"/>
      <c r="D171" s="4"/>
    </row>
    <row r="172">
      <c r="A172" s="4"/>
      <c r="B172" s="4"/>
      <c r="C172" s="4"/>
      <c r="D172" s="4"/>
    </row>
    <row r="173">
      <c r="A173" s="4"/>
      <c r="B173" s="4"/>
      <c r="C173" s="4"/>
      <c r="D173" s="4"/>
    </row>
    <row r="174">
      <c r="A174" s="4"/>
      <c r="B174" s="4"/>
      <c r="C174" s="4"/>
      <c r="D174" s="4"/>
    </row>
    <row r="175">
      <c r="A175" s="4"/>
      <c r="B175" s="4"/>
      <c r="C175" s="4"/>
      <c r="D175" s="4"/>
    </row>
    <row r="176">
      <c r="A176" s="4"/>
      <c r="B176" s="4"/>
      <c r="C176" s="4"/>
      <c r="D176" s="4"/>
    </row>
    <row r="177">
      <c r="A177" s="4"/>
      <c r="B177" s="4"/>
      <c r="C177" s="4"/>
      <c r="D177" s="4"/>
    </row>
    <row r="178">
      <c r="A178" s="4"/>
      <c r="B178" s="4"/>
      <c r="C178" s="4"/>
      <c r="D178" s="4"/>
    </row>
    <row r="179">
      <c r="A179" s="4"/>
      <c r="B179" s="4"/>
      <c r="C179" s="4"/>
      <c r="D179" s="4"/>
    </row>
    <row r="180">
      <c r="A180" s="4"/>
      <c r="B180" s="4"/>
      <c r="C180" s="4"/>
      <c r="D180" s="4"/>
    </row>
    <row r="181">
      <c r="A181" s="4"/>
      <c r="B181" s="4"/>
      <c r="C181" s="4"/>
      <c r="D181" s="4"/>
    </row>
    <row r="182">
      <c r="A182" s="4"/>
      <c r="B182" s="4"/>
      <c r="C182" s="4"/>
      <c r="D182" s="4"/>
    </row>
    <row r="183">
      <c r="A183" s="4"/>
      <c r="B183" s="4"/>
      <c r="C183" s="4"/>
      <c r="D183" s="4"/>
    </row>
    <row r="184">
      <c r="A184" s="4"/>
      <c r="B184" s="4"/>
      <c r="C184" s="4"/>
      <c r="D184" s="4"/>
    </row>
    <row r="185">
      <c r="A185" s="4"/>
      <c r="B185" s="4"/>
      <c r="C185" s="4"/>
      <c r="D185" s="4"/>
    </row>
    <row r="186">
      <c r="A186" s="4"/>
      <c r="B186" s="4"/>
      <c r="C186" s="4"/>
      <c r="D186" s="4"/>
    </row>
    <row r="187">
      <c r="A187" s="4"/>
      <c r="B187" s="4"/>
      <c r="C187" s="4"/>
      <c r="D187" s="4"/>
    </row>
    <row r="188">
      <c r="A188" s="4"/>
      <c r="B188" s="4"/>
      <c r="C188" s="4"/>
      <c r="D188" s="4"/>
    </row>
    <row r="189">
      <c r="A189" s="4"/>
      <c r="B189" s="4"/>
      <c r="C189" s="4"/>
      <c r="D189" s="4"/>
    </row>
    <row r="190">
      <c r="A190" s="4"/>
      <c r="B190" s="4"/>
      <c r="C190" s="4"/>
      <c r="D190" s="4"/>
    </row>
    <row r="191">
      <c r="A191" s="4"/>
      <c r="B191" s="4"/>
      <c r="C191" s="4"/>
      <c r="D191" s="4"/>
    </row>
    <row r="192">
      <c r="A192" s="4"/>
      <c r="B192" s="4"/>
      <c r="C192" s="4"/>
      <c r="D192" s="4"/>
    </row>
    <row r="193">
      <c r="A193" s="4"/>
      <c r="B193" s="4"/>
      <c r="C193" s="4"/>
      <c r="D193" s="4"/>
    </row>
    <row r="194">
      <c r="A194" s="4"/>
      <c r="B194" s="4"/>
      <c r="C194" s="4"/>
      <c r="D194" s="4"/>
    </row>
    <row r="195">
      <c r="A195" s="4"/>
      <c r="B195" s="4"/>
      <c r="C195" s="4"/>
      <c r="D195" s="4"/>
    </row>
    <row r="196">
      <c r="A196" s="4"/>
      <c r="B196" s="4"/>
      <c r="C196" s="4"/>
      <c r="D196" s="4"/>
    </row>
    <row r="197">
      <c r="A197" s="4"/>
      <c r="B197" s="4"/>
      <c r="C197" s="4"/>
      <c r="D197" s="4"/>
    </row>
    <row r="198">
      <c r="A198" s="4"/>
      <c r="B198" s="4"/>
      <c r="C198" s="4"/>
      <c r="D198" s="4"/>
    </row>
    <row r="199">
      <c r="A199" s="4"/>
      <c r="B199" s="4"/>
      <c r="C199" s="4"/>
      <c r="D199" s="4"/>
    </row>
    <row r="200">
      <c r="A200" s="4"/>
      <c r="B200" s="4"/>
      <c r="C200" s="4"/>
      <c r="D200" s="4"/>
    </row>
    <row r="201">
      <c r="A201" s="4"/>
      <c r="B201" s="4"/>
      <c r="C201" s="4"/>
      <c r="D201" s="4"/>
    </row>
    <row r="202">
      <c r="A202" s="4"/>
      <c r="B202" s="4"/>
      <c r="C202" s="4"/>
      <c r="D202" s="4"/>
    </row>
    <row r="203">
      <c r="A203" s="4"/>
      <c r="B203" s="4"/>
      <c r="C203" s="4"/>
      <c r="D203" s="4"/>
    </row>
    <row r="204">
      <c r="A204" s="4"/>
      <c r="B204" s="4"/>
      <c r="C204" s="4"/>
      <c r="D204" s="4"/>
    </row>
    <row r="205">
      <c r="A205" s="4"/>
      <c r="B205" s="4"/>
      <c r="C205" s="4"/>
      <c r="D205" s="4"/>
    </row>
    <row r="206">
      <c r="A206" s="4"/>
      <c r="B206" s="4"/>
      <c r="C206" s="4"/>
      <c r="D206" s="4"/>
    </row>
    <row r="207">
      <c r="A207" s="4"/>
      <c r="B207" s="4"/>
      <c r="C207" s="4"/>
      <c r="D207" s="4"/>
    </row>
    <row r="208">
      <c r="A208" s="4"/>
      <c r="B208" s="4"/>
      <c r="C208" s="4"/>
      <c r="D208" s="4"/>
    </row>
    <row r="209">
      <c r="A209" s="4"/>
      <c r="B209" s="4"/>
      <c r="C209" s="4"/>
      <c r="D209" s="4"/>
    </row>
    <row r="210">
      <c r="A210" s="4"/>
      <c r="B210" s="4"/>
      <c r="C210" s="4"/>
      <c r="D210" s="4"/>
    </row>
    <row r="211">
      <c r="A211" s="4"/>
      <c r="B211" s="4"/>
      <c r="C211" s="4"/>
      <c r="D211" s="4"/>
    </row>
    <row r="212">
      <c r="A212" s="4"/>
      <c r="B212" s="4"/>
      <c r="C212" s="4"/>
      <c r="D212" s="4"/>
    </row>
    <row r="213">
      <c r="A213" s="4"/>
      <c r="B213" s="4"/>
      <c r="C213" s="4"/>
      <c r="D213" s="4"/>
    </row>
    <row r="214">
      <c r="A214" s="4"/>
      <c r="B214" s="4"/>
      <c r="C214" s="4"/>
      <c r="D214" s="4"/>
    </row>
    <row r="215">
      <c r="A215" s="4"/>
      <c r="B215" s="4"/>
      <c r="C215" s="4"/>
      <c r="D215" s="4"/>
    </row>
    <row r="216">
      <c r="A216" s="4"/>
      <c r="B216" s="4"/>
      <c r="C216" s="4"/>
      <c r="D216" s="4"/>
    </row>
    <row r="217">
      <c r="A217" s="4"/>
      <c r="B217" s="4"/>
      <c r="C217" s="4"/>
      <c r="D217" s="4"/>
    </row>
    <row r="218">
      <c r="A218" s="4"/>
      <c r="B218" s="4"/>
      <c r="C218" s="4"/>
      <c r="D218" s="4"/>
    </row>
    <row r="219">
      <c r="A219" s="4"/>
      <c r="B219" s="4"/>
      <c r="C219" s="4"/>
      <c r="D219" s="4"/>
    </row>
    <row r="220">
      <c r="A220" s="4"/>
      <c r="B220" s="4"/>
      <c r="C220" s="4"/>
      <c r="D220" s="4"/>
    </row>
    <row r="221">
      <c r="A221" s="4"/>
      <c r="B221" s="4"/>
      <c r="C221" s="4"/>
      <c r="D221" s="4"/>
    </row>
    <row r="222">
      <c r="A222" s="4"/>
      <c r="B222" s="4"/>
      <c r="C222" s="4"/>
      <c r="D222" s="4"/>
    </row>
    <row r="223">
      <c r="A223" s="4"/>
      <c r="B223" s="4"/>
      <c r="C223" s="4"/>
      <c r="D223" s="4"/>
    </row>
    <row r="224">
      <c r="A224" s="4"/>
      <c r="B224" s="4"/>
      <c r="C224" s="4"/>
      <c r="D224" s="4"/>
    </row>
    <row r="225">
      <c r="A225" s="4"/>
      <c r="B225" s="4"/>
      <c r="C225" s="4"/>
      <c r="D225" s="4"/>
    </row>
    <row r="226">
      <c r="A226" s="4"/>
      <c r="B226" s="4"/>
      <c r="C226" s="4"/>
      <c r="D226" s="4"/>
    </row>
    <row r="227">
      <c r="A227" s="4"/>
      <c r="B227" s="4"/>
      <c r="C227" s="4"/>
      <c r="D227" s="4"/>
    </row>
    <row r="228">
      <c r="A228" s="4"/>
      <c r="B228" s="4"/>
      <c r="C228" s="4"/>
      <c r="D228" s="4"/>
    </row>
    <row r="229">
      <c r="A229" s="4"/>
      <c r="B229" s="4"/>
      <c r="C229" s="4"/>
      <c r="D229" s="4"/>
    </row>
    <row r="230">
      <c r="A230" s="4"/>
      <c r="B230" s="4"/>
      <c r="C230" s="4"/>
      <c r="D230" s="4"/>
    </row>
    <row r="231">
      <c r="A231" s="4"/>
      <c r="B231" s="4"/>
      <c r="C231" s="4"/>
      <c r="D231" s="4"/>
    </row>
    <row r="232">
      <c r="A232" s="4"/>
      <c r="B232" s="4"/>
      <c r="C232" s="4"/>
      <c r="D232" s="4"/>
    </row>
    <row r="233">
      <c r="A233" s="4"/>
      <c r="B233" s="4"/>
      <c r="C233" s="4"/>
      <c r="D233" s="4"/>
    </row>
    <row r="234">
      <c r="A234" s="4"/>
      <c r="B234" s="4"/>
      <c r="C234" s="4"/>
      <c r="D234" s="4"/>
    </row>
    <row r="235">
      <c r="A235" s="4"/>
      <c r="B235" s="4"/>
      <c r="C235" s="4"/>
      <c r="D235" s="4"/>
    </row>
    <row r="236">
      <c r="A236" s="4"/>
      <c r="B236" s="4"/>
      <c r="C236" s="4"/>
      <c r="D236" s="4"/>
    </row>
    <row r="237">
      <c r="A237" s="4"/>
      <c r="B237" s="4"/>
      <c r="C237" s="4"/>
      <c r="D237" s="4"/>
    </row>
    <row r="238">
      <c r="A238" s="4"/>
      <c r="B238" s="4"/>
      <c r="C238" s="4"/>
      <c r="D238" s="4"/>
    </row>
    <row r="239">
      <c r="A239" s="4"/>
      <c r="B239" s="4"/>
      <c r="C239" s="4"/>
      <c r="D239" s="4"/>
    </row>
    <row r="240">
      <c r="A240" s="4"/>
      <c r="B240" s="4"/>
      <c r="C240" s="4"/>
      <c r="D240" s="4"/>
    </row>
    <row r="241">
      <c r="A241" s="4"/>
      <c r="B241" s="4"/>
      <c r="C241" s="4"/>
      <c r="D241" s="4"/>
    </row>
    <row r="242">
      <c r="A242" s="4"/>
      <c r="B242" s="4"/>
      <c r="C242" s="4"/>
      <c r="D242" s="4"/>
    </row>
    <row r="243">
      <c r="A243" s="4"/>
      <c r="B243" s="4"/>
      <c r="C243" s="4"/>
      <c r="D243" s="4"/>
    </row>
    <row r="244">
      <c r="A244" s="4"/>
      <c r="B244" s="4"/>
      <c r="C244" s="4"/>
      <c r="D244" s="4"/>
    </row>
    <row r="245">
      <c r="A245" s="4"/>
      <c r="B245" s="4"/>
      <c r="C245" s="4"/>
      <c r="D245" s="4"/>
    </row>
    <row r="246">
      <c r="A246" s="4"/>
      <c r="B246" s="4"/>
      <c r="C246" s="4"/>
      <c r="D246" s="4"/>
    </row>
    <row r="247">
      <c r="A247" s="4"/>
      <c r="B247" s="4"/>
      <c r="C247" s="4"/>
      <c r="D247" s="4"/>
    </row>
    <row r="248">
      <c r="A248" s="4"/>
      <c r="B248" s="4"/>
      <c r="C248" s="4"/>
      <c r="D248" s="4"/>
    </row>
    <row r="249">
      <c r="A249" s="4"/>
      <c r="B249" s="4"/>
      <c r="C249" s="4"/>
      <c r="D249" s="4"/>
    </row>
    <row r="250">
      <c r="A250" s="4"/>
      <c r="B250" s="4"/>
      <c r="C250" s="4"/>
      <c r="D250" s="4"/>
    </row>
    <row r="251">
      <c r="A251" s="4"/>
      <c r="B251" s="4"/>
      <c r="C251" s="4"/>
      <c r="D251" s="4"/>
    </row>
    <row r="252">
      <c r="A252" s="4"/>
      <c r="B252" s="4"/>
      <c r="C252" s="4"/>
      <c r="D252" s="4"/>
    </row>
    <row r="253">
      <c r="A253" s="4"/>
      <c r="B253" s="4"/>
      <c r="C253" s="4"/>
      <c r="D253" s="4"/>
    </row>
    <row r="254">
      <c r="A254" s="4"/>
      <c r="B254" s="4"/>
      <c r="C254" s="4"/>
      <c r="D254" s="4"/>
    </row>
    <row r="255">
      <c r="A255" s="4"/>
      <c r="B255" s="4"/>
      <c r="C255" s="4"/>
      <c r="D255" s="4"/>
    </row>
    <row r="256">
      <c r="A256" s="4"/>
      <c r="B256" s="4"/>
      <c r="C256" s="4"/>
      <c r="D256" s="4"/>
    </row>
    <row r="257">
      <c r="A257" s="4"/>
      <c r="B257" s="4"/>
      <c r="C257" s="4"/>
      <c r="D257" s="4"/>
    </row>
    <row r="258">
      <c r="A258" s="4"/>
      <c r="B258" s="4"/>
      <c r="C258" s="4"/>
      <c r="D258" s="4"/>
    </row>
    <row r="259">
      <c r="A259" s="4"/>
      <c r="B259" s="4"/>
      <c r="C259" s="4"/>
      <c r="D259" s="4"/>
    </row>
    <row r="260">
      <c r="A260" s="4"/>
      <c r="B260" s="4"/>
      <c r="C260" s="4"/>
      <c r="D260" s="4"/>
    </row>
    <row r="261">
      <c r="A261" s="4"/>
      <c r="B261" s="4"/>
      <c r="C261" s="4"/>
      <c r="D261" s="4"/>
    </row>
    <row r="262">
      <c r="A262" s="4"/>
      <c r="B262" s="4"/>
      <c r="C262" s="4"/>
      <c r="D262" s="4"/>
    </row>
    <row r="263">
      <c r="A263" s="4"/>
      <c r="B263" s="4"/>
      <c r="C263" s="4"/>
      <c r="D263" s="4"/>
    </row>
    <row r="264">
      <c r="A264" s="4"/>
      <c r="B264" s="4"/>
      <c r="C264" s="4"/>
      <c r="D264" s="4"/>
    </row>
    <row r="265">
      <c r="A265" s="4"/>
      <c r="B265" s="4"/>
      <c r="C265" s="4"/>
      <c r="D265" s="4"/>
    </row>
    <row r="266">
      <c r="A266" s="4"/>
      <c r="B266" s="4"/>
      <c r="C266" s="4"/>
      <c r="D266" s="4"/>
    </row>
    <row r="267">
      <c r="A267" s="4"/>
      <c r="B267" s="4"/>
      <c r="C267" s="4"/>
      <c r="D267" s="4"/>
    </row>
    <row r="268">
      <c r="A268" s="4"/>
      <c r="B268" s="4"/>
      <c r="C268" s="4"/>
      <c r="D268" s="4"/>
    </row>
    <row r="269">
      <c r="A269" s="4"/>
      <c r="B269" s="4"/>
      <c r="C269" s="4"/>
      <c r="D269" s="4"/>
    </row>
    <row r="270">
      <c r="A270" s="4"/>
      <c r="B270" s="4"/>
      <c r="C270" s="4"/>
      <c r="D270" s="4"/>
    </row>
    <row r="271">
      <c r="A271" s="4"/>
      <c r="B271" s="4"/>
      <c r="C271" s="4"/>
      <c r="D271" s="4"/>
    </row>
    <row r="272">
      <c r="A272" s="4"/>
      <c r="B272" s="4"/>
      <c r="C272" s="4"/>
      <c r="D272" s="4"/>
    </row>
    <row r="273">
      <c r="A273" s="4"/>
      <c r="B273" s="4"/>
      <c r="C273" s="4"/>
      <c r="D273" s="4"/>
    </row>
    <row r="274">
      <c r="A274" s="4"/>
      <c r="B274" s="4"/>
      <c r="C274" s="4"/>
      <c r="D274" s="4"/>
    </row>
    <row r="275">
      <c r="A275" s="4"/>
      <c r="B275" s="4"/>
      <c r="C275" s="4"/>
      <c r="D275" s="4"/>
    </row>
    <row r="276">
      <c r="A276" s="4"/>
      <c r="B276" s="4"/>
      <c r="C276" s="4"/>
      <c r="D276" s="4"/>
    </row>
    <row r="277">
      <c r="A277" s="4"/>
      <c r="B277" s="4"/>
      <c r="C277" s="4"/>
      <c r="D277" s="4"/>
    </row>
    <row r="278">
      <c r="A278" s="4"/>
      <c r="B278" s="4"/>
      <c r="C278" s="4"/>
      <c r="D278" s="4"/>
    </row>
    <row r="279">
      <c r="A279" s="4"/>
      <c r="B279" s="4"/>
      <c r="C279" s="4"/>
      <c r="D279" s="4"/>
    </row>
    <row r="280">
      <c r="A280" s="4"/>
      <c r="B280" s="4"/>
      <c r="C280" s="4"/>
      <c r="D280" s="4"/>
    </row>
    <row r="281">
      <c r="A281" s="4"/>
      <c r="B281" s="4"/>
      <c r="C281" s="4"/>
      <c r="D281" s="4"/>
    </row>
    <row r="282">
      <c r="A282" s="4"/>
      <c r="B282" s="4"/>
      <c r="C282" s="4"/>
      <c r="D282" s="4"/>
    </row>
    <row r="283">
      <c r="A283" s="4"/>
      <c r="B283" s="4"/>
      <c r="C283" s="4"/>
      <c r="D283" s="4"/>
    </row>
    <row r="284">
      <c r="A284" s="4"/>
      <c r="B284" s="4"/>
      <c r="C284" s="4"/>
      <c r="D284" s="4"/>
    </row>
    <row r="285">
      <c r="A285" s="4"/>
      <c r="B285" s="4"/>
      <c r="C285" s="4"/>
      <c r="D285" s="4"/>
    </row>
    <row r="286">
      <c r="A286" s="4"/>
      <c r="B286" s="4"/>
      <c r="C286" s="4"/>
      <c r="D286" s="4"/>
    </row>
    <row r="287">
      <c r="A287" s="4"/>
      <c r="B287" s="4"/>
      <c r="C287" s="4"/>
      <c r="D287" s="4"/>
    </row>
    <row r="288">
      <c r="A288" s="4"/>
      <c r="B288" s="4"/>
      <c r="C288" s="4"/>
      <c r="D288" s="4"/>
    </row>
    <row r="289">
      <c r="A289" s="4"/>
      <c r="B289" s="4"/>
      <c r="C289" s="4"/>
      <c r="D289" s="4"/>
    </row>
    <row r="290">
      <c r="A290" s="4"/>
      <c r="B290" s="4"/>
      <c r="C290" s="4"/>
      <c r="D290" s="4"/>
    </row>
    <row r="291">
      <c r="A291" s="4"/>
      <c r="B291" s="4"/>
      <c r="C291" s="4"/>
      <c r="D291" s="4"/>
    </row>
    <row r="292">
      <c r="A292" s="4"/>
      <c r="B292" s="4"/>
      <c r="C292" s="4"/>
      <c r="D292" s="4"/>
    </row>
    <row r="293">
      <c r="A293" s="4"/>
      <c r="B293" s="4"/>
      <c r="C293" s="4"/>
      <c r="D293" s="4"/>
    </row>
    <row r="294">
      <c r="A294" s="4"/>
      <c r="B294" s="4"/>
      <c r="C294" s="4"/>
      <c r="D294" s="4"/>
    </row>
    <row r="295">
      <c r="A295" s="4"/>
      <c r="B295" s="4"/>
      <c r="C295" s="4"/>
      <c r="D295" s="4"/>
    </row>
    <row r="296">
      <c r="A296" s="4"/>
      <c r="B296" s="4"/>
      <c r="C296" s="4"/>
      <c r="D296" s="4"/>
    </row>
    <row r="297">
      <c r="A297" s="4"/>
      <c r="B297" s="4"/>
      <c r="C297" s="4"/>
      <c r="D297" s="4"/>
    </row>
    <row r="298">
      <c r="A298" s="4"/>
      <c r="B298" s="4"/>
      <c r="C298" s="4"/>
      <c r="D298" s="4"/>
    </row>
    <row r="299">
      <c r="A299" s="4"/>
      <c r="B299" s="4"/>
      <c r="C299" s="4"/>
      <c r="D299" s="4"/>
    </row>
    <row r="300">
      <c r="A300" s="4"/>
      <c r="B300" s="4"/>
      <c r="C300" s="4"/>
      <c r="D300" s="4"/>
    </row>
    <row r="301">
      <c r="A301" s="4"/>
      <c r="B301" s="4"/>
      <c r="C301" s="4"/>
      <c r="D301" s="4"/>
    </row>
    <row r="302">
      <c r="A302" s="4"/>
      <c r="B302" s="4"/>
      <c r="C302" s="4"/>
      <c r="D302" s="4"/>
    </row>
    <row r="303">
      <c r="A303" s="4"/>
      <c r="B303" s="4"/>
      <c r="C303" s="4"/>
      <c r="D303" s="4"/>
    </row>
    <row r="304">
      <c r="A304" s="4"/>
      <c r="B304" s="4"/>
      <c r="C304" s="4"/>
      <c r="D304" s="4"/>
    </row>
    <row r="305">
      <c r="A305" s="4"/>
      <c r="B305" s="4"/>
      <c r="C305" s="4"/>
      <c r="D305" s="4"/>
    </row>
    <row r="306">
      <c r="A306" s="4"/>
      <c r="B306" s="4"/>
      <c r="C306" s="4"/>
      <c r="D306" s="4"/>
    </row>
    <row r="307">
      <c r="A307" s="4"/>
      <c r="B307" s="4"/>
      <c r="C307" s="4"/>
      <c r="D307" s="4"/>
    </row>
    <row r="308">
      <c r="A308" s="4"/>
      <c r="B308" s="4"/>
      <c r="C308" s="4"/>
      <c r="D308" s="4"/>
    </row>
    <row r="309">
      <c r="A309" s="4"/>
      <c r="B309" s="4"/>
      <c r="C309" s="4"/>
      <c r="D309" s="4"/>
    </row>
    <row r="310">
      <c r="A310" s="4"/>
      <c r="B310" s="4"/>
      <c r="C310" s="4"/>
      <c r="D310" s="4"/>
    </row>
    <row r="311">
      <c r="A311" s="4"/>
      <c r="B311" s="4"/>
      <c r="C311" s="4"/>
      <c r="D311" s="4"/>
    </row>
    <row r="312">
      <c r="A312" s="4"/>
      <c r="B312" s="4"/>
      <c r="C312" s="4"/>
      <c r="D312" s="4"/>
    </row>
    <row r="313">
      <c r="A313" s="4"/>
      <c r="B313" s="4"/>
      <c r="C313" s="4"/>
      <c r="D313" s="4"/>
    </row>
    <row r="314">
      <c r="A314" s="4"/>
      <c r="B314" s="4"/>
      <c r="C314" s="4"/>
      <c r="D314" s="4"/>
    </row>
    <row r="315">
      <c r="A315" s="4"/>
      <c r="B315" s="4"/>
      <c r="C315" s="4"/>
      <c r="D315" s="4"/>
    </row>
    <row r="316">
      <c r="A316" s="4"/>
      <c r="B316" s="4"/>
      <c r="C316" s="4"/>
      <c r="D316" s="4"/>
    </row>
    <row r="317">
      <c r="A317" s="4"/>
      <c r="B317" s="4"/>
      <c r="C317" s="4"/>
      <c r="D317" s="4"/>
    </row>
    <row r="318">
      <c r="A318" s="4"/>
      <c r="B318" s="4"/>
      <c r="C318" s="4"/>
      <c r="D318" s="4"/>
    </row>
    <row r="319">
      <c r="A319" s="4"/>
      <c r="B319" s="4"/>
      <c r="C319" s="4"/>
      <c r="D319" s="4"/>
    </row>
    <row r="320">
      <c r="A320" s="4"/>
      <c r="B320" s="4"/>
      <c r="C320" s="4"/>
      <c r="D320" s="4"/>
    </row>
    <row r="321">
      <c r="A321" s="4"/>
      <c r="B321" s="4"/>
      <c r="C321" s="4"/>
      <c r="D321" s="4"/>
    </row>
    <row r="322">
      <c r="A322" s="4"/>
      <c r="B322" s="4"/>
      <c r="C322" s="4"/>
      <c r="D322" s="4"/>
    </row>
    <row r="323">
      <c r="A323" s="4"/>
      <c r="B323" s="4"/>
      <c r="C323" s="4"/>
      <c r="D323" s="4"/>
    </row>
    <row r="324">
      <c r="A324" s="4"/>
      <c r="B324" s="4"/>
      <c r="C324" s="4"/>
      <c r="D324" s="4"/>
    </row>
    <row r="325">
      <c r="A325" s="4"/>
      <c r="B325" s="4"/>
      <c r="C325" s="4"/>
      <c r="D325" s="4"/>
    </row>
    <row r="326">
      <c r="A326" s="4"/>
      <c r="B326" s="4"/>
      <c r="C326" s="4"/>
      <c r="D326" s="4"/>
    </row>
    <row r="327">
      <c r="A327" s="4"/>
      <c r="B327" s="4"/>
      <c r="C327" s="4"/>
      <c r="D327" s="4"/>
    </row>
    <row r="328">
      <c r="A328" s="4"/>
      <c r="B328" s="4"/>
      <c r="C328" s="4"/>
      <c r="D328" s="4"/>
    </row>
    <row r="329">
      <c r="A329" s="4"/>
      <c r="B329" s="4"/>
      <c r="C329" s="4"/>
      <c r="D329" s="4"/>
    </row>
    <row r="330">
      <c r="A330" s="4"/>
      <c r="B330" s="4"/>
      <c r="C330" s="4"/>
      <c r="D330" s="4"/>
    </row>
    <row r="331">
      <c r="A331" s="4"/>
      <c r="B331" s="4"/>
      <c r="C331" s="4"/>
      <c r="D331" s="4"/>
    </row>
    <row r="332">
      <c r="A332" s="4"/>
      <c r="B332" s="4"/>
      <c r="C332" s="4"/>
      <c r="D332" s="4"/>
    </row>
    <row r="333">
      <c r="A333" s="4"/>
      <c r="B333" s="4"/>
      <c r="C333" s="4"/>
      <c r="D333" s="4"/>
    </row>
    <row r="334">
      <c r="A334" s="4"/>
      <c r="B334" s="4"/>
      <c r="C334" s="4"/>
      <c r="D334" s="4"/>
    </row>
    <row r="335">
      <c r="A335" s="4"/>
      <c r="B335" s="4"/>
      <c r="C335" s="4"/>
      <c r="D335" s="4"/>
    </row>
    <row r="336">
      <c r="A336" s="4"/>
      <c r="B336" s="4"/>
      <c r="C336" s="4"/>
      <c r="D336" s="4"/>
    </row>
    <row r="337">
      <c r="A337" s="4"/>
      <c r="B337" s="4"/>
      <c r="C337" s="4"/>
      <c r="D337" s="4"/>
    </row>
    <row r="338">
      <c r="A338" s="4"/>
      <c r="B338" s="4"/>
      <c r="C338" s="4"/>
      <c r="D338" s="4"/>
    </row>
    <row r="339">
      <c r="A339" s="4"/>
      <c r="B339" s="4"/>
      <c r="C339" s="4"/>
      <c r="D339" s="4"/>
    </row>
    <row r="340">
      <c r="A340" s="4"/>
      <c r="B340" s="4"/>
      <c r="C340" s="4"/>
      <c r="D340" s="4"/>
    </row>
    <row r="341">
      <c r="A341" s="4"/>
      <c r="B341" s="4"/>
      <c r="C341" s="4"/>
      <c r="D341" s="4"/>
    </row>
    <row r="342">
      <c r="A342" s="4"/>
      <c r="B342" s="4"/>
      <c r="C342" s="4"/>
      <c r="D342" s="4"/>
    </row>
    <row r="343">
      <c r="A343" s="4"/>
      <c r="B343" s="4"/>
      <c r="C343" s="4"/>
      <c r="D343" s="4"/>
    </row>
    <row r="344">
      <c r="A344" s="4"/>
      <c r="B344" s="4"/>
      <c r="C344" s="4"/>
      <c r="D344" s="4"/>
    </row>
    <row r="345">
      <c r="A345" s="4"/>
      <c r="B345" s="4"/>
      <c r="C345" s="4"/>
      <c r="D345" s="4"/>
    </row>
    <row r="346">
      <c r="A346" s="4"/>
      <c r="B346" s="4"/>
      <c r="C346" s="4"/>
      <c r="D346" s="4"/>
    </row>
    <row r="347">
      <c r="A347" s="4"/>
      <c r="B347" s="4"/>
      <c r="C347" s="4"/>
      <c r="D347" s="4"/>
    </row>
    <row r="348">
      <c r="A348" s="4"/>
      <c r="B348" s="4"/>
      <c r="C348" s="4"/>
      <c r="D348" s="4"/>
    </row>
    <row r="349">
      <c r="A349" s="4"/>
      <c r="B349" s="4"/>
      <c r="C349" s="4"/>
      <c r="D349" s="4"/>
    </row>
    <row r="350">
      <c r="A350" s="4"/>
      <c r="B350" s="4"/>
      <c r="C350" s="4"/>
      <c r="D350" s="4"/>
    </row>
    <row r="351">
      <c r="A351" s="4"/>
      <c r="B351" s="4"/>
      <c r="C351" s="4"/>
      <c r="D351" s="4"/>
    </row>
    <row r="352">
      <c r="A352" s="4"/>
      <c r="B352" s="4"/>
      <c r="C352" s="4"/>
      <c r="D352" s="4"/>
    </row>
    <row r="353">
      <c r="A353" s="4"/>
      <c r="B353" s="4"/>
      <c r="C353" s="4"/>
      <c r="D353" s="4"/>
    </row>
    <row r="354">
      <c r="A354" s="4"/>
      <c r="B354" s="4"/>
      <c r="C354" s="4"/>
      <c r="D354" s="4"/>
    </row>
    <row r="355">
      <c r="A355" s="4"/>
      <c r="B355" s="4"/>
      <c r="C355" s="4"/>
      <c r="D355" s="4"/>
    </row>
    <row r="356">
      <c r="A356" s="4"/>
      <c r="B356" s="4"/>
      <c r="C356" s="4"/>
      <c r="D356" s="4"/>
    </row>
    <row r="357">
      <c r="A357" s="4"/>
      <c r="B357" s="4"/>
      <c r="C357" s="4"/>
      <c r="D357" s="4"/>
    </row>
    <row r="358">
      <c r="A358" s="4"/>
      <c r="B358" s="4"/>
      <c r="C358" s="4"/>
      <c r="D358" s="4"/>
    </row>
    <row r="359">
      <c r="A359" s="4"/>
      <c r="B359" s="4"/>
      <c r="C359" s="4"/>
      <c r="D359" s="4"/>
    </row>
    <row r="360">
      <c r="A360" s="4"/>
      <c r="B360" s="4"/>
      <c r="C360" s="4"/>
      <c r="D360" s="4"/>
    </row>
    <row r="361">
      <c r="A361" s="4"/>
      <c r="B361" s="4"/>
      <c r="C361" s="4"/>
      <c r="D361" s="4"/>
    </row>
    <row r="362">
      <c r="A362" s="4"/>
      <c r="B362" s="4"/>
      <c r="C362" s="4"/>
      <c r="D362" s="4"/>
    </row>
    <row r="363">
      <c r="A363" s="4"/>
      <c r="B363" s="4"/>
      <c r="C363" s="4"/>
      <c r="D363" s="4"/>
    </row>
    <row r="364">
      <c r="A364" s="4"/>
      <c r="B364" s="4"/>
      <c r="C364" s="4"/>
      <c r="D364" s="4"/>
    </row>
    <row r="365">
      <c r="A365" s="4"/>
      <c r="B365" s="4"/>
      <c r="C365" s="4"/>
      <c r="D365" s="4"/>
    </row>
    <row r="366">
      <c r="A366" s="4"/>
      <c r="B366" s="4"/>
      <c r="C366" s="4"/>
      <c r="D366" s="4"/>
    </row>
    <row r="367">
      <c r="A367" s="4"/>
      <c r="B367" s="4"/>
      <c r="C367" s="4"/>
      <c r="D367" s="4"/>
    </row>
    <row r="368">
      <c r="A368" s="4"/>
      <c r="B368" s="4"/>
      <c r="C368" s="4"/>
      <c r="D368" s="4"/>
    </row>
    <row r="369">
      <c r="A369" s="4"/>
      <c r="B369" s="4"/>
      <c r="C369" s="4"/>
      <c r="D369" s="4"/>
    </row>
    <row r="370">
      <c r="A370" s="4"/>
      <c r="B370" s="4"/>
      <c r="C370" s="4"/>
      <c r="D370" s="4"/>
    </row>
    <row r="371">
      <c r="A371" s="4"/>
      <c r="B371" s="4"/>
      <c r="C371" s="4"/>
      <c r="D371" s="4"/>
    </row>
    <row r="372">
      <c r="A372" s="4"/>
      <c r="B372" s="4"/>
      <c r="C372" s="4"/>
      <c r="D372" s="4"/>
    </row>
    <row r="373">
      <c r="A373" s="4"/>
      <c r="B373" s="4"/>
      <c r="C373" s="4"/>
      <c r="D373" s="4"/>
    </row>
    <row r="374">
      <c r="A374" s="4"/>
      <c r="B374" s="4"/>
      <c r="C374" s="4"/>
      <c r="D374" s="4"/>
    </row>
    <row r="375">
      <c r="A375" s="4"/>
      <c r="B375" s="4"/>
      <c r="C375" s="4"/>
      <c r="D375" s="4"/>
    </row>
    <row r="376">
      <c r="A376" s="4"/>
      <c r="B376" s="4"/>
      <c r="C376" s="4"/>
      <c r="D376" s="4"/>
    </row>
    <row r="377">
      <c r="A377" s="4"/>
      <c r="B377" s="4"/>
      <c r="C377" s="4"/>
      <c r="D377" s="4"/>
    </row>
    <row r="378">
      <c r="A378" s="4"/>
      <c r="B378" s="4"/>
      <c r="C378" s="4"/>
      <c r="D378" s="4"/>
    </row>
    <row r="379">
      <c r="A379" s="4"/>
      <c r="B379" s="4"/>
      <c r="C379" s="4"/>
      <c r="D379" s="4"/>
    </row>
    <row r="380">
      <c r="A380" s="4"/>
      <c r="B380" s="4"/>
      <c r="C380" s="4"/>
      <c r="D380" s="4"/>
    </row>
    <row r="381">
      <c r="A381" s="4"/>
      <c r="B381" s="4"/>
      <c r="C381" s="4"/>
      <c r="D381" s="4"/>
    </row>
    <row r="382">
      <c r="A382" s="4"/>
      <c r="B382" s="4"/>
      <c r="C382" s="4"/>
      <c r="D382" s="4"/>
    </row>
    <row r="383">
      <c r="A383" s="4"/>
      <c r="B383" s="4"/>
      <c r="C383" s="4"/>
      <c r="D383" s="4"/>
    </row>
    <row r="384">
      <c r="A384" s="4"/>
      <c r="B384" s="4"/>
      <c r="C384" s="4"/>
      <c r="D384" s="4"/>
    </row>
    <row r="385">
      <c r="A385" s="4"/>
      <c r="B385" s="4"/>
      <c r="C385" s="4"/>
      <c r="D385" s="4"/>
    </row>
    <row r="386">
      <c r="A386" s="4"/>
      <c r="B386" s="4"/>
      <c r="C386" s="4"/>
      <c r="D386" s="4"/>
    </row>
    <row r="387">
      <c r="A387" s="4"/>
      <c r="B387" s="4"/>
      <c r="C387" s="4"/>
      <c r="D387" s="4"/>
    </row>
    <row r="388">
      <c r="A388" s="4"/>
      <c r="B388" s="4"/>
      <c r="C388" s="4"/>
      <c r="D388" s="4"/>
    </row>
    <row r="389">
      <c r="A389" s="4"/>
      <c r="B389" s="4"/>
      <c r="C389" s="4"/>
      <c r="D389" s="4"/>
    </row>
    <row r="390">
      <c r="A390" s="4"/>
      <c r="B390" s="4"/>
      <c r="C390" s="4"/>
      <c r="D390" s="4"/>
    </row>
    <row r="391">
      <c r="A391" s="4"/>
      <c r="B391" s="4"/>
      <c r="C391" s="4"/>
      <c r="D391" s="4"/>
    </row>
    <row r="392">
      <c r="A392" s="4"/>
      <c r="B392" s="4"/>
      <c r="C392" s="4"/>
      <c r="D392" s="4"/>
    </row>
    <row r="393">
      <c r="A393" s="4"/>
      <c r="B393" s="4"/>
      <c r="C393" s="4"/>
      <c r="D393" s="4"/>
    </row>
    <row r="394">
      <c r="A394" s="4"/>
      <c r="B394" s="4"/>
      <c r="C394" s="4"/>
      <c r="D394" s="4"/>
    </row>
    <row r="395">
      <c r="A395" s="4"/>
      <c r="B395" s="4"/>
      <c r="C395" s="4"/>
      <c r="D395" s="4"/>
    </row>
    <row r="396">
      <c r="A396" s="4"/>
      <c r="B396" s="4"/>
      <c r="C396" s="4"/>
      <c r="D396" s="4"/>
    </row>
    <row r="397">
      <c r="A397" s="4"/>
      <c r="B397" s="4"/>
      <c r="C397" s="4"/>
      <c r="D397" s="4"/>
    </row>
    <row r="398">
      <c r="A398" s="4"/>
      <c r="B398" s="4"/>
      <c r="C398" s="4"/>
      <c r="D398" s="4"/>
    </row>
    <row r="399">
      <c r="A399" s="4"/>
      <c r="B399" s="4"/>
      <c r="C399" s="4"/>
      <c r="D399" s="4"/>
    </row>
    <row r="400">
      <c r="A400" s="4"/>
      <c r="B400" s="4"/>
      <c r="C400" s="4"/>
      <c r="D400" s="4"/>
    </row>
    <row r="401">
      <c r="A401" s="4"/>
      <c r="B401" s="4"/>
      <c r="C401" s="4"/>
      <c r="D401" s="4"/>
    </row>
    <row r="402">
      <c r="A402" s="4"/>
      <c r="B402" s="4"/>
      <c r="C402" s="4"/>
      <c r="D402" s="4"/>
    </row>
    <row r="403">
      <c r="A403" s="4"/>
      <c r="B403" s="4"/>
      <c r="C403" s="4"/>
      <c r="D403" s="4"/>
    </row>
    <row r="404">
      <c r="A404" s="4"/>
      <c r="B404" s="4"/>
      <c r="C404" s="4"/>
      <c r="D404" s="4"/>
    </row>
    <row r="405">
      <c r="A405" s="4"/>
      <c r="B405" s="4"/>
      <c r="C405" s="4"/>
      <c r="D405" s="4"/>
    </row>
    <row r="406">
      <c r="A406" s="4"/>
      <c r="B406" s="4"/>
      <c r="C406" s="4"/>
      <c r="D406" s="4"/>
    </row>
    <row r="407">
      <c r="A407" s="4"/>
      <c r="B407" s="4"/>
      <c r="C407" s="4"/>
      <c r="D407" s="4"/>
    </row>
    <row r="408">
      <c r="A408" s="4"/>
      <c r="B408" s="4"/>
      <c r="C408" s="4"/>
      <c r="D408" s="4"/>
    </row>
    <row r="409">
      <c r="A409" s="4"/>
      <c r="B409" s="4"/>
      <c r="C409" s="4"/>
      <c r="D409" s="4"/>
    </row>
    <row r="410">
      <c r="A410" s="4"/>
      <c r="B410" s="4"/>
      <c r="C410" s="4"/>
      <c r="D410" s="4"/>
    </row>
    <row r="411">
      <c r="A411" s="4"/>
      <c r="B411" s="4"/>
      <c r="C411" s="4"/>
      <c r="D411" s="4"/>
    </row>
    <row r="412">
      <c r="A412" s="4"/>
      <c r="B412" s="4"/>
      <c r="C412" s="4"/>
      <c r="D412" s="4"/>
    </row>
    <row r="413">
      <c r="A413" s="4"/>
      <c r="B413" s="4"/>
      <c r="C413" s="4"/>
      <c r="D413" s="4"/>
    </row>
    <row r="414">
      <c r="A414" s="4"/>
      <c r="B414" s="4"/>
      <c r="C414" s="4"/>
      <c r="D414" s="4"/>
    </row>
    <row r="415">
      <c r="A415" s="4"/>
      <c r="B415" s="4"/>
      <c r="C415" s="4"/>
      <c r="D415" s="4"/>
    </row>
    <row r="416">
      <c r="A416" s="4"/>
      <c r="B416" s="4"/>
      <c r="C416" s="4"/>
      <c r="D416" s="4"/>
    </row>
    <row r="417">
      <c r="A417" s="4"/>
      <c r="B417" s="4"/>
      <c r="C417" s="4"/>
      <c r="D417" s="4"/>
    </row>
    <row r="418">
      <c r="A418" s="4"/>
      <c r="B418" s="4"/>
      <c r="C418" s="4"/>
      <c r="D418" s="4"/>
    </row>
    <row r="419">
      <c r="A419" s="4"/>
      <c r="B419" s="4"/>
      <c r="C419" s="4"/>
      <c r="D419" s="4"/>
    </row>
    <row r="420">
      <c r="A420" s="4"/>
      <c r="B420" s="4"/>
      <c r="C420" s="4"/>
      <c r="D420" s="4"/>
    </row>
    <row r="421">
      <c r="A421" s="4"/>
      <c r="B421" s="4"/>
      <c r="C421" s="4"/>
      <c r="D421" s="4"/>
    </row>
    <row r="422">
      <c r="A422" s="4"/>
      <c r="B422" s="4"/>
      <c r="C422" s="4"/>
      <c r="D422" s="4"/>
    </row>
    <row r="423">
      <c r="A423" s="4"/>
      <c r="B423" s="4"/>
      <c r="C423" s="4"/>
      <c r="D423" s="4"/>
    </row>
    <row r="424">
      <c r="A424" s="4"/>
      <c r="B424" s="4"/>
      <c r="C424" s="4"/>
      <c r="D424" s="4"/>
    </row>
    <row r="425">
      <c r="A425" s="4"/>
      <c r="B425" s="4"/>
      <c r="C425" s="4"/>
      <c r="D425" s="4"/>
    </row>
    <row r="426">
      <c r="A426" s="4"/>
      <c r="B426" s="4"/>
      <c r="C426" s="4"/>
      <c r="D426" s="4"/>
    </row>
    <row r="427">
      <c r="A427" s="4"/>
      <c r="B427" s="4"/>
      <c r="C427" s="4"/>
      <c r="D427" s="4"/>
    </row>
    <row r="428">
      <c r="A428" s="4"/>
      <c r="B428" s="4"/>
      <c r="C428" s="4"/>
      <c r="D428" s="4"/>
    </row>
    <row r="429">
      <c r="A429" s="4"/>
      <c r="B429" s="4"/>
      <c r="C429" s="4"/>
      <c r="D429" s="4"/>
    </row>
    <row r="430">
      <c r="A430" s="4"/>
      <c r="B430" s="4"/>
      <c r="C430" s="4"/>
      <c r="D430" s="4"/>
    </row>
    <row r="431">
      <c r="A431" s="4"/>
      <c r="B431" s="4"/>
      <c r="C431" s="4"/>
      <c r="D431" s="4"/>
    </row>
    <row r="432">
      <c r="A432" s="4"/>
      <c r="B432" s="4"/>
      <c r="C432" s="4"/>
      <c r="D432" s="4"/>
    </row>
    <row r="433">
      <c r="A433" s="4"/>
      <c r="B433" s="4"/>
      <c r="C433" s="4"/>
      <c r="D433" s="4"/>
    </row>
    <row r="434">
      <c r="A434" s="4"/>
      <c r="B434" s="4"/>
      <c r="C434" s="4"/>
      <c r="D434" s="4"/>
    </row>
    <row r="435">
      <c r="A435" s="4"/>
      <c r="B435" s="4"/>
      <c r="C435" s="4"/>
      <c r="D435" s="4"/>
    </row>
    <row r="436">
      <c r="A436" s="4"/>
      <c r="B436" s="4"/>
      <c r="C436" s="4"/>
      <c r="D436" s="4"/>
    </row>
    <row r="437">
      <c r="A437" s="4"/>
      <c r="B437" s="4"/>
      <c r="C437" s="4"/>
      <c r="D437" s="4"/>
    </row>
    <row r="438">
      <c r="A438" s="4"/>
      <c r="B438" s="4"/>
      <c r="C438" s="4"/>
      <c r="D438" s="4"/>
    </row>
    <row r="439">
      <c r="A439" s="4"/>
      <c r="B439" s="4"/>
      <c r="C439" s="4"/>
      <c r="D439" s="4"/>
    </row>
    <row r="440">
      <c r="A440" s="4"/>
      <c r="B440" s="4"/>
      <c r="C440" s="4"/>
      <c r="D440" s="4"/>
    </row>
    <row r="441">
      <c r="A441" s="4"/>
      <c r="B441" s="4"/>
      <c r="C441" s="4"/>
      <c r="D441" s="4"/>
    </row>
    <row r="442">
      <c r="A442" s="4"/>
      <c r="B442" s="4"/>
      <c r="C442" s="4"/>
      <c r="D442" s="4"/>
    </row>
    <row r="443">
      <c r="A443" s="4"/>
      <c r="B443" s="4"/>
      <c r="C443" s="4"/>
      <c r="D443" s="4"/>
    </row>
    <row r="444">
      <c r="A444" s="4"/>
      <c r="B444" s="4"/>
      <c r="C444" s="4"/>
      <c r="D444" s="4"/>
    </row>
    <row r="445">
      <c r="A445" s="4"/>
      <c r="B445" s="4"/>
      <c r="C445" s="4"/>
      <c r="D445" s="4"/>
    </row>
    <row r="446">
      <c r="A446" s="4"/>
      <c r="B446" s="4"/>
      <c r="C446" s="4"/>
      <c r="D446" s="4"/>
    </row>
    <row r="447">
      <c r="A447" s="4"/>
      <c r="B447" s="4"/>
      <c r="C447" s="4"/>
      <c r="D447" s="4"/>
    </row>
    <row r="448">
      <c r="A448" s="4"/>
      <c r="B448" s="4"/>
      <c r="C448" s="4"/>
      <c r="D448" s="4"/>
    </row>
    <row r="449">
      <c r="A449" s="4"/>
      <c r="B449" s="4"/>
      <c r="C449" s="4"/>
      <c r="D449" s="4"/>
    </row>
    <row r="450">
      <c r="A450" s="4"/>
      <c r="B450" s="4"/>
      <c r="C450" s="4"/>
      <c r="D450" s="4"/>
    </row>
    <row r="451">
      <c r="A451" s="4"/>
      <c r="B451" s="4"/>
      <c r="C451" s="4"/>
      <c r="D451" s="4"/>
    </row>
    <row r="452">
      <c r="A452" s="4"/>
      <c r="B452" s="4"/>
      <c r="C452" s="4"/>
      <c r="D452" s="4"/>
    </row>
    <row r="453">
      <c r="A453" s="4"/>
      <c r="B453" s="4"/>
      <c r="C453" s="4"/>
      <c r="D453" s="4"/>
    </row>
    <row r="454">
      <c r="A454" s="4"/>
      <c r="B454" s="4"/>
      <c r="C454" s="4"/>
      <c r="D454" s="4"/>
    </row>
    <row r="455">
      <c r="A455" s="4"/>
      <c r="B455" s="4"/>
      <c r="C455" s="4"/>
      <c r="D455" s="4"/>
    </row>
    <row r="456">
      <c r="A456" s="4"/>
      <c r="B456" s="4"/>
      <c r="C456" s="4"/>
      <c r="D456" s="4"/>
    </row>
    <row r="457">
      <c r="A457" s="4"/>
      <c r="B457" s="4"/>
      <c r="C457" s="4"/>
      <c r="D457" s="4"/>
    </row>
    <row r="458">
      <c r="A458" s="4"/>
      <c r="B458" s="4"/>
      <c r="C458" s="4"/>
      <c r="D458" s="4"/>
    </row>
    <row r="459">
      <c r="A459" s="4"/>
      <c r="B459" s="4"/>
      <c r="C459" s="4"/>
      <c r="D459" s="4"/>
    </row>
    <row r="460">
      <c r="A460" s="4"/>
      <c r="B460" s="4"/>
      <c r="C460" s="4"/>
      <c r="D460" s="4"/>
    </row>
    <row r="461">
      <c r="A461" s="4"/>
      <c r="B461" s="4"/>
      <c r="C461" s="4"/>
      <c r="D461" s="4"/>
    </row>
    <row r="462">
      <c r="A462" s="4"/>
      <c r="B462" s="4"/>
      <c r="C462" s="4"/>
      <c r="D462" s="4"/>
    </row>
    <row r="463">
      <c r="A463" s="4"/>
      <c r="B463" s="4"/>
      <c r="C463" s="4"/>
      <c r="D463" s="4"/>
    </row>
    <row r="464">
      <c r="A464" s="4"/>
      <c r="B464" s="4"/>
      <c r="C464" s="4"/>
      <c r="D464" s="4"/>
    </row>
    <row r="465">
      <c r="A465" s="4"/>
      <c r="B465" s="4"/>
      <c r="C465" s="4"/>
      <c r="D465" s="4"/>
    </row>
    <row r="466">
      <c r="A466" s="4"/>
      <c r="B466" s="4"/>
      <c r="C466" s="4"/>
      <c r="D466" s="4"/>
    </row>
    <row r="467">
      <c r="A467" s="4"/>
      <c r="B467" s="4"/>
      <c r="C467" s="4"/>
      <c r="D467" s="4"/>
    </row>
    <row r="468">
      <c r="A468" s="4"/>
      <c r="B468" s="4"/>
      <c r="C468" s="4"/>
      <c r="D468" s="4"/>
    </row>
    <row r="469">
      <c r="A469" s="4"/>
      <c r="B469" s="4"/>
      <c r="C469" s="4"/>
      <c r="D469" s="4"/>
    </row>
    <row r="470">
      <c r="A470" s="4"/>
      <c r="B470" s="4"/>
      <c r="C470" s="4"/>
      <c r="D470" s="4"/>
    </row>
    <row r="471">
      <c r="A471" s="4"/>
      <c r="B471" s="4"/>
      <c r="C471" s="4"/>
      <c r="D471" s="4"/>
    </row>
    <row r="472">
      <c r="A472" s="4"/>
      <c r="B472" s="4"/>
      <c r="C472" s="4"/>
      <c r="D472" s="4"/>
    </row>
    <row r="473">
      <c r="A473" s="4"/>
      <c r="B473" s="4"/>
      <c r="C473" s="4"/>
      <c r="D473" s="4"/>
    </row>
    <row r="474">
      <c r="A474" s="4"/>
      <c r="B474" s="4"/>
      <c r="C474" s="4"/>
      <c r="D474" s="4"/>
    </row>
    <row r="475">
      <c r="A475" s="4"/>
      <c r="B475" s="4"/>
      <c r="C475" s="4"/>
      <c r="D475" s="4"/>
    </row>
    <row r="476">
      <c r="A476" s="4"/>
      <c r="B476" s="4"/>
      <c r="C476" s="4"/>
      <c r="D476" s="4"/>
    </row>
    <row r="477">
      <c r="A477" s="4"/>
      <c r="B477" s="4"/>
      <c r="C477" s="4"/>
      <c r="D477" s="4"/>
    </row>
    <row r="478">
      <c r="A478" s="4"/>
      <c r="B478" s="4"/>
      <c r="C478" s="4"/>
      <c r="D478" s="4"/>
    </row>
    <row r="479">
      <c r="A479" s="4"/>
      <c r="B479" s="4"/>
      <c r="C479" s="4"/>
      <c r="D479" s="4"/>
    </row>
    <row r="480">
      <c r="A480" s="4"/>
      <c r="B480" s="4"/>
      <c r="C480" s="4"/>
      <c r="D480" s="4"/>
    </row>
    <row r="481">
      <c r="A481" s="4"/>
      <c r="B481" s="4"/>
      <c r="C481" s="4"/>
      <c r="D481" s="4"/>
    </row>
    <row r="482">
      <c r="A482" s="4"/>
      <c r="B482" s="4"/>
      <c r="C482" s="4"/>
      <c r="D482" s="4"/>
    </row>
    <row r="483">
      <c r="A483" s="4"/>
      <c r="B483" s="4"/>
      <c r="C483" s="4"/>
      <c r="D483" s="4"/>
    </row>
    <row r="484">
      <c r="A484" s="4"/>
      <c r="B484" s="4"/>
      <c r="C484" s="4"/>
      <c r="D484" s="4"/>
    </row>
    <row r="485">
      <c r="A485" s="4"/>
      <c r="B485" s="4"/>
      <c r="C485" s="4"/>
      <c r="D485" s="4"/>
    </row>
    <row r="486">
      <c r="A486" s="4"/>
      <c r="B486" s="4"/>
      <c r="C486" s="4"/>
      <c r="D486" s="4"/>
    </row>
    <row r="487">
      <c r="A487" s="4"/>
      <c r="B487" s="4"/>
      <c r="C487" s="4"/>
      <c r="D487" s="4"/>
    </row>
    <row r="488">
      <c r="A488" s="4"/>
      <c r="B488" s="4"/>
      <c r="C488" s="4"/>
      <c r="D488" s="4"/>
    </row>
    <row r="489">
      <c r="A489" s="4"/>
      <c r="B489" s="4"/>
      <c r="C489" s="4"/>
      <c r="D489" s="4"/>
    </row>
    <row r="490">
      <c r="A490" s="4"/>
      <c r="B490" s="4"/>
      <c r="C490" s="4"/>
      <c r="D490" s="4"/>
    </row>
    <row r="491">
      <c r="A491" s="4"/>
      <c r="B491" s="4"/>
      <c r="C491" s="4"/>
      <c r="D491" s="4"/>
    </row>
    <row r="492">
      <c r="A492" s="4"/>
      <c r="B492" s="4"/>
      <c r="C492" s="4"/>
      <c r="D492" s="4"/>
    </row>
    <row r="493">
      <c r="A493" s="4"/>
      <c r="B493" s="4"/>
      <c r="C493" s="4"/>
      <c r="D493" s="4"/>
    </row>
    <row r="494">
      <c r="A494" s="4"/>
      <c r="B494" s="4"/>
      <c r="C494" s="4"/>
      <c r="D494" s="4"/>
    </row>
    <row r="495">
      <c r="A495" s="4"/>
      <c r="B495" s="4"/>
      <c r="C495" s="4"/>
      <c r="D495" s="4"/>
    </row>
    <row r="496">
      <c r="A496" s="4"/>
      <c r="B496" s="4"/>
      <c r="C496" s="4"/>
      <c r="D496" s="4"/>
    </row>
    <row r="497">
      <c r="A497" s="4"/>
      <c r="B497" s="4"/>
      <c r="C497" s="4"/>
      <c r="D497" s="4"/>
    </row>
    <row r="498">
      <c r="A498" s="4"/>
      <c r="B498" s="4"/>
      <c r="C498" s="4"/>
      <c r="D498" s="4"/>
    </row>
    <row r="499">
      <c r="A499" s="4"/>
      <c r="B499" s="4"/>
      <c r="C499" s="4"/>
      <c r="D499" s="4"/>
    </row>
    <row r="500">
      <c r="A500" s="4"/>
      <c r="B500" s="4"/>
      <c r="C500" s="4"/>
      <c r="D500" s="4"/>
    </row>
    <row r="501">
      <c r="A501" s="4"/>
      <c r="B501" s="4"/>
      <c r="C501" s="4"/>
      <c r="D501" s="4"/>
    </row>
    <row r="502">
      <c r="A502" s="4"/>
      <c r="B502" s="4"/>
      <c r="C502" s="4"/>
      <c r="D502" s="4"/>
    </row>
    <row r="503">
      <c r="A503" s="4"/>
      <c r="B503" s="4"/>
      <c r="C503" s="4"/>
      <c r="D503" s="4"/>
    </row>
    <row r="504">
      <c r="A504" s="4"/>
      <c r="B504" s="4"/>
      <c r="C504" s="4"/>
      <c r="D504" s="4"/>
    </row>
    <row r="505">
      <c r="A505" s="4"/>
      <c r="B505" s="4"/>
      <c r="C505" s="4"/>
      <c r="D505" s="4"/>
    </row>
    <row r="506">
      <c r="A506" s="4"/>
      <c r="B506" s="4"/>
      <c r="C506" s="4"/>
      <c r="D506" s="4"/>
    </row>
    <row r="507">
      <c r="A507" s="4"/>
      <c r="B507" s="4"/>
      <c r="C507" s="4"/>
      <c r="D507" s="4"/>
    </row>
    <row r="508">
      <c r="A508" s="4"/>
      <c r="B508" s="4"/>
      <c r="C508" s="4"/>
      <c r="D508" s="4"/>
    </row>
    <row r="509">
      <c r="A509" s="4"/>
      <c r="B509" s="4"/>
      <c r="C509" s="4"/>
      <c r="D509" s="4"/>
    </row>
    <row r="510">
      <c r="A510" s="4"/>
      <c r="B510" s="4"/>
      <c r="C510" s="4"/>
      <c r="D510" s="4"/>
    </row>
    <row r="511">
      <c r="A511" s="4"/>
      <c r="B511" s="4"/>
      <c r="C511" s="4"/>
      <c r="D511" s="4"/>
    </row>
    <row r="512">
      <c r="A512" s="4"/>
      <c r="B512" s="4"/>
      <c r="C512" s="4"/>
      <c r="D512" s="4"/>
    </row>
    <row r="513">
      <c r="A513" s="4"/>
      <c r="B513" s="4"/>
      <c r="C513" s="4"/>
      <c r="D513" s="4"/>
    </row>
    <row r="514">
      <c r="A514" s="4"/>
      <c r="B514" s="4"/>
      <c r="C514" s="4"/>
      <c r="D514" s="4"/>
    </row>
    <row r="515">
      <c r="A515" s="4"/>
      <c r="B515" s="4"/>
      <c r="C515" s="4"/>
      <c r="D515" s="4"/>
    </row>
    <row r="516">
      <c r="A516" s="4"/>
      <c r="B516" s="4"/>
      <c r="C516" s="4"/>
      <c r="D516" s="4"/>
    </row>
    <row r="517">
      <c r="A517" s="4"/>
      <c r="B517" s="4"/>
      <c r="C517" s="4"/>
      <c r="D517" s="4"/>
    </row>
    <row r="518">
      <c r="A518" s="4"/>
      <c r="B518" s="4"/>
      <c r="C518" s="4"/>
      <c r="D518" s="4"/>
    </row>
    <row r="519">
      <c r="A519" s="4"/>
      <c r="B519" s="4"/>
      <c r="C519" s="4"/>
      <c r="D519" s="4"/>
    </row>
    <row r="520">
      <c r="A520" s="4"/>
      <c r="B520" s="4"/>
      <c r="C520" s="4"/>
      <c r="D520" s="4"/>
    </row>
    <row r="521">
      <c r="A521" s="4"/>
      <c r="B521" s="4"/>
      <c r="C521" s="4"/>
      <c r="D521" s="4"/>
    </row>
    <row r="522">
      <c r="A522" s="4"/>
      <c r="B522" s="4"/>
      <c r="C522" s="4"/>
      <c r="D522" s="4"/>
    </row>
    <row r="523">
      <c r="A523" s="4"/>
      <c r="B523" s="4"/>
      <c r="C523" s="4"/>
      <c r="D523" s="4"/>
    </row>
    <row r="524">
      <c r="A524" s="4"/>
      <c r="B524" s="4"/>
      <c r="C524" s="4"/>
      <c r="D524" s="4"/>
    </row>
    <row r="525">
      <c r="A525" s="4"/>
      <c r="B525" s="4"/>
      <c r="C525" s="4"/>
      <c r="D525" s="4"/>
    </row>
    <row r="526">
      <c r="A526" s="4"/>
      <c r="B526" s="4"/>
      <c r="C526" s="4"/>
      <c r="D526" s="4"/>
    </row>
    <row r="527">
      <c r="A527" s="4"/>
      <c r="B527" s="4"/>
      <c r="C527" s="4"/>
      <c r="D527" s="4"/>
    </row>
    <row r="528">
      <c r="A528" s="4"/>
      <c r="B528" s="4"/>
      <c r="C528" s="4"/>
      <c r="D528" s="4"/>
    </row>
    <row r="529">
      <c r="A529" s="4"/>
      <c r="B529" s="4"/>
      <c r="C529" s="4"/>
      <c r="D529" s="4"/>
    </row>
    <row r="530">
      <c r="A530" s="4"/>
      <c r="B530" s="4"/>
      <c r="C530" s="4"/>
      <c r="D530" s="4"/>
    </row>
    <row r="531">
      <c r="A531" s="4"/>
      <c r="B531" s="4"/>
      <c r="C531" s="4"/>
      <c r="D531" s="4"/>
    </row>
    <row r="532">
      <c r="A532" s="4"/>
      <c r="B532" s="4"/>
      <c r="C532" s="4"/>
      <c r="D532" s="4"/>
    </row>
    <row r="533">
      <c r="A533" s="4"/>
      <c r="B533" s="4"/>
      <c r="C533" s="4"/>
      <c r="D533" s="4"/>
    </row>
    <row r="534">
      <c r="A534" s="4"/>
      <c r="B534" s="4"/>
      <c r="C534" s="4"/>
      <c r="D534" s="4"/>
    </row>
    <row r="535">
      <c r="A535" s="4"/>
      <c r="B535" s="4"/>
      <c r="C535" s="4"/>
      <c r="D535" s="4"/>
    </row>
    <row r="536">
      <c r="A536" s="4"/>
      <c r="B536" s="4"/>
      <c r="C536" s="4"/>
      <c r="D536" s="4"/>
    </row>
    <row r="537">
      <c r="A537" s="4"/>
      <c r="B537" s="4"/>
      <c r="C537" s="4"/>
      <c r="D537" s="4"/>
    </row>
    <row r="538">
      <c r="A538" s="4"/>
      <c r="B538" s="4"/>
      <c r="C538" s="4"/>
      <c r="D538" s="4"/>
    </row>
    <row r="539">
      <c r="A539" s="4"/>
      <c r="B539" s="4"/>
      <c r="C539" s="4"/>
      <c r="D539" s="4"/>
    </row>
    <row r="540">
      <c r="A540" s="4"/>
      <c r="B540" s="4"/>
      <c r="C540" s="4"/>
      <c r="D540" s="4"/>
    </row>
    <row r="541">
      <c r="A541" s="4"/>
      <c r="B541" s="4"/>
      <c r="C541" s="4"/>
      <c r="D541" s="4"/>
    </row>
    <row r="542">
      <c r="A542" s="4"/>
      <c r="B542" s="4"/>
      <c r="C542" s="4"/>
      <c r="D542" s="4"/>
    </row>
    <row r="543">
      <c r="A543" s="4"/>
      <c r="B543" s="4"/>
      <c r="C543" s="4"/>
      <c r="D543" s="4"/>
    </row>
    <row r="544">
      <c r="A544" s="4"/>
      <c r="B544" s="4"/>
      <c r="C544" s="4"/>
      <c r="D544" s="4"/>
    </row>
    <row r="545">
      <c r="A545" s="4"/>
      <c r="B545" s="4"/>
      <c r="C545" s="4"/>
      <c r="D545" s="4"/>
    </row>
    <row r="546">
      <c r="A546" s="4"/>
      <c r="B546" s="4"/>
      <c r="C546" s="4"/>
      <c r="D546" s="4"/>
    </row>
    <row r="547">
      <c r="A547" s="4"/>
      <c r="B547" s="4"/>
      <c r="C547" s="4"/>
      <c r="D547" s="4"/>
    </row>
    <row r="548">
      <c r="A548" s="4"/>
      <c r="B548" s="4"/>
      <c r="C548" s="4"/>
      <c r="D548" s="4"/>
    </row>
    <row r="549">
      <c r="A549" s="4"/>
      <c r="B549" s="4"/>
      <c r="C549" s="4"/>
      <c r="D549" s="4"/>
    </row>
    <row r="550">
      <c r="A550" s="4"/>
      <c r="B550" s="4"/>
      <c r="C550" s="4"/>
      <c r="D550" s="4"/>
    </row>
    <row r="551">
      <c r="A551" s="4"/>
      <c r="B551" s="4"/>
      <c r="C551" s="4"/>
      <c r="D551" s="4"/>
    </row>
    <row r="552">
      <c r="A552" s="4"/>
      <c r="B552" s="4"/>
      <c r="C552" s="4"/>
      <c r="D552" s="4"/>
    </row>
    <row r="553">
      <c r="A553" s="4"/>
      <c r="B553" s="4"/>
      <c r="C553" s="4"/>
      <c r="D553" s="4"/>
    </row>
    <row r="554">
      <c r="A554" s="4"/>
      <c r="B554" s="4"/>
      <c r="C554" s="4"/>
      <c r="D554" s="4"/>
    </row>
    <row r="555">
      <c r="A555" s="4"/>
      <c r="B555" s="4"/>
      <c r="C555" s="4"/>
      <c r="D555" s="4"/>
    </row>
    <row r="556">
      <c r="A556" s="4"/>
      <c r="B556" s="4"/>
      <c r="C556" s="4"/>
      <c r="D556" s="4"/>
    </row>
    <row r="557">
      <c r="A557" s="4"/>
      <c r="B557" s="4"/>
      <c r="C557" s="4"/>
      <c r="D557" s="4"/>
    </row>
    <row r="558">
      <c r="A558" s="4"/>
      <c r="B558" s="4"/>
      <c r="C558" s="4"/>
      <c r="D558" s="4"/>
    </row>
    <row r="559">
      <c r="A559" s="4"/>
      <c r="B559" s="4"/>
      <c r="C559" s="4"/>
      <c r="D559" s="4"/>
    </row>
    <row r="560">
      <c r="A560" s="4"/>
      <c r="B560" s="4"/>
      <c r="C560" s="4"/>
      <c r="D560" s="4"/>
    </row>
    <row r="561">
      <c r="A561" s="4"/>
      <c r="B561" s="4"/>
      <c r="C561" s="4"/>
      <c r="D561" s="4"/>
    </row>
    <row r="562">
      <c r="A562" s="4"/>
      <c r="B562" s="4"/>
      <c r="C562" s="4"/>
      <c r="D562" s="4"/>
    </row>
    <row r="563">
      <c r="A563" s="4"/>
      <c r="B563" s="4"/>
      <c r="C563" s="4"/>
      <c r="D563" s="4"/>
    </row>
    <row r="564">
      <c r="A564" s="4"/>
      <c r="B564" s="4"/>
      <c r="C564" s="4"/>
      <c r="D564" s="4"/>
    </row>
    <row r="565">
      <c r="A565" s="4"/>
      <c r="B565" s="4"/>
      <c r="C565" s="4"/>
      <c r="D565" s="4"/>
    </row>
    <row r="566">
      <c r="A566" s="4"/>
      <c r="B566" s="4"/>
      <c r="C566" s="4"/>
      <c r="D566" s="4"/>
    </row>
    <row r="567">
      <c r="A567" s="4"/>
      <c r="B567" s="4"/>
      <c r="C567" s="4"/>
      <c r="D567" s="4"/>
    </row>
    <row r="568">
      <c r="A568" s="4"/>
      <c r="B568" s="4"/>
      <c r="C568" s="4"/>
      <c r="D568" s="4"/>
    </row>
    <row r="569">
      <c r="A569" s="4"/>
      <c r="B569" s="4"/>
      <c r="C569" s="4"/>
      <c r="D569" s="4"/>
    </row>
    <row r="570">
      <c r="A570" s="4"/>
      <c r="B570" s="4"/>
      <c r="C570" s="4"/>
      <c r="D570" s="4"/>
    </row>
    <row r="571">
      <c r="A571" s="4"/>
      <c r="B571" s="4"/>
      <c r="C571" s="4"/>
      <c r="D571" s="4"/>
    </row>
    <row r="572">
      <c r="A572" s="4"/>
      <c r="B572" s="4"/>
      <c r="C572" s="4"/>
      <c r="D572" s="4"/>
    </row>
    <row r="573">
      <c r="A573" s="4"/>
      <c r="B573" s="4"/>
      <c r="C573" s="4"/>
      <c r="D573" s="4"/>
    </row>
    <row r="574">
      <c r="A574" s="4"/>
      <c r="B574" s="4"/>
      <c r="C574" s="4"/>
      <c r="D574" s="4"/>
    </row>
    <row r="575">
      <c r="A575" s="4"/>
      <c r="B575" s="4"/>
      <c r="C575" s="4"/>
      <c r="D575" s="4"/>
    </row>
    <row r="576">
      <c r="A576" s="4"/>
      <c r="B576" s="4"/>
      <c r="C576" s="4"/>
      <c r="D576" s="4"/>
    </row>
    <row r="577">
      <c r="A577" s="4"/>
      <c r="B577" s="4"/>
      <c r="C577" s="4"/>
      <c r="D577" s="4"/>
    </row>
    <row r="578">
      <c r="A578" s="4"/>
      <c r="B578" s="4"/>
      <c r="C578" s="4"/>
      <c r="D578" s="4"/>
    </row>
    <row r="579">
      <c r="A579" s="4"/>
      <c r="B579" s="4"/>
      <c r="C579" s="4"/>
      <c r="D579" s="4"/>
    </row>
    <row r="580">
      <c r="A580" s="4"/>
      <c r="B580" s="4"/>
      <c r="C580" s="4"/>
      <c r="D580" s="4"/>
    </row>
    <row r="581">
      <c r="A581" s="4"/>
      <c r="B581" s="4"/>
      <c r="C581" s="4"/>
      <c r="D581" s="4"/>
    </row>
    <row r="582">
      <c r="A582" s="4"/>
      <c r="B582" s="4"/>
      <c r="C582" s="4"/>
      <c r="D582" s="4"/>
    </row>
    <row r="583">
      <c r="A583" s="4"/>
      <c r="B583" s="4"/>
      <c r="C583" s="4"/>
      <c r="D583" s="4"/>
    </row>
    <row r="584">
      <c r="A584" s="4"/>
      <c r="B584" s="4"/>
      <c r="C584" s="4"/>
      <c r="D584" s="4"/>
    </row>
    <row r="585">
      <c r="A585" s="4"/>
      <c r="B585" s="4"/>
      <c r="C585" s="4"/>
      <c r="D585" s="4"/>
    </row>
    <row r="586">
      <c r="A586" s="4"/>
      <c r="B586" s="4"/>
      <c r="C586" s="4"/>
      <c r="D586" s="4"/>
    </row>
    <row r="587">
      <c r="A587" s="4"/>
      <c r="B587" s="4"/>
      <c r="C587" s="4"/>
      <c r="D587" s="4"/>
    </row>
    <row r="588">
      <c r="A588" s="4"/>
      <c r="B588" s="4"/>
      <c r="C588" s="4"/>
      <c r="D588" s="4"/>
    </row>
    <row r="589">
      <c r="A589" s="4"/>
      <c r="B589" s="4"/>
      <c r="C589" s="4"/>
      <c r="D589" s="4"/>
    </row>
    <row r="590">
      <c r="A590" s="4"/>
      <c r="B590" s="4"/>
      <c r="C590" s="4"/>
      <c r="D590" s="4"/>
    </row>
    <row r="591">
      <c r="A591" s="4"/>
      <c r="B591" s="4"/>
      <c r="C591" s="4"/>
      <c r="D591" s="4"/>
    </row>
    <row r="592">
      <c r="A592" s="4"/>
      <c r="B592" s="4"/>
      <c r="C592" s="4"/>
      <c r="D592" s="4"/>
    </row>
    <row r="593">
      <c r="A593" s="4"/>
      <c r="B593" s="4"/>
      <c r="C593" s="4"/>
      <c r="D593" s="4"/>
    </row>
    <row r="594">
      <c r="A594" s="4"/>
      <c r="B594" s="4"/>
      <c r="C594" s="4"/>
      <c r="D594" s="4"/>
    </row>
    <row r="595">
      <c r="A595" s="4"/>
      <c r="B595" s="4"/>
      <c r="C595" s="4"/>
      <c r="D595" s="4"/>
    </row>
    <row r="596">
      <c r="A596" s="4"/>
      <c r="B596" s="4"/>
      <c r="C596" s="4"/>
      <c r="D596" s="4"/>
    </row>
    <row r="597">
      <c r="A597" s="4"/>
      <c r="B597" s="4"/>
      <c r="C597" s="4"/>
      <c r="D597" s="4"/>
    </row>
    <row r="598">
      <c r="A598" s="4"/>
      <c r="B598" s="4"/>
      <c r="C598" s="4"/>
      <c r="D598" s="4"/>
    </row>
    <row r="599">
      <c r="A599" s="4"/>
      <c r="B599" s="4"/>
      <c r="C599" s="4"/>
      <c r="D599" s="4"/>
    </row>
    <row r="600">
      <c r="A600" s="4"/>
      <c r="B600" s="4"/>
      <c r="C600" s="4"/>
      <c r="D600" s="4"/>
    </row>
    <row r="601">
      <c r="A601" s="4"/>
      <c r="B601" s="4"/>
      <c r="C601" s="4"/>
      <c r="D601" s="4"/>
    </row>
    <row r="602">
      <c r="A602" s="4"/>
      <c r="B602" s="4"/>
      <c r="C602" s="4"/>
      <c r="D602" s="4"/>
    </row>
    <row r="603">
      <c r="A603" s="4"/>
      <c r="B603" s="4"/>
      <c r="C603" s="4"/>
      <c r="D603" s="4"/>
    </row>
    <row r="604">
      <c r="A604" s="4"/>
      <c r="B604" s="4"/>
      <c r="C604" s="4"/>
      <c r="D604" s="4"/>
    </row>
    <row r="605">
      <c r="A605" s="4"/>
      <c r="B605" s="4"/>
      <c r="C605" s="4"/>
      <c r="D605" s="4"/>
    </row>
    <row r="606">
      <c r="A606" s="4"/>
      <c r="B606" s="4"/>
      <c r="C606" s="4"/>
      <c r="D606" s="4"/>
    </row>
    <row r="607">
      <c r="A607" s="4"/>
      <c r="B607" s="4"/>
      <c r="C607" s="4"/>
      <c r="D607" s="4"/>
    </row>
    <row r="608">
      <c r="A608" s="4"/>
      <c r="B608" s="4"/>
      <c r="C608" s="4"/>
      <c r="D608" s="4"/>
    </row>
    <row r="609">
      <c r="A609" s="4"/>
      <c r="B609" s="4"/>
      <c r="C609" s="4"/>
      <c r="D609" s="4"/>
    </row>
    <row r="610">
      <c r="A610" s="4"/>
      <c r="B610" s="4"/>
      <c r="C610" s="4"/>
      <c r="D610" s="4"/>
    </row>
    <row r="611">
      <c r="A611" s="4"/>
      <c r="B611" s="4"/>
      <c r="C611" s="4"/>
      <c r="D611" s="4"/>
    </row>
    <row r="612">
      <c r="A612" s="4"/>
      <c r="B612" s="4"/>
      <c r="C612" s="4"/>
      <c r="D612" s="4"/>
    </row>
    <row r="613">
      <c r="A613" s="4"/>
      <c r="B613" s="4"/>
      <c r="C613" s="4"/>
      <c r="D613" s="4"/>
    </row>
    <row r="614">
      <c r="A614" s="4"/>
      <c r="B614" s="4"/>
      <c r="C614" s="4"/>
      <c r="D614" s="4"/>
    </row>
    <row r="615">
      <c r="A615" s="4"/>
      <c r="B615" s="4"/>
      <c r="C615" s="4"/>
      <c r="D615" s="4"/>
    </row>
    <row r="616">
      <c r="A616" s="4"/>
      <c r="B616" s="4"/>
      <c r="C616" s="4"/>
      <c r="D616" s="4"/>
    </row>
    <row r="617">
      <c r="A617" s="4"/>
      <c r="B617" s="4"/>
      <c r="C617" s="4"/>
      <c r="D617" s="4"/>
    </row>
    <row r="618">
      <c r="A618" s="4"/>
      <c r="B618" s="4"/>
      <c r="C618" s="4"/>
      <c r="D618" s="4"/>
    </row>
    <row r="619">
      <c r="A619" s="4"/>
      <c r="B619" s="4"/>
      <c r="C619" s="4"/>
      <c r="D619" s="4"/>
    </row>
    <row r="620">
      <c r="A620" s="4"/>
      <c r="B620" s="4"/>
      <c r="C620" s="4"/>
      <c r="D620" s="4"/>
    </row>
    <row r="621">
      <c r="A621" s="4"/>
      <c r="B621" s="4"/>
      <c r="C621" s="4"/>
      <c r="D621" s="4"/>
    </row>
    <row r="622">
      <c r="A622" s="4"/>
      <c r="B622" s="4"/>
      <c r="C622" s="4"/>
      <c r="D622" s="4"/>
    </row>
    <row r="623">
      <c r="A623" s="4"/>
      <c r="B623" s="4"/>
      <c r="C623" s="4"/>
      <c r="D623" s="4"/>
    </row>
    <row r="624">
      <c r="A624" s="4"/>
      <c r="B624" s="4"/>
      <c r="C624" s="4"/>
      <c r="D624" s="4"/>
    </row>
    <row r="625">
      <c r="A625" s="4"/>
      <c r="B625" s="4"/>
      <c r="C625" s="4"/>
      <c r="D625" s="4"/>
    </row>
    <row r="626">
      <c r="A626" s="4"/>
      <c r="B626" s="4"/>
      <c r="C626" s="4"/>
      <c r="D626" s="4"/>
    </row>
    <row r="627">
      <c r="A627" s="4"/>
      <c r="B627" s="4"/>
      <c r="C627" s="4"/>
      <c r="D627" s="4"/>
    </row>
    <row r="628">
      <c r="A628" s="4"/>
      <c r="B628" s="4"/>
      <c r="C628" s="4"/>
      <c r="D628" s="4"/>
    </row>
    <row r="629">
      <c r="A629" s="4"/>
      <c r="B629" s="4"/>
      <c r="C629" s="4"/>
      <c r="D629" s="4"/>
    </row>
    <row r="630">
      <c r="A630" s="4"/>
      <c r="B630" s="4"/>
      <c r="C630" s="4"/>
      <c r="D630" s="4"/>
    </row>
    <row r="631">
      <c r="A631" s="4"/>
      <c r="B631" s="4"/>
      <c r="C631" s="4"/>
      <c r="D631" s="4"/>
    </row>
    <row r="632">
      <c r="A632" s="4"/>
      <c r="B632" s="4"/>
      <c r="C632" s="4"/>
      <c r="D632" s="4"/>
    </row>
    <row r="633">
      <c r="A633" s="4"/>
      <c r="B633" s="4"/>
      <c r="C633" s="4"/>
      <c r="D633" s="4"/>
    </row>
    <row r="634">
      <c r="A634" s="4"/>
      <c r="B634" s="4"/>
      <c r="C634" s="4"/>
      <c r="D634" s="4"/>
    </row>
    <row r="635">
      <c r="A635" s="4"/>
      <c r="B635" s="4"/>
      <c r="C635" s="4"/>
      <c r="D635" s="4"/>
    </row>
    <row r="636">
      <c r="A636" s="4"/>
      <c r="B636" s="4"/>
      <c r="C636" s="4"/>
      <c r="D636" s="4"/>
    </row>
    <row r="637">
      <c r="A637" s="4"/>
      <c r="B637" s="4"/>
      <c r="C637" s="4"/>
      <c r="D637" s="4"/>
    </row>
    <row r="638">
      <c r="A638" s="4"/>
      <c r="B638" s="4"/>
      <c r="C638" s="4"/>
      <c r="D638" s="4"/>
    </row>
    <row r="639">
      <c r="A639" s="4"/>
      <c r="B639" s="4"/>
      <c r="C639" s="4"/>
      <c r="D639" s="4"/>
    </row>
    <row r="640">
      <c r="A640" s="4"/>
      <c r="B640" s="4"/>
      <c r="C640" s="4"/>
      <c r="D640" s="4"/>
    </row>
    <row r="641">
      <c r="A641" s="4"/>
      <c r="B641" s="4"/>
      <c r="C641" s="4"/>
      <c r="D641" s="4"/>
    </row>
    <row r="642">
      <c r="A642" s="4"/>
      <c r="B642" s="4"/>
      <c r="C642" s="4"/>
      <c r="D642" s="4"/>
    </row>
    <row r="643">
      <c r="A643" s="4"/>
      <c r="B643" s="4"/>
      <c r="C643" s="4"/>
      <c r="D643" s="4"/>
    </row>
    <row r="644">
      <c r="A644" s="4"/>
      <c r="B644" s="4"/>
      <c r="C644" s="4"/>
      <c r="D644" s="4"/>
    </row>
    <row r="645">
      <c r="A645" s="4"/>
      <c r="B645" s="4"/>
      <c r="C645" s="4"/>
      <c r="D645" s="4"/>
    </row>
    <row r="646">
      <c r="A646" s="4"/>
      <c r="B646" s="4"/>
      <c r="C646" s="4"/>
      <c r="D646" s="4"/>
    </row>
    <row r="647">
      <c r="A647" s="4"/>
      <c r="B647" s="4"/>
      <c r="C647" s="4"/>
      <c r="D647" s="4"/>
    </row>
    <row r="648">
      <c r="A648" s="4"/>
      <c r="B648" s="4"/>
      <c r="C648" s="4"/>
      <c r="D648" s="4"/>
    </row>
    <row r="649">
      <c r="A649" s="4"/>
      <c r="B649" s="4"/>
      <c r="C649" s="4"/>
      <c r="D649" s="4"/>
    </row>
    <row r="650">
      <c r="A650" s="4"/>
      <c r="B650" s="4"/>
      <c r="C650" s="4"/>
      <c r="D650" s="4"/>
    </row>
    <row r="651">
      <c r="A651" s="4"/>
      <c r="B651" s="4"/>
      <c r="C651" s="4"/>
      <c r="D651" s="4"/>
    </row>
    <row r="652">
      <c r="A652" s="4"/>
      <c r="B652" s="4"/>
      <c r="C652" s="4"/>
      <c r="D652" s="4"/>
    </row>
    <row r="653">
      <c r="A653" s="4"/>
      <c r="B653" s="4"/>
      <c r="C653" s="4"/>
      <c r="D653" s="4"/>
    </row>
    <row r="654">
      <c r="A654" s="4"/>
      <c r="B654" s="4"/>
      <c r="C654" s="4"/>
      <c r="D654" s="4"/>
    </row>
    <row r="655">
      <c r="A655" s="4"/>
      <c r="B655" s="4"/>
      <c r="C655" s="4"/>
      <c r="D655" s="4"/>
    </row>
    <row r="656">
      <c r="A656" s="4"/>
      <c r="B656" s="4"/>
      <c r="C656" s="4"/>
      <c r="D656" s="4"/>
    </row>
    <row r="657">
      <c r="A657" s="4"/>
      <c r="B657" s="4"/>
      <c r="C657" s="4"/>
      <c r="D657" s="4"/>
    </row>
    <row r="658">
      <c r="A658" s="4"/>
      <c r="B658" s="4"/>
      <c r="C658" s="4"/>
      <c r="D658" s="4"/>
    </row>
    <row r="659">
      <c r="A659" s="4"/>
      <c r="B659" s="4"/>
      <c r="C659" s="4"/>
      <c r="D659" s="4"/>
    </row>
    <row r="660">
      <c r="A660" s="4"/>
      <c r="B660" s="4"/>
      <c r="C660" s="4"/>
      <c r="D660" s="4"/>
    </row>
    <row r="661">
      <c r="A661" s="4"/>
      <c r="B661" s="4"/>
      <c r="C661" s="4"/>
      <c r="D661" s="4"/>
    </row>
    <row r="662">
      <c r="A662" s="4"/>
      <c r="B662" s="4"/>
      <c r="C662" s="4"/>
      <c r="D662" s="4"/>
    </row>
    <row r="663">
      <c r="A663" s="4"/>
      <c r="B663" s="4"/>
      <c r="C663" s="4"/>
      <c r="D663" s="4"/>
    </row>
    <row r="664">
      <c r="A664" s="4"/>
      <c r="B664" s="4"/>
      <c r="C664" s="4"/>
      <c r="D664" s="4"/>
    </row>
    <row r="665">
      <c r="A665" s="4"/>
      <c r="B665" s="4"/>
      <c r="C665" s="4"/>
      <c r="D665" s="4"/>
    </row>
    <row r="666">
      <c r="A666" s="4"/>
      <c r="B666" s="4"/>
      <c r="C666" s="4"/>
      <c r="D666" s="4"/>
    </row>
    <row r="667">
      <c r="A667" s="4"/>
      <c r="B667" s="4"/>
      <c r="C667" s="4"/>
      <c r="D667" s="4"/>
    </row>
    <row r="668">
      <c r="A668" s="4"/>
      <c r="B668" s="4"/>
      <c r="C668" s="4"/>
      <c r="D668" s="4"/>
    </row>
    <row r="669">
      <c r="A669" s="4"/>
      <c r="B669" s="4"/>
      <c r="C669" s="4"/>
      <c r="D669" s="4"/>
    </row>
    <row r="670">
      <c r="A670" s="4"/>
      <c r="B670" s="4"/>
      <c r="C670" s="4"/>
      <c r="D670" s="4"/>
    </row>
    <row r="671">
      <c r="A671" s="4"/>
      <c r="B671" s="4"/>
      <c r="C671" s="4"/>
      <c r="D671" s="4"/>
    </row>
    <row r="672">
      <c r="A672" s="4"/>
      <c r="B672" s="4"/>
      <c r="C672" s="4"/>
      <c r="D672" s="4"/>
    </row>
    <row r="673">
      <c r="A673" s="4"/>
      <c r="B673" s="4"/>
      <c r="C673" s="4"/>
      <c r="D673" s="4"/>
    </row>
    <row r="674">
      <c r="A674" s="4"/>
      <c r="B674" s="4"/>
      <c r="C674" s="4"/>
      <c r="D674" s="4"/>
    </row>
    <row r="675">
      <c r="A675" s="4"/>
      <c r="B675" s="4"/>
      <c r="C675" s="4"/>
      <c r="D675" s="4"/>
    </row>
    <row r="676">
      <c r="A676" s="4"/>
      <c r="B676" s="4"/>
      <c r="C676" s="4"/>
      <c r="D676" s="4"/>
    </row>
    <row r="677">
      <c r="A677" s="4"/>
      <c r="B677" s="4"/>
      <c r="C677" s="4"/>
      <c r="D677" s="4"/>
    </row>
    <row r="678">
      <c r="A678" s="4"/>
      <c r="B678" s="4"/>
      <c r="C678" s="4"/>
      <c r="D678" s="4"/>
    </row>
    <row r="679">
      <c r="A679" s="4"/>
      <c r="B679" s="4"/>
      <c r="C679" s="4"/>
      <c r="D679" s="4"/>
    </row>
    <row r="680">
      <c r="A680" s="4"/>
      <c r="B680" s="4"/>
      <c r="C680" s="4"/>
      <c r="D680" s="4"/>
    </row>
    <row r="681">
      <c r="A681" s="4"/>
      <c r="B681" s="4"/>
      <c r="C681" s="4"/>
      <c r="D681" s="4"/>
    </row>
    <row r="682">
      <c r="A682" s="4"/>
      <c r="B682" s="4"/>
      <c r="C682" s="4"/>
      <c r="D682" s="4"/>
    </row>
    <row r="683">
      <c r="A683" s="4"/>
      <c r="B683" s="4"/>
      <c r="C683" s="4"/>
      <c r="D683" s="4"/>
    </row>
    <row r="684">
      <c r="A684" s="4"/>
      <c r="B684" s="4"/>
      <c r="C684" s="4"/>
      <c r="D684" s="4"/>
    </row>
    <row r="685">
      <c r="A685" s="4"/>
      <c r="B685" s="4"/>
      <c r="C685" s="4"/>
      <c r="D685" s="4"/>
    </row>
    <row r="686">
      <c r="A686" s="4"/>
      <c r="B686" s="4"/>
      <c r="C686" s="4"/>
      <c r="D686" s="4"/>
    </row>
    <row r="687">
      <c r="A687" s="4"/>
      <c r="B687" s="4"/>
      <c r="C687" s="4"/>
      <c r="D687" s="4"/>
    </row>
    <row r="688">
      <c r="A688" s="4"/>
      <c r="B688" s="4"/>
      <c r="C688" s="4"/>
      <c r="D688" s="4"/>
    </row>
    <row r="689">
      <c r="A689" s="4"/>
      <c r="B689" s="4"/>
      <c r="C689" s="4"/>
      <c r="D689" s="4"/>
    </row>
    <row r="690">
      <c r="A690" s="4"/>
      <c r="B690" s="4"/>
      <c r="C690" s="4"/>
      <c r="D690" s="4"/>
    </row>
    <row r="691">
      <c r="A691" s="4"/>
      <c r="B691" s="4"/>
      <c r="C691" s="4"/>
      <c r="D691" s="4"/>
    </row>
    <row r="692">
      <c r="A692" s="4"/>
      <c r="B692" s="4"/>
      <c r="C692" s="4"/>
      <c r="D692" s="4"/>
    </row>
    <row r="693">
      <c r="A693" s="4"/>
      <c r="B693" s="4"/>
      <c r="C693" s="4"/>
      <c r="D693" s="4"/>
    </row>
    <row r="694">
      <c r="A694" s="4"/>
      <c r="B694" s="4"/>
      <c r="C694" s="4"/>
      <c r="D694" s="4"/>
    </row>
    <row r="695">
      <c r="A695" s="4"/>
      <c r="B695" s="4"/>
      <c r="C695" s="4"/>
      <c r="D695" s="4"/>
    </row>
    <row r="696">
      <c r="A696" s="4"/>
      <c r="B696" s="4"/>
      <c r="C696" s="4"/>
      <c r="D696" s="4"/>
    </row>
    <row r="697">
      <c r="A697" s="4"/>
      <c r="B697" s="4"/>
      <c r="C697" s="4"/>
      <c r="D697" s="4"/>
    </row>
    <row r="698">
      <c r="A698" s="4"/>
      <c r="B698" s="4"/>
      <c r="C698" s="4"/>
      <c r="D698" s="4"/>
    </row>
    <row r="699">
      <c r="A699" s="4"/>
      <c r="B699" s="4"/>
      <c r="C699" s="4"/>
      <c r="D699" s="4"/>
    </row>
    <row r="700">
      <c r="A700" s="4"/>
      <c r="B700" s="4"/>
      <c r="C700" s="4"/>
      <c r="D700" s="4"/>
    </row>
    <row r="701">
      <c r="A701" s="4"/>
      <c r="B701" s="4"/>
      <c r="C701" s="4"/>
      <c r="D701" s="4"/>
    </row>
    <row r="702">
      <c r="A702" s="4"/>
      <c r="B702" s="4"/>
      <c r="C702" s="4"/>
      <c r="D702" s="4"/>
    </row>
    <row r="703">
      <c r="A703" s="4"/>
      <c r="B703" s="4"/>
      <c r="C703" s="4"/>
      <c r="D703" s="4"/>
    </row>
    <row r="704">
      <c r="A704" s="4"/>
      <c r="B704" s="4"/>
      <c r="C704" s="4"/>
      <c r="D704" s="4"/>
    </row>
    <row r="705">
      <c r="A705" s="4"/>
      <c r="B705" s="4"/>
      <c r="C705" s="4"/>
      <c r="D705" s="4"/>
    </row>
    <row r="706">
      <c r="A706" s="4"/>
      <c r="B706" s="4"/>
      <c r="C706" s="4"/>
      <c r="D706" s="4"/>
    </row>
    <row r="707">
      <c r="A707" s="4"/>
      <c r="B707" s="4"/>
      <c r="C707" s="4"/>
      <c r="D707" s="4"/>
    </row>
    <row r="708">
      <c r="A708" s="4"/>
      <c r="B708" s="4"/>
      <c r="C708" s="4"/>
      <c r="D708" s="4"/>
    </row>
    <row r="709">
      <c r="A709" s="4"/>
      <c r="B709" s="4"/>
      <c r="C709" s="4"/>
      <c r="D709" s="4"/>
    </row>
    <row r="710">
      <c r="A710" s="4"/>
      <c r="B710" s="4"/>
      <c r="C710" s="4"/>
      <c r="D710" s="4"/>
    </row>
    <row r="711">
      <c r="A711" s="4"/>
      <c r="B711" s="4"/>
      <c r="C711" s="4"/>
      <c r="D711" s="4"/>
    </row>
    <row r="712">
      <c r="A712" s="4"/>
      <c r="B712" s="4"/>
      <c r="C712" s="4"/>
      <c r="D712" s="4"/>
    </row>
    <row r="713">
      <c r="A713" s="4"/>
      <c r="B713" s="4"/>
      <c r="C713" s="4"/>
      <c r="D713" s="4"/>
    </row>
    <row r="714">
      <c r="A714" s="4"/>
      <c r="B714" s="4"/>
      <c r="C714" s="4"/>
      <c r="D714" s="4"/>
    </row>
    <row r="715">
      <c r="A715" s="4"/>
      <c r="B715" s="4"/>
      <c r="C715" s="4"/>
      <c r="D715" s="4"/>
    </row>
    <row r="716">
      <c r="A716" s="4"/>
      <c r="B716" s="4"/>
      <c r="C716" s="4"/>
      <c r="D716" s="4"/>
    </row>
    <row r="717">
      <c r="A717" s="4"/>
      <c r="B717" s="4"/>
      <c r="C717" s="4"/>
      <c r="D717" s="4"/>
    </row>
    <row r="718">
      <c r="A718" s="4"/>
      <c r="B718" s="4"/>
      <c r="C718" s="4"/>
      <c r="D718" s="4"/>
    </row>
    <row r="719">
      <c r="A719" s="4"/>
      <c r="B719" s="4"/>
      <c r="C719" s="4"/>
      <c r="D719" s="4"/>
    </row>
    <row r="720">
      <c r="A720" s="4"/>
      <c r="B720" s="4"/>
      <c r="C720" s="4"/>
      <c r="D720" s="4"/>
    </row>
    <row r="721">
      <c r="A721" s="4"/>
      <c r="B721" s="4"/>
      <c r="C721" s="4"/>
      <c r="D721" s="4"/>
    </row>
    <row r="722">
      <c r="A722" s="4"/>
      <c r="B722" s="4"/>
      <c r="C722" s="4"/>
      <c r="D722" s="4"/>
    </row>
    <row r="723">
      <c r="A723" s="4"/>
      <c r="B723" s="4"/>
      <c r="C723" s="4"/>
      <c r="D723" s="4"/>
    </row>
    <row r="724">
      <c r="A724" s="4"/>
      <c r="B724" s="4"/>
      <c r="C724" s="4"/>
      <c r="D724" s="4"/>
    </row>
    <row r="725">
      <c r="A725" s="4"/>
      <c r="B725" s="4"/>
      <c r="C725" s="4"/>
      <c r="D725" s="4"/>
    </row>
    <row r="726">
      <c r="A726" s="4"/>
      <c r="B726" s="4"/>
      <c r="C726" s="4"/>
      <c r="D726" s="4"/>
    </row>
    <row r="727">
      <c r="A727" s="4"/>
      <c r="B727" s="4"/>
      <c r="C727" s="4"/>
      <c r="D727" s="4"/>
    </row>
    <row r="728">
      <c r="A728" s="4"/>
      <c r="B728" s="4"/>
      <c r="C728" s="4"/>
      <c r="D728" s="4"/>
    </row>
    <row r="729">
      <c r="A729" s="4"/>
      <c r="B729" s="4"/>
      <c r="C729" s="4"/>
      <c r="D729" s="4"/>
    </row>
    <row r="730">
      <c r="A730" s="4"/>
      <c r="B730" s="4"/>
      <c r="C730" s="4"/>
      <c r="D730" s="4"/>
    </row>
    <row r="731">
      <c r="A731" s="4"/>
      <c r="B731" s="4"/>
      <c r="C731" s="4"/>
      <c r="D731" s="4"/>
    </row>
    <row r="732">
      <c r="A732" s="4"/>
      <c r="B732" s="4"/>
      <c r="C732" s="4"/>
      <c r="D732" s="4"/>
    </row>
    <row r="733">
      <c r="A733" s="4"/>
      <c r="B733" s="4"/>
      <c r="C733" s="4"/>
      <c r="D733" s="4"/>
    </row>
    <row r="734">
      <c r="A734" s="4"/>
      <c r="B734" s="4"/>
      <c r="C734" s="4"/>
      <c r="D734" s="4"/>
    </row>
    <row r="735">
      <c r="A735" s="4"/>
      <c r="B735" s="4"/>
      <c r="C735" s="4"/>
      <c r="D735" s="4"/>
    </row>
    <row r="736">
      <c r="A736" s="4"/>
      <c r="B736" s="4"/>
      <c r="C736" s="4"/>
      <c r="D736" s="4"/>
    </row>
    <row r="737">
      <c r="A737" s="4"/>
      <c r="B737" s="4"/>
      <c r="C737" s="4"/>
      <c r="D737" s="4"/>
    </row>
    <row r="738">
      <c r="A738" s="4"/>
      <c r="B738" s="4"/>
      <c r="C738" s="4"/>
      <c r="D738" s="4"/>
    </row>
    <row r="739">
      <c r="A739" s="4"/>
      <c r="B739" s="4"/>
      <c r="C739" s="4"/>
      <c r="D739" s="4"/>
    </row>
    <row r="740">
      <c r="A740" s="4"/>
      <c r="B740" s="4"/>
      <c r="C740" s="4"/>
      <c r="D740" s="4"/>
    </row>
    <row r="741">
      <c r="A741" s="4"/>
      <c r="B741" s="4"/>
      <c r="C741" s="4"/>
      <c r="D741" s="4"/>
    </row>
    <row r="742">
      <c r="A742" s="4"/>
      <c r="B742" s="4"/>
      <c r="C742" s="4"/>
      <c r="D742" s="4"/>
    </row>
    <row r="743">
      <c r="A743" s="4"/>
      <c r="B743" s="4"/>
      <c r="C743" s="4"/>
      <c r="D743" s="4"/>
    </row>
    <row r="744">
      <c r="A744" s="4"/>
      <c r="B744" s="4"/>
      <c r="C744" s="4"/>
      <c r="D744" s="4"/>
    </row>
    <row r="745">
      <c r="A745" s="4"/>
      <c r="B745" s="4"/>
      <c r="C745" s="4"/>
      <c r="D745" s="4"/>
    </row>
    <row r="746">
      <c r="A746" s="4"/>
      <c r="B746" s="4"/>
      <c r="C746" s="4"/>
      <c r="D746" s="4"/>
    </row>
    <row r="747">
      <c r="A747" s="4"/>
      <c r="B747" s="4"/>
      <c r="C747" s="4"/>
      <c r="D747" s="4"/>
    </row>
    <row r="748">
      <c r="A748" s="4"/>
      <c r="B748" s="4"/>
      <c r="C748" s="4"/>
      <c r="D748" s="4"/>
    </row>
    <row r="749">
      <c r="A749" s="4"/>
      <c r="B749" s="4"/>
      <c r="C749" s="4"/>
      <c r="D749" s="4"/>
    </row>
    <row r="750">
      <c r="A750" s="4"/>
      <c r="B750" s="4"/>
      <c r="C750" s="4"/>
      <c r="D750" s="4"/>
    </row>
    <row r="751">
      <c r="A751" s="4"/>
      <c r="B751" s="4"/>
      <c r="C751" s="4"/>
      <c r="D751" s="4"/>
    </row>
    <row r="752">
      <c r="A752" s="4"/>
      <c r="B752" s="4"/>
      <c r="C752" s="4"/>
      <c r="D752" s="4"/>
    </row>
    <row r="753">
      <c r="A753" s="4"/>
      <c r="B753" s="4"/>
      <c r="C753" s="4"/>
      <c r="D753" s="4"/>
    </row>
    <row r="754">
      <c r="A754" s="4"/>
      <c r="B754" s="4"/>
      <c r="C754" s="4"/>
      <c r="D754" s="4"/>
    </row>
    <row r="755">
      <c r="A755" s="4"/>
      <c r="B755" s="4"/>
      <c r="C755" s="4"/>
      <c r="D755" s="4"/>
    </row>
    <row r="756">
      <c r="A756" s="4"/>
      <c r="B756" s="4"/>
      <c r="C756" s="4"/>
      <c r="D756" s="4"/>
    </row>
    <row r="757">
      <c r="A757" s="4"/>
      <c r="B757" s="4"/>
      <c r="C757" s="4"/>
      <c r="D757" s="4"/>
    </row>
    <row r="758">
      <c r="A758" s="4"/>
      <c r="B758" s="4"/>
      <c r="C758" s="4"/>
      <c r="D758" s="4"/>
    </row>
    <row r="759">
      <c r="A759" s="4"/>
      <c r="B759" s="4"/>
      <c r="C759" s="4"/>
      <c r="D759" s="4"/>
    </row>
    <row r="760">
      <c r="A760" s="4"/>
      <c r="B760" s="4"/>
      <c r="C760" s="4"/>
      <c r="D760" s="4"/>
    </row>
    <row r="761">
      <c r="A761" s="4"/>
      <c r="B761" s="4"/>
      <c r="C761" s="4"/>
      <c r="D761" s="4"/>
    </row>
    <row r="762">
      <c r="A762" s="4"/>
      <c r="B762" s="4"/>
      <c r="C762" s="4"/>
      <c r="D762" s="4"/>
    </row>
    <row r="763">
      <c r="A763" s="4"/>
      <c r="B763" s="4"/>
      <c r="C763" s="4"/>
      <c r="D763" s="4"/>
    </row>
    <row r="764">
      <c r="A764" s="4"/>
      <c r="B764" s="4"/>
      <c r="C764" s="4"/>
      <c r="D764" s="4"/>
    </row>
    <row r="765">
      <c r="A765" s="4"/>
      <c r="B765" s="4"/>
      <c r="C765" s="4"/>
      <c r="D765" s="4"/>
    </row>
    <row r="766">
      <c r="A766" s="4"/>
      <c r="B766" s="4"/>
      <c r="C766" s="4"/>
      <c r="D766" s="4"/>
    </row>
    <row r="767">
      <c r="A767" s="4"/>
      <c r="B767" s="4"/>
      <c r="C767" s="4"/>
      <c r="D767" s="4"/>
    </row>
    <row r="768">
      <c r="A768" s="4"/>
      <c r="B768" s="4"/>
      <c r="C768" s="4"/>
      <c r="D768" s="4"/>
    </row>
    <row r="769">
      <c r="A769" s="4"/>
      <c r="B769" s="4"/>
      <c r="C769" s="4"/>
      <c r="D769" s="4"/>
    </row>
    <row r="770">
      <c r="A770" s="4"/>
      <c r="B770" s="4"/>
      <c r="C770" s="4"/>
      <c r="D770" s="4"/>
    </row>
    <row r="771">
      <c r="A771" s="4"/>
      <c r="B771" s="4"/>
      <c r="C771" s="4"/>
      <c r="D771" s="4"/>
    </row>
    <row r="772">
      <c r="A772" s="4"/>
      <c r="B772" s="4"/>
      <c r="C772" s="4"/>
      <c r="D772" s="4"/>
    </row>
    <row r="773">
      <c r="A773" s="4"/>
      <c r="B773" s="4"/>
      <c r="C773" s="4"/>
      <c r="D773" s="4"/>
    </row>
    <row r="774">
      <c r="A774" s="4"/>
      <c r="B774" s="4"/>
      <c r="C774" s="4"/>
      <c r="D774" s="4"/>
    </row>
    <row r="775">
      <c r="A775" s="4"/>
      <c r="B775" s="4"/>
      <c r="C775" s="4"/>
      <c r="D775" s="4"/>
    </row>
    <row r="776">
      <c r="A776" s="4"/>
      <c r="B776" s="4"/>
      <c r="C776" s="4"/>
      <c r="D776" s="4"/>
    </row>
    <row r="777">
      <c r="A777" s="4"/>
      <c r="B777" s="4"/>
      <c r="C777" s="4"/>
      <c r="D777" s="4"/>
    </row>
    <row r="778">
      <c r="A778" s="4"/>
      <c r="B778" s="4"/>
      <c r="C778" s="4"/>
      <c r="D778" s="4"/>
    </row>
    <row r="779">
      <c r="A779" s="4"/>
      <c r="B779" s="4"/>
      <c r="C779" s="4"/>
      <c r="D779" s="4"/>
    </row>
    <row r="780">
      <c r="A780" s="4"/>
      <c r="B780" s="4"/>
      <c r="C780" s="4"/>
      <c r="D780" s="4"/>
    </row>
    <row r="781">
      <c r="A781" s="4"/>
      <c r="B781" s="4"/>
      <c r="C781" s="4"/>
      <c r="D781" s="4"/>
    </row>
    <row r="782">
      <c r="A782" s="4"/>
      <c r="B782" s="4"/>
      <c r="C782" s="4"/>
      <c r="D782" s="4"/>
    </row>
    <row r="783">
      <c r="A783" s="4"/>
      <c r="B783" s="4"/>
      <c r="C783" s="4"/>
      <c r="D783" s="4"/>
    </row>
    <row r="784">
      <c r="A784" s="4"/>
      <c r="B784" s="4"/>
      <c r="C784" s="4"/>
      <c r="D784" s="4"/>
    </row>
    <row r="785">
      <c r="A785" s="4"/>
      <c r="B785" s="4"/>
      <c r="C785" s="4"/>
      <c r="D785" s="4"/>
    </row>
    <row r="786">
      <c r="A786" s="4"/>
      <c r="B786" s="4"/>
      <c r="C786" s="4"/>
      <c r="D786" s="4"/>
    </row>
    <row r="787">
      <c r="A787" s="4"/>
      <c r="B787" s="4"/>
      <c r="C787" s="4"/>
      <c r="D787" s="4"/>
    </row>
    <row r="788">
      <c r="A788" s="4"/>
      <c r="B788" s="4"/>
      <c r="C788" s="4"/>
      <c r="D788" s="4"/>
    </row>
    <row r="789">
      <c r="A789" s="4"/>
      <c r="B789" s="4"/>
      <c r="C789" s="4"/>
      <c r="D789" s="4"/>
    </row>
    <row r="790">
      <c r="A790" s="4"/>
      <c r="B790" s="4"/>
      <c r="C790" s="4"/>
      <c r="D790" s="4"/>
    </row>
    <row r="791">
      <c r="A791" s="4"/>
      <c r="B791" s="4"/>
      <c r="C791" s="4"/>
      <c r="D791" s="4"/>
    </row>
    <row r="792">
      <c r="A792" s="4"/>
      <c r="B792" s="4"/>
      <c r="C792" s="4"/>
      <c r="D792" s="4"/>
    </row>
    <row r="793">
      <c r="A793" s="4"/>
      <c r="B793" s="4"/>
      <c r="C793" s="4"/>
      <c r="D793" s="4"/>
    </row>
    <row r="794">
      <c r="A794" s="4"/>
      <c r="B794" s="4"/>
      <c r="C794" s="4"/>
      <c r="D794" s="4"/>
    </row>
    <row r="795">
      <c r="A795" s="4"/>
      <c r="B795" s="4"/>
      <c r="C795" s="4"/>
      <c r="D795" s="4"/>
    </row>
    <row r="796">
      <c r="A796" s="4"/>
      <c r="B796" s="4"/>
      <c r="C796" s="4"/>
      <c r="D796" s="4"/>
    </row>
    <row r="797">
      <c r="A797" s="4"/>
      <c r="B797" s="4"/>
      <c r="C797" s="4"/>
      <c r="D797" s="4"/>
    </row>
    <row r="798">
      <c r="A798" s="4"/>
      <c r="B798" s="4"/>
      <c r="C798" s="4"/>
      <c r="D798" s="4"/>
    </row>
    <row r="799">
      <c r="A799" s="4"/>
      <c r="B799" s="4"/>
      <c r="C799" s="4"/>
      <c r="D799" s="4"/>
    </row>
    <row r="800">
      <c r="A800" s="4"/>
      <c r="B800" s="4"/>
      <c r="C800" s="4"/>
      <c r="D800" s="4"/>
    </row>
    <row r="801">
      <c r="A801" s="4"/>
      <c r="B801" s="4"/>
      <c r="C801" s="4"/>
      <c r="D801" s="4"/>
    </row>
    <row r="802">
      <c r="A802" s="4"/>
      <c r="B802" s="4"/>
      <c r="C802" s="4"/>
      <c r="D802" s="4"/>
    </row>
    <row r="803">
      <c r="A803" s="4"/>
      <c r="B803" s="4"/>
      <c r="C803" s="4"/>
      <c r="D803" s="4"/>
    </row>
    <row r="804">
      <c r="A804" s="4"/>
      <c r="B804" s="4"/>
      <c r="C804" s="4"/>
      <c r="D804" s="4"/>
    </row>
    <row r="805">
      <c r="A805" s="4"/>
      <c r="B805" s="4"/>
      <c r="C805" s="4"/>
      <c r="D805" s="4"/>
    </row>
    <row r="806">
      <c r="A806" s="4"/>
      <c r="B806" s="4"/>
      <c r="C806" s="4"/>
      <c r="D806" s="4"/>
    </row>
    <row r="807">
      <c r="A807" s="4"/>
      <c r="B807" s="4"/>
      <c r="C807" s="4"/>
      <c r="D807" s="4"/>
    </row>
    <row r="808">
      <c r="A808" s="4"/>
      <c r="B808" s="4"/>
      <c r="C808" s="4"/>
      <c r="D808" s="4"/>
    </row>
    <row r="809">
      <c r="A809" s="4"/>
      <c r="B809" s="4"/>
      <c r="C809" s="4"/>
      <c r="D809" s="4"/>
    </row>
    <row r="810">
      <c r="A810" s="4"/>
      <c r="B810" s="4"/>
      <c r="C810" s="4"/>
      <c r="D810" s="4"/>
    </row>
    <row r="811">
      <c r="A811" s="4"/>
      <c r="B811" s="4"/>
      <c r="C811" s="4"/>
      <c r="D811" s="4"/>
    </row>
    <row r="812">
      <c r="A812" s="4"/>
      <c r="B812" s="4"/>
      <c r="C812" s="4"/>
      <c r="D812" s="4"/>
    </row>
    <row r="813">
      <c r="A813" s="4"/>
      <c r="B813" s="4"/>
      <c r="C813" s="4"/>
      <c r="D813" s="4"/>
    </row>
    <row r="814">
      <c r="A814" s="4"/>
      <c r="B814" s="4"/>
      <c r="C814" s="4"/>
      <c r="D814" s="4"/>
    </row>
    <row r="815">
      <c r="A815" s="4"/>
      <c r="B815" s="4"/>
      <c r="C815" s="4"/>
      <c r="D815" s="4"/>
    </row>
    <row r="816">
      <c r="A816" s="4"/>
      <c r="B816" s="4"/>
      <c r="C816" s="4"/>
      <c r="D816" s="4"/>
    </row>
    <row r="817">
      <c r="A817" s="4"/>
      <c r="B817" s="4"/>
      <c r="C817" s="4"/>
      <c r="D817" s="4"/>
    </row>
    <row r="818">
      <c r="A818" s="4"/>
      <c r="B818" s="4"/>
      <c r="C818" s="4"/>
      <c r="D818" s="4"/>
    </row>
    <row r="819">
      <c r="A819" s="4"/>
      <c r="B819" s="4"/>
      <c r="C819" s="4"/>
      <c r="D819" s="4"/>
    </row>
    <row r="820">
      <c r="A820" s="4"/>
      <c r="B820" s="4"/>
      <c r="C820" s="4"/>
      <c r="D820" s="4"/>
    </row>
    <row r="821">
      <c r="A821" s="4"/>
      <c r="B821" s="4"/>
      <c r="C821" s="4"/>
      <c r="D821" s="4"/>
    </row>
    <row r="822">
      <c r="A822" s="4"/>
      <c r="B822" s="4"/>
      <c r="C822" s="4"/>
      <c r="D822" s="4"/>
    </row>
    <row r="823">
      <c r="A823" s="4"/>
      <c r="B823" s="4"/>
      <c r="C823" s="4"/>
      <c r="D823" s="4"/>
    </row>
    <row r="824">
      <c r="A824" s="4"/>
      <c r="B824" s="4"/>
      <c r="C824" s="4"/>
      <c r="D824" s="4"/>
    </row>
    <row r="825">
      <c r="A825" s="4"/>
      <c r="B825" s="4"/>
      <c r="C825" s="4"/>
      <c r="D825" s="4"/>
    </row>
    <row r="826">
      <c r="A826" s="4"/>
      <c r="B826" s="4"/>
      <c r="C826" s="4"/>
      <c r="D826" s="4"/>
    </row>
    <row r="827">
      <c r="A827" s="4"/>
      <c r="B827" s="4"/>
      <c r="C827" s="4"/>
      <c r="D827" s="4"/>
    </row>
    <row r="828">
      <c r="A828" s="4"/>
      <c r="B828" s="4"/>
      <c r="C828" s="4"/>
      <c r="D828" s="4"/>
    </row>
    <row r="829">
      <c r="A829" s="4"/>
      <c r="B829" s="4"/>
      <c r="C829" s="4"/>
      <c r="D829" s="4"/>
    </row>
    <row r="830">
      <c r="A830" s="4"/>
      <c r="B830" s="4"/>
      <c r="C830" s="4"/>
      <c r="D830" s="4"/>
    </row>
    <row r="831">
      <c r="A831" s="4"/>
      <c r="B831" s="4"/>
      <c r="C831" s="4"/>
      <c r="D831" s="4"/>
    </row>
    <row r="832">
      <c r="A832" s="4"/>
      <c r="B832" s="4"/>
      <c r="C832" s="4"/>
      <c r="D832" s="4"/>
    </row>
    <row r="833">
      <c r="A833" s="4"/>
      <c r="B833" s="4"/>
      <c r="C833" s="4"/>
      <c r="D833" s="4"/>
    </row>
    <row r="834">
      <c r="A834" s="4"/>
      <c r="B834" s="4"/>
      <c r="C834" s="4"/>
      <c r="D834" s="4"/>
    </row>
    <row r="835">
      <c r="A835" s="4"/>
      <c r="B835" s="4"/>
      <c r="C835" s="4"/>
      <c r="D835" s="4"/>
    </row>
    <row r="836">
      <c r="A836" s="4"/>
      <c r="B836" s="4"/>
      <c r="C836" s="4"/>
      <c r="D836" s="4"/>
    </row>
    <row r="837">
      <c r="A837" s="4"/>
      <c r="B837" s="4"/>
      <c r="C837" s="4"/>
      <c r="D837" s="4"/>
    </row>
    <row r="838">
      <c r="A838" s="4"/>
      <c r="B838" s="4"/>
      <c r="C838" s="4"/>
      <c r="D838" s="4"/>
    </row>
    <row r="839">
      <c r="A839" s="4"/>
      <c r="B839" s="4"/>
      <c r="C839" s="4"/>
      <c r="D839" s="4"/>
    </row>
    <row r="840">
      <c r="A840" s="4"/>
      <c r="B840" s="4"/>
      <c r="C840" s="4"/>
      <c r="D840" s="4"/>
    </row>
    <row r="841">
      <c r="A841" s="4"/>
      <c r="B841" s="4"/>
      <c r="C841" s="4"/>
      <c r="D841" s="4"/>
    </row>
    <row r="842">
      <c r="A842" s="4"/>
      <c r="B842" s="4"/>
      <c r="C842" s="4"/>
      <c r="D842" s="4"/>
    </row>
    <row r="843">
      <c r="A843" s="4"/>
      <c r="B843" s="4"/>
      <c r="C843" s="4"/>
      <c r="D843" s="4"/>
    </row>
    <row r="844">
      <c r="A844" s="4"/>
      <c r="B844" s="4"/>
      <c r="C844" s="4"/>
      <c r="D844" s="4"/>
    </row>
    <row r="845">
      <c r="A845" s="4"/>
      <c r="B845" s="4"/>
      <c r="C845" s="4"/>
      <c r="D845" s="4"/>
    </row>
    <row r="846">
      <c r="A846" s="4"/>
      <c r="B846" s="4"/>
      <c r="C846" s="4"/>
      <c r="D846" s="4"/>
    </row>
    <row r="847">
      <c r="A847" s="4"/>
      <c r="B847" s="4"/>
      <c r="C847" s="4"/>
      <c r="D847" s="4"/>
    </row>
    <row r="848">
      <c r="A848" s="4"/>
      <c r="B848" s="4"/>
      <c r="C848" s="4"/>
      <c r="D848" s="4"/>
    </row>
    <row r="849">
      <c r="A849" s="4"/>
      <c r="B849" s="4"/>
      <c r="C849" s="4"/>
      <c r="D849" s="4"/>
    </row>
    <row r="850">
      <c r="A850" s="4"/>
      <c r="B850" s="4"/>
      <c r="C850" s="4"/>
      <c r="D850" s="4"/>
    </row>
    <row r="851">
      <c r="A851" s="4"/>
      <c r="B851" s="4"/>
      <c r="C851" s="4"/>
      <c r="D851" s="4"/>
    </row>
    <row r="852">
      <c r="A852" s="4"/>
      <c r="B852" s="4"/>
      <c r="C852" s="4"/>
      <c r="D852" s="4"/>
    </row>
    <row r="853">
      <c r="A853" s="4"/>
      <c r="B853" s="4"/>
      <c r="C853" s="4"/>
      <c r="D853" s="4"/>
    </row>
    <row r="854">
      <c r="A854" s="4"/>
      <c r="B854" s="4"/>
      <c r="C854" s="4"/>
      <c r="D854" s="4"/>
    </row>
    <row r="855">
      <c r="A855" s="4"/>
      <c r="B855" s="4"/>
      <c r="C855" s="4"/>
      <c r="D855" s="4"/>
    </row>
    <row r="856">
      <c r="A856" s="4"/>
      <c r="B856" s="4"/>
      <c r="C856" s="4"/>
      <c r="D856" s="4"/>
    </row>
    <row r="857">
      <c r="A857" s="4"/>
      <c r="B857" s="4"/>
      <c r="C857" s="4"/>
      <c r="D857" s="4"/>
    </row>
    <row r="858">
      <c r="A858" s="4"/>
      <c r="B858" s="4"/>
      <c r="C858" s="4"/>
      <c r="D858" s="4"/>
    </row>
    <row r="859">
      <c r="A859" s="4"/>
      <c r="B859" s="4"/>
      <c r="C859" s="4"/>
      <c r="D859" s="4"/>
    </row>
    <row r="860">
      <c r="A860" s="4"/>
      <c r="B860" s="4"/>
      <c r="C860" s="4"/>
      <c r="D860" s="4"/>
    </row>
    <row r="861">
      <c r="A861" s="4"/>
      <c r="B861" s="4"/>
      <c r="C861" s="4"/>
      <c r="D861" s="4"/>
    </row>
    <row r="862">
      <c r="A862" s="4"/>
      <c r="B862" s="4"/>
      <c r="C862" s="4"/>
      <c r="D862" s="4"/>
    </row>
    <row r="863">
      <c r="A863" s="4"/>
      <c r="B863" s="4"/>
      <c r="C863" s="4"/>
      <c r="D863" s="4"/>
    </row>
    <row r="864">
      <c r="A864" s="4"/>
      <c r="B864" s="4"/>
      <c r="C864" s="4"/>
      <c r="D864" s="4"/>
    </row>
    <row r="865">
      <c r="A865" s="4"/>
      <c r="B865" s="4"/>
      <c r="C865" s="4"/>
      <c r="D865" s="4"/>
    </row>
    <row r="866">
      <c r="A866" s="4"/>
      <c r="B866" s="4"/>
      <c r="C866" s="4"/>
      <c r="D866" s="4"/>
    </row>
    <row r="867">
      <c r="A867" s="4"/>
      <c r="B867" s="4"/>
      <c r="C867" s="4"/>
      <c r="D867" s="4"/>
    </row>
    <row r="868">
      <c r="A868" s="4"/>
      <c r="B868" s="4"/>
      <c r="C868" s="4"/>
      <c r="D868" s="4"/>
    </row>
    <row r="869">
      <c r="A869" s="4"/>
      <c r="B869" s="4"/>
      <c r="C869" s="4"/>
      <c r="D869" s="4"/>
    </row>
    <row r="870">
      <c r="A870" s="4"/>
      <c r="B870" s="4"/>
      <c r="C870" s="4"/>
      <c r="D870" s="4"/>
    </row>
    <row r="871">
      <c r="A871" s="4"/>
      <c r="B871" s="4"/>
      <c r="C871" s="4"/>
      <c r="D871" s="4"/>
    </row>
    <row r="872">
      <c r="A872" s="4"/>
      <c r="B872" s="4"/>
      <c r="C872" s="4"/>
      <c r="D872" s="4"/>
    </row>
    <row r="873">
      <c r="A873" s="4"/>
      <c r="B873" s="4"/>
      <c r="C873" s="4"/>
      <c r="D873" s="4"/>
    </row>
    <row r="874">
      <c r="A874" s="4"/>
      <c r="B874" s="4"/>
      <c r="C874" s="4"/>
      <c r="D874" s="4"/>
    </row>
    <row r="875">
      <c r="A875" s="4"/>
      <c r="B875" s="4"/>
      <c r="C875" s="4"/>
      <c r="D875" s="4"/>
    </row>
    <row r="876">
      <c r="A876" s="4"/>
      <c r="B876" s="4"/>
      <c r="C876" s="4"/>
      <c r="D876" s="4"/>
    </row>
    <row r="877">
      <c r="A877" s="4"/>
      <c r="B877" s="4"/>
      <c r="C877" s="4"/>
      <c r="D877" s="4"/>
    </row>
    <row r="878">
      <c r="A878" s="4"/>
      <c r="B878" s="4"/>
      <c r="C878" s="4"/>
      <c r="D878" s="4"/>
    </row>
    <row r="879">
      <c r="A879" s="4"/>
      <c r="B879" s="4"/>
      <c r="C879" s="4"/>
      <c r="D879" s="4"/>
    </row>
    <row r="880">
      <c r="A880" s="4"/>
      <c r="B880" s="4"/>
      <c r="C880" s="4"/>
      <c r="D880" s="4"/>
    </row>
    <row r="881">
      <c r="A881" s="4"/>
      <c r="B881" s="4"/>
      <c r="C881" s="4"/>
      <c r="D881" s="4"/>
    </row>
    <row r="882">
      <c r="A882" s="4"/>
      <c r="B882" s="4"/>
      <c r="C882" s="4"/>
      <c r="D882" s="4"/>
    </row>
    <row r="883">
      <c r="A883" s="4"/>
      <c r="B883" s="4"/>
      <c r="C883" s="4"/>
      <c r="D883" s="4"/>
    </row>
    <row r="884">
      <c r="A884" s="4"/>
      <c r="B884" s="4"/>
      <c r="C884" s="4"/>
      <c r="D884" s="4"/>
    </row>
    <row r="885">
      <c r="A885" s="4"/>
      <c r="B885" s="4"/>
      <c r="C885" s="4"/>
      <c r="D885" s="4"/>
    </row>
    <row r="886">
      <c r="A886" s="4"/>
      <c r="B886" s="4"/>
      <c r="C886" s="4"/>
      <c r="D886" s="4"/>
    </row>
    <row r="887">
      <c r="A887" s="4"/>
      <c r="B887" s="4"/>
      <c r="C887" s="4"/>
      <c r="D887" s="4"/>
    </row>
    <row r="888">
      <c r="A888" s="4"/>
      <c r="B888" s="4"/>
      <c r="C888" s="4"/>
      <c r="D888" s="4"/>
    </row>
    <row r="889">
      <c r="A889" s="4"/>
      <c r="B889" s="4"/>
      <c r="C889" s="4"/>
      <c r="D889" s="4"/>
    </row>
    <row r="890">
      <c r="A890" s="4"/>
      <c r="B890" s="4"/>
      <c r="C890" s="4"/>
      <c r="D890" s="4"/>
    </row>
    <row r="891">
      <c r="A891" s="4"/>
      <c r="B891" s="4"/>
      <c r="C891" s="4"/>
      <c r="D891" s="4"/>
    </row>
    <row r="892">
      <c r="A892" s="4"/>
      <c r="B892" s="4"/>
      <c r="C892" s="4"/>
      <c r="D892" s="4"/>
    </row>
    <row r="893">
      <c r="A893" s="4"/>
      <c r="B893" s="4"/>
      <c r="C893" s="4"/>
      <c r="D893" s="4"/>
    </row>
    <row r="894">
      <c r="A894" s="4"/>
      <c r="B894" s="4"/>
      <c r="C894" s="4"/>
      <c r="D894" s="4"/>
    </row>
    <row r="895">
      <c r="A895" s="4"/>
      <c r="B895" s="4"/>
      <c r="C895" s="4"/>
      <c r="D895" s="4"/>
    </row>
    <row r="896">
      <c r="A896" s="4"/>
      <c r="B896" s="4"/>
      <c r="C896" s="4"/>
      <c r="D896" s="4"/>
    </row>
    <row r="897">
      <c r="A897" s="4"/>
      <c r="B897" s="4"/>
      <c r="C897" s="4"/>
      <c r="D897" s="4"/>
    </row>
    <row r="898">
      <c r="A898" s="4"/>
      <c r="B898" s="4"/>
      <c r="C898" s="4"/>
      <c r="D898" s="4"/>
    </row>
    <row r="899">
      <c r="A899" s="4"/>
      <c r="B899" s="4"/>
      <c r="C899" s="4"/>
      <c r="D899" s="4"/>
    </row>
    <row r="900">
      <c r="A900" s="4"/>
      <c r="B900" s="4"/>
      <c r="C900" s="4"/>
      <c r="D900" s="4"/>
    </row>
    <row r="901">
      <c r="A901" s="4"/>
      <c r="B901" s="4"/>
      <c r="C901" s="4"/>
      <c r="D901" s="4"/>
    </row>
    <row r="902">
      <c r="A902" s="4"/>
      <c r="B902" s="4"/>
      <c r="C902" s="4"/>
      <c r="D902" s="4"/>
    </row>
    <row r="903">
      <c r="A903" s="4"/>
      <c r="B903" s="4"/>
      <c r="C903" s="4"/>
      <c r="D903" s="4"/>
    </row>
    <row r="904">
      <c r="A904" s="4"/>
      <c r="B904" s="4"/>
      <c r="C904" s="4"/>
      <c r="D904" s="4"/>
    </row>
    <row r="905">
      <c r="A905" s="4"/>
      <c r="B905" s="4"/>
      <c r="C905" s="4"/>
      <c r="D905" s="4"/>
    </row>
    <row r="906">
      <c r="A906" s="4"/>
      <c r="B906" s="4"/>
      <c r="C906" s="4"/>
      <c r="D906" s="4"/>
    </row>
    <row r="907">
      <c r="A907" s="4"/>
      <c r="B907" s="4"/>
      <c r="C907" s="4"/>
      <c r="D907" s="4"/>
    </row>
    <row r="908">
      <c r="A908" s="4"/>
      <c r="B908" s="4"/>
      <c r="C908" s="4"/>
      <c r="D908" s="4"/>
    </row>
    <row r="909">
      <c r="A909" s="4"/>
      <c r="B909" s="4"/>
      <c r="C909" s="4"/>
      <c r="D909" s="4"/>
    </row>
    <row r="910">
      <c r="A910" s="4"/>
      <c r="B910" s="4"/>
      <c r="C910" s="4"/>
      <c r="D910" s="4"/>
    </row>
    <row r="911">
      <c r="A911" s="4"/>
      <c r="B911" s="4"/>
      <c r="C911" s="4"/>
      <c r="D911" s="4"/>
    </row>
    <row r="912">
      <c r="A912" s="4"/>
      <c r="B912" s="4"/>
      <c r="C912" s="4"/>
      <c r="D912" s="4"/>
    </row>
    <row r="913">
      <c r="A913" s="4"/>
      <c r="B913" s="4"/>
      <c r="C913" s="4"/>
      <c r="D913" s="4"/>
    </row>
    <row r="914">
      <c r="A914" s="4"/>
      <c r="B914" s="4"/>
      <c r="C914" s="4"/>
      <c r="D914" s="4"/>
    </row>
    <row r="915">
      <c r="A915" s="4"/>
      <c r="B915" s="4"/>
      <c r="C915" s="4"/>
      <c r="D915" s="4"/>
    </row>
    <row r="916">
      <c r="A916" s="4"/>
      <c r="B916" s="4"/>
      <c r="C916" s="4"/>
      <c r="D916" s="4"/>
    </row>
    <row r="917">
      <c r="A917" s="4"/>
      <c r="B917" s="4"/>
      <c r="C917" s="4"/>
      <c r="D917" s="4"/>
    </row>
    <row r="918">
      <c r="A918" s="4"/>
      <c r="B918" s="4"/>
      <c r="C918" s="4"/>
      <c r="D918" s="4"/>
    </row>
    <row r="919">
      <c r="A919" s="4"/>
      <c r="B919" s="4"/>
      <c r="C919" s="4"/>
      <c r="D919" s="4"/>
    </row>
    <row r="920">
      <c r="A920" s="4"/>
      <c r="B920" s="4"/>
      <c r="C920" s="4"/>
      <c r="D920" s="4"/>
    </row>
    <row r="921">
      <c r="A921" s="4"/>
      <c r="B921" s="4"/>
      <c r="C921" s="4"/>
      <c r="D921" s="4"/>
    </row>
    <row r="922">
      <c r="A922" s="4"/>
      <c r="B922" s="4"/>
      <c r="C922" s="4"/>
      <c r="D922" s="4"/>
    </row>
    <row r="923">
      <c r="A923" s="4"/>
      <c r="B923" s="4"/>
      <c r="C923" s="4"/>
      <c r="D923" s="4"/>
    </row>
    <row r="924">
      <c r="A924" s="4"/>
      <c r="B924" s="4"/>
      <c r="C924" s="4"/>
      <c r="D924" s="4"/>
    </row>
    <row r="925">
      <c r="A925" s="4"/>
      <c r="B925" s="4"/>
      <c r="C925" s="4"/>
      <c r="D925" s="4"/>
    </row>
    <row r="926">
      <c r="A926" s="4"/>
      <c r="B926" s="4"/>
      <c r="C926" s="4"/>
      <c r="D926" s="4"/>
    </row>
    <row r="927">
      <c r="A927" s="4"/>
      <c r="B927" s="4"/>
      <c r="C927" s="4"/>
      <c r="D927" s="4"/>
    </row>
    <row r="928">
      <c r="A928" s="4"/>
      <c r="B928" s="4"/>
      <c r="C928" s="4"/>
      <c r="D928" s="4"/>
    </row>
    <row r="929">
      <c r="A929" s="4"/>
      <c r="B929" s="4"/>
      <c r="C929" s="4"/>
      <c r="D929" s="4"/>
    </row>
    <row r="930">
      <c r="A930" s="4"/>
      <c r="B930" s="4"/>
      <c r="C930" s="4"/>
      <c r="D930" s="4"/>
    </row>
    <row r="931">
      <c r="A931" s="4"/>
      <c r="B931" s="4"/>
      <c r="C931" s="4"/>
      <c r="D931" s="4"/>
    </row>
    <row r="932">
      <c r="A932" s="4"/>
      <c r="B932" s="4"/>
      <c r="C932" s="4"/>
      <c r="D932" s="4"/>
    </row>
    <row r="933">
      <c r="A933" s="4"/>
      <c r="B933" s="4"/>
      <c r="C933" s="4"/>
      <c r="D933" s="4"/>
    </row>
    <row r="934">
      <c r="A934" s="4"/>
      <c r="B934" s="4"/>
      <c r="C934" s="4"/>
      <c r="D934" s="4"/>
    </row>
    <row r="935">
      <c r="A935" s="4"/>
      <c r="B935" s="4"/>
      <c r="C935" s="4"/>
      <c r="D935" s="4"/>
    </row>
    <row r="936">
      <c r="A936" s="4"/>
      <c r="B936" s="4"/>
      <c r="C936" s="4"/>
      <c r="D936" s="4"/>
    </row>
    <row r="937">
      <c r="A937" s="4"/>
      <c r="B937" s="4"/>
      <c r="C937" s="4"/>
      <c r="D937" s="4"/>
    </row>
    <row r="938">
      <c r="A938" s="4"/>
      <c r="B938" s="4"/>
      <c r="C938" s="4"/>
      <c r="D938" s="4"/>
    </row>
    <row r="939">
      <c r="A939" s="4"/>
      <c r="B939" s="4"/>
      <c r="C939" s="4"/>
      <c r="D939" s="4"/>
    </row>
    <row r="940">
      <c r="A940" s="4"/>
      <c r="B940" s="4"/>
      <c r="C940" s="4"/>
      <c r="D940" s="4"/>
    </row>
    <row r="941">
      <c r="A941" s="4"/>
      <c r="B941" s="4"/>
      <c r="C941" s="4"/>
      <c r="D941" s="4"/>
    </row>
    <row r="942">
      <c r="A942" s="4"/>
      <c r="B942" s="4"/>
      <c r="C942" s="4"/>
      <c r="D942" s="4"/>
    </row>
    <row r="943">
      <c r="A943" s="4"/>
      <c r="B943" s="4"/>
      <c r="C943" s="4"/>
      <c r="D943" s="4"/>
    </row>
    <row r="944">
      <c r="A944" s="4"/>
      <c r="B944" s="4"/>
      <c r="C944" s="4"/>
      <c r="D944" s="4"/>
    </row>
    <row r="945">
      <c r="A945" s="4"/>
      <c r="B945" s="4"/>
      <c r="C945" s="4"/>
      <c r="D945" s="4"/>
    </row>
    <row r="946">
      <c r="A946" s="4"/>
      <c r="B946" s="4"/>
      <c r="C946" s="4"/>
      <c r="D946" s="4"/>
    </row>
    <row r="947">
      <c r="A947" s="4"/>
      <c r="B947" s="4"/>
      <c r="C947" s="4"/>
      <c r="D947" s="4"/>
    </row>
    <row r="948">
      <c r="A948" s="4"/>
      <c r="B948" s="4"/>
      <c r="C948" s="4"/>
      <c r="D948" s="4"/>
    </row>
    <row r="949">
      <c r="A949" s="4"/>
      <c r="B949" s="4"/>
      <c r="C949" s="4"/>
      <c r="D949" s="4"/>
    </row>
    <row r="950">
      <c r="A950" s="4"/>
      <c r="B950" s="4"/>
      <c r="C950" s="4"/>
      <c r="D950" s="4"/>
    </row>
  </sheetData>
  <autoFilter ref="$A$1:$AA$75">
    <sortState ref="A1:AA75">
      <sortCondition ref="C1:C75"/>
      <sortCondition ref="A1:A75"/>
      <sortCondition ref="D1:D75"/>
    </sortState>
  </autoFilter>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location="heading=h.djkiq23xxvkw" ref="D30"/>
    <hyperlink r:id="rId60" ref="A31"/>
    <hyperlink r:id="rId61" ref="B31"/>
    <hyperlink r:id="rId62" ref="A32"/>
    <hyperlink r:id="rId63" ref="B32"/>
    <hyperlink r:id="rId64" ref="A33"/>
    <hyperlink r:id="rId65" ref="B33"/>
    <hyperlink r:id="rId66" ref="A34"/>
    <hyperlink r:id="rId67" ref="B34"/>
    <hyperlink r:id="rId68" ref="A35"/>
    <hyperlink r:id="rId69" ref="B35"/>
    <hyperlink r:id="rId70" ref="A36"/>
    <hyperlink r:id="rId71" ref="B36"/>
    <hyperlink r:id="rId72" ref="A37"/>
    <hyperlink r:id="rId73" ref="B37"/>
    <hyperlink r:id="rId74" ref="A38"/>
    <hyperlink r:id="rId75" ref="B38"/>
    <hyperlink r:id="rId76" ref="A39"/>
    <hyperlink r:id="rId77" ref="B39"/>
    <hyperlink r:id="rId78" ref="A40"/>
    <hyperlink r:id="rId79" ref="B40"/>
    <hyperlink r:id="rId80" ref="A41"/>
    <hyperlink r:id="rId81" ref="B41"/>
    <hyperlink r:id="rId82" ref="A42"/>
    <hyperlink r:id="rId83" ref="B42"/>
    <hyperlink r:id="rId84" ref="A43"/>
    <hyperlink r:id="rId85" ref="B43"/>
    <hyperlink r:id="rId86" ref="A44"/>
    <hyperlink r:id="rId87" ref="B44"/>
    <hyperlink r:id="rId88" ref="A45"/>
    <hyperlink r:id="rId89" ref="B45"/>
    <hyperlink r:id="rId90" ref="A46"/>
    <hyperlink r:id="rId91" ref="B46"/>
    <hyperlink r:id="rId92" ref="A47"/>
    <hyperlink r:id="rId93" ref="B47"/>
    <hyperlink r:id="rId94" ref="A48"/>
    <hyperlink r:id="rId95" ref="B48"/>
    <hyperlink r:id="rId96" ref="A49"/>
    <hyperlink r:id="rId97" ref="B49"/>
    <hyperlink r:id="rId98" ref="A50"/>
    <hyperlink r:id="rId99" ref="B50"/>
    <hyperlink r:id="rId100" ref="A51"/>
    <hyperlink r:id="rId101" ref="B51"/>
    <hyperlink r:id="rId102" ref="A52"/>
    <hyperlink r:id="rId103" ref="B52"/>
    <hyperlink r:id="rId104" ref="A53"/>
    <hyperlink r:id="rId105" ref="B53"/>
    <hyperlink r:id="rId106" ref="A54"/>
    <hyperlink r:id="rId107" ref="B54"/>
    <hyperlink r:id="rId108" ref="A55"/>
    <hyperlink r:id="rId109" ref="B55"/>
    <hyperlink r:id="rId110" ref="A56"/>
    <hyperlink r:id="rId111" ref="B56"/>
    <hyperlink r:id="rId112" ref="A57"/>
    <hyperlink r:id="rId113" ref="B57"/>
    <hyperlink r:id="rId114" ref="A58"/>
    <hyperlink r:id="rId115" ref="B58"/>
    <hyperlink r:id="rId116" ref="A59"/>
    <hyperlink r:id="rId117" ref="B59"/>
    <hyperlink r:id="rId118" ref="A60"/>
    <hyperlink r:id="rId119" ref="B60"/>
    <hyperlink r:id="rId120" ref="A61"/>
    <hyperlink r:id="rId121" ref="B61"/>
    <hyperlink r:id="rId122" ref="A62"/>
    <hyperlink r:id="rId123" ref="B62"/>
    <hyperlink r:id="rId124" ref="A63"/>
    <hyperlink r:id="rId125" ref="B63"/>
    <hyperlink r:id="rId126" ref="A64"/>
    <hyperlink r:id="rId127" ref="B64"/>
    <hyperlink r:id="rId128" ref="A65"/>
    <hyperlink r:id="rId129" ref="B65"/>
    <hyperlink r:id="rId130" ref="A66"/>
    <hyperlink r:id="rId131" ref="B66"/>
    <hyperlink r:id="rId132" ref="A67"/>
    <hyperlink r:id="rId133" ref="B67"/>
    <hyperlink r:id="rId134" ref="A68"/>
    <hyperlink r:id="rId135" ref="B68"/>
    <hyperlink r:id="rId136" ref="A69"/>
    <hyperlink r:id="rId137" ref="B69"/>
    <hyperlink r:id="rId138" ref="A70"/>
    <hyperlink r:id="rId139" ref="B70"/>
    <hyperlink r:id="rId140" ref="A71"/>
    <hyperlink r:id="rId141" ref="B71"/>
    <hyperlink r:id="rId142" ref="A72"/>
    <hyperlink r:id="rId143" ref="B72"/>
    <hyperlink r:id="rId144" ref="A73"/>
    <hyperlink r:id="rId145" ref="B73"/>
    <hyperlink r:id="rId146" ref="A74"/>
    <hyperlink r:id="rId147" ref="B74"/>
    <hyperlink r:id="rId148" ref="A75"/>
    <hyperlink r:id="rId149" ref="B75"/>
  </hyperlinks>
  <drawing r:id="rId1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25"/>
    <col customWidth="1" min="2" max="2" width="34.88"/>
    <col customWidth="1" min="3" max="3" width="37.63"/>
    <col customWidth="1" min="4" max="4" width="39.38"/>
    <col customWidth="1" min="5" max="5" width="36.13"/>
    <col customWidth="1" min="6" max="6" width="27.0"/>
    <col customWidth="1" min="7" max="7" width="44.5"/>
    <col customWidth="1" min="8" max="8" width="86.5"/>
    <col customWidth="1" min="9" max="9" width="130.38"/>
  </cols>
  <sheetData>
    <row r="1">
      <c r="A1" s="8" t="s">
        <v>230</v>
      </c>
      <c r="B1" s="8" t="s">
        <v>231</v>
      </c>
      <c r="C1" s="8" t="s">
        <v>232</v>
      </c>
      <c r="D1" s="8" t="s">
        <v>233</v>
      </c>
      <c r="E1" s="8" t="s">
        <v>234</v>
      </c>
      <c r="F1" s="8" t="s">
        <v>235</v>
      </c>
      <c r="G1" s="8" t="s">
        <v>236</v>
      </c>
      <c r="H1" s="8" t="s">
        <v>237</v>
      </c>
      <c r="I1" s="8" t="s">
        <v>238</v>
      </c>
      <c r="J1" s="9"/>
      <c r="K1" s="9"/>
      <c r="L1" s="9"/>
      <c r="M1" s="9"/>
      <c r="N1" s="9"/>
      <c r="O1" s="9"/>
      <c r="P1" s="9"/>
      <c r="Q1" s="9"/>
      <c r="R1" s="9"/>
      <c r="S1" s="9"/>
      <c r="T1" s="9"/>
      <c r="U1" s="9"/>
      <c r="V1" s="9"/>
      <c r="W1" s="9"/>
      <c r="X1" s="9"/>
      <c r="Y1" s="9"/>
      <c r="Z1" s="9"/>
      <c r="AA1" s="9"/>
      <c r="AB1" s="9"/>
      <c r="AC1" s="9"/>
      <c r="AD1" s="9"/>
      <c r="AE1" s="9"/>
      <c r="AF1" s="9"/>
    </row>
    <row r="2">
      <c r="A2" s="10" t="s">
        <v>239</v>
      </c>
      <c r="B2" s="10" t="s">
        <v>240</v>
      </c>
      <c r="C2" s="11" t="s">
        <v>241</v>
      </c>
      <c r="D2" s="11" t="s">
        <v>242</v>
      </c>
      <c r="E2" s="10"/>
      <c r="F2" s="10"/>
      <c r="G2" s="10"/>
      <c r="H2" s="10" t="s">
        <v>243</v>
      </c>
      <c r="I2" s="10" t="s">
        <v>244</v>
      </c>
    </row>
    <row r="3">
      <c r="A3" s="10" t="s">
        <v>245</v>
      </c>
      <c r="B3" s="10" t="s">
        <v>246</v>
      </c>
      <c r="C3" s="12" t="s">
        <v>247</v>
      </c>
      <c r="D3" s="11" t="s">
        <v>248</v>
      </c>
      <c r="E3" s="10"/>
      <c r="F3" s="10"/>
      <c r="G3" s="10"/>
      <c r="H3" s="10" t="s">
        <v>249</v>
      </c>
      <c r="I3" s="10" t="s">
        <v>250</v>
      </c>
    </row>
    <row r="4">
      <c r="A4" s="10" t="s">
        <v>251</v>
      </c>
      <c r="C4" s="11" t="s">
        <v>252</v>
      </c>
      <c r="D4" s="11" t="s">
        <v>253</v>
      </c>
      <c r="E4" s="10"/>
      <c r="F4" s="10"/>
      <c r="G4" s="10"/>
      <c r="H4" s="10" t="s">
        <v>254</v>
      </c>
      <c r="I4" s="10" t="s">
        <v>255</v>
      </c>
    </row>
    <row r="5">
      <c r="A5" s="10" t="s">
        <v>256</v>
      </c>
      <c r="C5" s="11" t="s">
        <v>257</v>
      </c>
      <c r="E5" s="10"/>
      <c r="F5" s="10"/>
      <c r="G5" s="10"/>
      <c r="H5" s="10" t="s">
        <v>254</v>
      </c>
      <c r="I5" s="10" t="s">
        <v>258</v>
      </c>
    </row>
    <row r="6">
      <c r="A6" s="10" t="s">
        <v>259</v>
      </c>
      <c r="C6" s="11" t="s">
        <v>260</v>
      </c>
      <c r="E6" s="10"/>
      <c r="F6" s="10"/>
      <c r="G6" s="10"/>
      <c r="H6" s="10" t="s">
        <v>254</v>
      </c>
      <c r="I6" s="10" t="s">
        <v>261</v>
      </c>
    </row>
    <row r="7">
      <c r="A7" s="10" t="s">
        <v>262</v>
      </c>
      <c r="C7" s="11" t="s">
        <v>263</v>
      </c>
      <c r="E7" s="10"/>
      <c r="F7" s="10"/>
      <c r="G7" s="10"/>
      <c r="H7" s="10" t="s">
        <v>254</v>
      </c>
      <c r="I7" s="10" t="s">
        <v>264</v>
      </c>
    </row>
    <row r="8">
      <c r="A8" s="10" t="s">
        <v>265</v>
      </c>
      <c r="D8" s="11" t="s">
        <v>266</v>
      </c>
      <c r="E8" s="10"/>
      <c r="F8" s="10"/>
      <c r="G8" s="10"/>
      <c r="H8" s="10" t="s">
        <v>267</v>
      </c>
    </row>
    <row r="9">
      <c r="A9" s="13" t="s">
        <v>268</v>
      </c>
      <c r="B9" s="13" t="s">
        <v>269</v>
      </c>
      <c r="C9" s="12" t="s">
        <v>270</v>
      </c>
      <c r="D9" s="14" t="s">
        <v>271</v>
      </c>
      <c r="E9" s="15" t="s">
        <v>272</v>
      </c>
      <c r="F9" s="15" t="s">
        <v>273</v>
      </c>
      <c r="G9" s="16"/>
      <c r="H9" s="16" t="s">
        <v>254</v>
      </c>
      <c r="I9" s="16" t="s">
        <v>274</v>
      </c>
    </row>
    <row r="10">
      <c r="C10" s="11" t="s">
        <v>275</v>
      </c>
      <c r="G10" s="16"/>
    </row>
    <row r="11">
      <c r="A11" s="10" t="s">
        <v>276</v>
      </c>
      <c r="C11" s="11" t="s">
        <v>277</v>
      </c>
      <c r="D11" s="12" t="s">
        <v>278</v>
      </c>
      <c r="G11" s="12" t="s">
        <v>279</v>
      </c>
      <c r="H11" s="10" t="s">
        <v>254</v>
      </c>
      <c r="I11" s="10" t="s">
        <v>280</v>
      </c>
    </row>
    <row r="12">
      <c r="A12" s="10" t="s">
        <v>281</v>
      </c>
      <c r="B12" s="10" t="s">
        <v>282</v>
      </c>
      <c r="C12" s="12" t="s">
        <v>283</v>
      </c>
      <c r="D12" s="12" t="s">
        <v>284</v>
      </c>
      <c r="H12" s="10" t="s">
        <v>254</v>
      </c>
      <c r="I12" s="10" t="s">
        <v>255</v>
      </c>
    </row>
    <row r="13">
      <c r="A13" s="10" t="s">
        <v>285</v>
      </c>
      <c r="B13" s="10" t="s">
        <v>286</v>
      </c>
      <c r="C13" s="12" t="s">
        <v>287</v>
      </c>
      <c r="D13" s="12" t="s">
        <v>288</v>
      </c>
      <c r="G13" s="11" t="s">
        <v>289</v>
      </c>
      <c r="H13" s="10" t="s">
        <v>254</v>
      </c>
      <c r="I13" s="10" t="s">
        <v>290</v>
      </c>
    </row>
    <row r="14">
      <c r="A14" s="10" t="s">
        <v>291</v>
      </c>
      <c r="B14" s="10" t="s">
        <v>292</v>
      </c>
      <c r="D14" s="11" t="s">
        <v>293</v>
      </c>
      <c r="G14" s="12" t="s">
        <v>294</v>
      </c>
      <c r="H14" s="10" t="s">
        <v>254</v>
      </c>
    </row>
    <row r="15">
      <c r="A15" s="10" t="s">
        <v>295</v>
      </c>
      <c r="B15" s="10" t="s">
        <v>296</v>
      </c>
      <c r="C15" s="12" t="s">
        <v>297</v>
      </c>
      <c r="F15" s="12" t="s">
        <v>298</v>
      </c>
      <c r="H15" s="10" t="s">
        <v>254</v>
      </c>
      <c r="I15" s="10" t="s">
        <v>299</v>
      </c>
    </row>
    <row r="16">
      <c r="A16" s="10" t="s">
        <v>300</v>
      </c>
      <c r="B16" s="10" t="s">
        <v>301</v>
      </c>
      <c r="C16" s="12" t="s">
        <v>302</v>
      </c>
      <c r="D16" s="12" t="s">
        <v>303</v>
      </c>
      <c r="E16" s="12" t="s">
        <v>304</v>
      </c>
      <c r="F16" s="12" t="s">
        <v>305</v>
      </c>
      <c r="G16" s="12" t="s">
        <v>306</v>
      </c>
      <c r="H16" s="10" t="s">
        <v>307</v>
      </c>
      <c r="I16" s="10" t="s">
        <v>308</v>
      </c>
    </row>
    <row r="17">
      <c r="A17" s="10" t="s">
        <v>309</v>
      </c>
      <c r="D17" s="12" t="s">
        <v>310</v>
      </c>
      <c r="F17" s="17"/>
      <c r="H17" s="10" t="s">
        <v>254</v>
      </c>
      <c r="I17" s="17" t="s">
        <v>311</v>
      </c>
    </row>
    <row r="18">
      <c r="A18" s="10" t="s">
        <v>312</v>
      </c>
      <c r="B18" s="10" t="s">
        <v>313</v>
      </c>
      <c r="C18" s="12" t="s">
        <v>314</v>
      </c>
      <c r="D18" s="12" t="s">
        <v>315</v>
      </c>
      <c r="H18" s="10" t="s">
        <v>254</v>
      </c>
      <c r="I18" s="10" t="s">
        <v>316</v>
      </c>
    </row>
    <row r="19">
      <c r="A19" s="10" t="s">
        <v>317</v>
      </c>
      <c r="B19" s="10" t="s">
        <v>318</v>
      </c>
      <c r="C19" s="12" t="s">
        <v>319</v>
      </c>
      <c r="D19" s="12" t="s">
        <v>320</v>
      </c>
      <c r="F19" s="11" t="s">
        <v>321</v>
      </c>
      <c r="G19" s="11" t="s">
        <v>322</v>
      </c>
      <c r="H19" s="10" t="s">
        <v>323</v>
      </c>
      <c r="I19" s="10" t="s">
        <v>324</v>
      </c>
    </row>
    <row r="20">
      <c r="A20" s="10" t="s">
        <v>325</v>
      </c>
      <c r="B20" s="10" t="s">
        <v>326</v>
      </c>
      <c r="C20" s="12" t="s">
        <v>327</v>
      </c>
      <c r="D20" s="12" t="s">
        <v>328</v>
      </c>
      <c r="E20" s="12" t="s">
        <v>329</v>
      </c>
      <c r="F20" s="12" t="s">
        <v>330</v>
      </c>
      <c r="G20" s="12" t="s">
        <v>331</v>
      </c>
      <c r="H20" s="10" t="s">
        <v>254</v>
      </c>
    </row>
    <row r="21">
      <c r="A21" s="10" t="s">
        <v>332</v>
      </c>
      <c r="B21" s="10" t="s">
        <v>333</v>
      </c>
      <c r="D21" s="12" t="s">
        <v>334</v>
      </c>
      <c r="H21" s="10" t="s">
        <v>335</v>
      </c>
      <c r="I21" s="10" t="s">
        <v>336</v>
      </c>
    </row>
    <row r="22">
      <c r="A22" s="10" t="s">
        <v>337</v>
      </c>
      <c r="B22" s="10" t="s">
        <v>338</v>
      </c>
      <c r="C22" s="11" t="s">
        <v>339</v>
      </c>
      <c r="D22" s="12" t="s">
        <v>340</v>
      </c>
      <c r="H22" s="10" t="s">
        <v>341</v>
      </c>
      <c r="I22" s="10" t="s">
        <v>342</v>
      </c>
    </row>
    <row r="23">
      <c r="A23" s="10" t="s">
        <v>343</v>
      </c>
      <c r="D23" s="11" t="s">
        <v>344</v>
      </c>
      <c r="H23" s="10" t="s">
        <v>345</v>
      </c>
    </row>
    <row r="24">
      <c r="A24" s="10" t="s">
        <v>346</v>
      </c>
      <c r="D24" s="11" t="s">
        <v>347</v>
      </c>
      <c r="H24" s="10" t="s">
        <v>348</v>
      </c>
    </row>
    <row r="25">
      <c r="A25" s="10" t="s">
        <v>349</v>
      </c>
      <c r="D25" s="11" t="s">
        <v>350</v>
      </c>
      <c r="H25" s="10" t="s">
        <v>351</v>
      </c>
    </row>
    <row r="26">
      <c r="A26" s="10" t="s">
        <v>352</v>
      </c>
      <c r="B26" s="10" t="s">
        <v>353</v>
      </c>
      <c r="D26" s="11" t="s">
        <v>354</v>
      </c>
      <c r="F26" s="12" t="s">
        <v>355</v>
      </c>
      <c r="H26" s="10" t="s">
        <v>356</v>
      </c>
      <c r="I26" s="10" t="s">
        <v>357</v>
      </c>
    </row>
    <row r="27">
      <c r="A27" s="10" t="s">
        <v>358</v>
      </c>
      <c r="C27" s="11" t="s">
        <v>359</v>
      </c>
      <c r="F27" s="12" t="s">
        <v>360</v>
      </c>
      <c r="G27" s="12" t="s">
        <v>361</v>
      </c>
      <c r="H27" s="10" t="s">
        <v>362</v>
      </c>
      <c r="I27" s="10" t="s">
        <v>363</v>
      </c>
    </row>
    <row r="28">
      <c r="A28" s="10" t="s">
        <v>364</v>
      </c>
      <c r="C28" s="11" t="s">
        <v>365</v>
      </c>
      <c r="D28" s="11" t="s">
        <v>366</v>
      </c>
      <c r="H28" s="10" t="s">
        <v>367</v>
      </c>
    </row>
    <row r="29">
      <c r="A29" s="10" t="s">
        <v>368</v>
      </c>
      <c r="B29" s="10" t="s">
        <v>369</v>
      </c>
      <c r="C29" s="12" t="s">
        <v>370</v>
      </c>
      <c r="D29" s="12" t="s">
        <v>371</v>
      </c>
      <c r="E29" s="12" t="s">
        <v>372</v>
      </c>
      <c r="F29" s="11" t="s">
        <v>373</v>
      </c>
      <c r="H29" s="10" t="s">
        <v>374</v>
      </c>
      <c r="I29" s="10" t="s">
        <v>375</v>
      </c>
    </row>
    <row r="30">
      <c r="A30" s="10" t="s">
        <v>376</v>
      </c>
      <c r="B30" s="10" t="s">
        <v>377</v>
      </c>
      <c r="C30" s="12" t="s">
        <v>378</v>
      </c>
      <c r="D30" s="12" t="s">
        <v>379</v>
      </c>
      <c r="F30" s="12" t="s">
        <v>380</v>
      </c>
      <c r="H30" s="10" t="s">
        <v>381</v>
      </c>
      <c r="I30" s="10" t="s">
        <v>382</v>
      </c>
    </row>
    <row r="31">
      <c r="A31" s="10" t="s">
        <v>383</v>
      </c>
      <c r="B31" s="10" t="s">
        <v>384</v>
      </c>
      <c r="C31" s="12" t="s">
        <v>385</v>
      </c>
      <c r="D31" s="11" t="s">
        <v>386</v>
      </c>
      <c r="E31" s="11" t="s">
        <v>387</v>
      </c>
      <c r="F31" s="12" t="s">
        <v>388</v>
      </c>
      <c r="H31" s="10" t="s">
        <v>389</v>
      </c>
      <c r="I31" s="12" t="s">
        <v>390</v>
      </c>
    </row>
    <row r="32">
      <c r="A32" s="10" t="s">
        <v>391</v>
      </c>
      <c r="B32" s="10" t="s">
        <v>392</v>
      </c>
      <c r="C32" s="12" t="s">
        <v>393</v>
      </c>
      <c r="D32" s="12" t="s">
        <v>394</v>
      </c>
      <c r="E32" s="12" t="s">
        <v>395</v>
      </c>
      <c r="H32" s="10" t="s">
        <v>396</v>
      </c>
      <c r="I32" s="10" t="s">
        <v>397</v>
      </c>
    </row>
    <row r="33">
      <c r="A33" s="10" t="s">
        <v>398</v>
      </c>
      <c r="B33" s="10" t="s">
        <v>399</v>
      </c>
      <c r="C33" s="11" t="s">
        <v>400</v>
      </c>
      <c r="D33" s="11" t="s">
        <v>401</v>
      </c>
      <c r="E33" s="12" t="s">
        <v>402</v>
      </c>
      <c r="F33" s="12" t="s">
        <v>403</v>
      </c>
      <c r="H33" s="10" t="s">
        <v>404</v>
      </c>
      <c r="I33" s="12" t="s">
        <v>405</v>
      </c>
    </row>
    <row r="34">
      <c r="A34" s="10" t="s">
        <v>406</v>
      </c>
      <c r="C34" s="12" t="s">
        <v>407</v>
      </c>
      <c r="D34" s="11" t="s">
        <v>408</v>
      </c>
      <c r="E34" s="11" t="s">
        <v>409</v>
      </c>
      <c r="F34" s="11" t="s">
        <v>410</v>
      </c>
      <c r="G34" s="12" t="s">
        <v>411</v>
      </c>
      <c r="H34" s="10" t="s">
        <v>412</v>
      </c>
      <c r="I34" s="10" t="s">
        <v>413</v>
      </c>
    </row>
    <row r="35">
      <c r="A35" s="10" t="s">
        <v>414</v>
      </c>
      <c r="D35" s="12" t="s">
        <v>415</v>
      </c>
      <c r="F35" s="11" t="s">
        <v>416</v>
      </c>
      <c r="H35" s="10" t="s">
        <v>389</v>
      </c>
      <c r="I35" s="10" t="s">
        <v>417</v>
      </c>
    </row>
    <row r="36">
      <c r="A36" s="10" t="s">
        <v>418</v>
      </c>
      <c r="C36" s="12" t="s">
        <v>419</v>
      </c>
      <c r="D36" s="11" t="s">
        <v>420</v>
      </c>
      <c r="F36" s="11" t="s">
        <v>421</v>
      </c>
      <c r="H36" s="10" t="s">
        <v>422</v>
      </c>
      <c r="I36" s="10" t="s">
        <v>423</v>
      </c>
    </row>
    <row r="37">
      <c r="A37" s="10" t="s">
        <v>424</v>
      </c>
      <c r="C37" s="11" t="s">
        <v>425</v>
      </c>
      <c r="D37" s="11" t="s">
        <v>426</v>
      </c>
      <c r="H37" s="10" t="s">
        <v>389</v>
      </c>
      <c r="I37" s="10" t="s">
        <v>427</v>
      </c>
    </row>
    <row r="38">
      <c r="A38" s="16" t="s">
        <v>428</v>
      </c>
      <c r="B38" s="16" t="s">
        <v>429</v>
      </c>
      <c r="C38" s="12" t="s">
        <v>430</v>
      </c>
      <c r="D38" s="14" t="s">
        <v>431</v>
      </c>
      <c r="F38" s="14" t="s">
        <v>432</v>
      </c>
      <c r="H38" s="16" t="s">
        <v>433</v>
      </c>
      <c r="I38" s="16" t="s">
        <v>434</v>
      </c>
    </row>
    <row r="39">
      <c r="B39" s="16" t="s">
        <v>435</v>
      </c>
      <c r="C39" s="11" t="s">
        <v>436</v>
      </c>
      <c r="F39" s="14" t="s">
        <v>437</v>
      </c>
    </row>
    <row r="40">
      <c r="A40" s="10" t="s">
        <v>438</v>
      </c>
      <c r="B40" s="10" t="s">
        <v>439</v>
      </c>
      <c r="C40" s="12" t="s">
        <v>440</v>
      </c>
      <c r="D40" s="11" t="s">
        <v>441</v>
      </c>
      <c r="F40" s="11" t="s">
        <v>442</v>
      </c>
      <c r="G40" s="11" t="s">
        <v>443</v>
      </c>
      <c r="H40" s="10" t="s">
        <v>389</v>
      </c>
      <c r="I40" s="10" t="s">
        <v>444</v>
      </c>
    </row>
    <row r="41">
      <c r="A41" s="16" t="s">
        <v>445</v>
      </c>
      <c r="B41" s="10" t="s">
        <v>446</v>
      </c>
      <c r="C41" s="15" t="s">
        <v>447</v>
      </c>
      <c r="D41" s="15" t="s">
        <v>448</v>
      </c>
      <c r="E41" s="14" t="s">
        <v>449</v>
      </c>
      <c r="F41" s="14" t="s">
        <v>450</v>
      </c>
      <c r="G41" s="15" t="s">
        <v>451</v>
      </c>
      <c r="H41" s="16" t="s">
        <v>452</v>
      </c>
      <c r="I41" s="14" t="s">
        <v>453</v>
      </c>
    </row>
    <row r="42">
      <c r="B42" s="10" t="s">
        <v>454</v>
      </c>
    </row>
    <row r="43">
      <c r="A43" s="10" t="s">
        <v>455</v>
      </c>
      <c r="C43" s="11" t="s">
        <v>456</v>
      </c>
      <c r="D43" s="11" t="s">
        <v>457</v>
      </c>
      <c r="H43" s="10" t="s">
        <v>389</v>
      </c>
      <c r="I43" s="10" t="s">
        <v>458</v>
      </c>
    </row>
    <row r="44">
      <c r="A44" s="10" t="s">
        <v>459</v>
      </c>
      <c r="D44" s="11" t="s">
        <v>460</v>
      </c>
      <c r="F44" s="12" t="s">
        <v>461</v>
      </c>
      <c r="H44" s="10" t="s">
        <v>462</v>
      </c>
      <c r="I44" s="10" t="s">
        <v>463</v>
      </c>
    </row>
    <row r="45">
      <c r="A45" s="10" t="s">
        <v>464</v>
      </c>
      <c r="B45" s="10" t="s">
        <v>465</v>
      </c>
      <c r="C45" s="11" t="s">
        <v>466</v>
      </c>
      <c r="D45" s="12" t="s">
        <v>467</v>
      </c>
      <c r="H45" s="10" t="s">
        <v>468</v>
      </c>
      <c r="I45" s="10" t="s">
        <v>469</v>
      </c>
    </row>
    <row r="46">
      <c r="A46" s="10" t="s">
        <v>470</v>
      </c>
      <c r="B46" s="10" t="s">
        <v>471</v>
      </c>
      <c r="C46" s="12" t="s">
        <v>472</v>
      </c>
      <c r="D46" s="12" t="s">
        <v>473</v>
      </c>
      <c r="E46" s="11" t="s">
        <v>474</v>
      </c>
      <c r="F46" s="12" t="s">
        <v>475</v>
      </c>
      <c r="G46" s="12" t="s">
        <v>476</v>
      </c>
      <c r="H46" s="10" t="s">
        <v>477</v>
      </c>
      <c r="I46" s="10" t="s">
        <v>478</v>
      </c>
    </row>
    <row r="47">
      <c r="A47" s="10" t="s">
        <v>479</v>
      </c>
      <c r="B47" s="10" t="s">
        <v>480</v>
      </c>
      <c r="C47" s="12" t="s">
        <v>481</v>
      </c>
      <c r="D47" s="11" t="s">
        <v>482</v>
      </c>
      <c r="E47" s="12" t="s">
        <v>483</v>
      </c>
      <c r="F47" s="12" t="s">
        <v>484</v>
      </c>
      <c r="H47" s="10" t="s">
        <v>389</v>
      </c>
      <c r="I47" s="10" t="s">
        <v>485</v>
      </c>
    </row>
    <row r="48">
      <c r="A48" s="10" t="s">
        <v>486</v>
      </c>
      <c r="C48" s="11" t="s">
        <v>487</v>
      </c>
      <c r="D48" s="11" t="s">
        <v>488</v>
      </c>
      <c r="E48" s="11" t="s">
        <v>489</v>
      </c>
      <c r="G48" s="17"/>
      <c r="H48" s="10" t="s">
        <v>367</v>
      </c>
      <c r="I48" s="10" t="s">
        <v>490</v>
      </c>
    </row>
    <row r="49">
      <c r="A49" s="10" t="s">
        <v>491</v>
      </c>
      <c r="C49" s="12" t="s">
        <v>492</v>
      </c>
      <c r="D49" s="12" t="s">
        <v>493</v>
      </c>
      <c r="H49" s="10" t="s">
        <v>494</v>
      </c>
    </row>
    <row r="50">
      <c r="A50" s="16" t="s">
        <v>495</v>
      </c>
      <c r="B50" s="16" t="s">
        <v>496</v>
      </c>
      <c r="C50" s="11" t="s">
        <v>497</v>
      </c>
      <c r="D50" s="14" t="s">
        <v>498</v>
      </c>
      <c r="G50" s="14" t="s">
        <v>499</v>
      </c>
      <c r="H50" s="16" t="s">
        <v>500</v>
      </c>
    </row>
    <row r="51">
      <c r="C51" s="11" t="s">
        <v>501</v>
      </c>
    </row>
    <row r="52">
      <c r="A52" s="10" t="s">
        <v>502</v>
      </c>
      <c r="D52" s="11" t="s">
        <v>503</v>
      </c>
      <c r="H52" s="10" t="s">
        <v>504</v>
      </c>
      <c r="I52" s="10" t="s">
        <v>505</v>
      </c>
    </row>
    <row r="53">
      <c r="A53" s="10" t="s">
        <v>506</v>
      </c>
      <c r="D53" s="12" t="s">
        <v>507</v>
      </c>
      <c r="F53" s="12" t="s">
        <v>508</v>
      </c>
      <c r="G53" s="12" t="s">
        <v>509</v>
      </c>
      <c r="H53" s="10" t="s">
        <v>510</v>
      </c>
      <c r="I53" s="10" t="s">
        <v>511</v>
      </c>
    </row>
    <row r="54">
      <c r="A54" s="10" t="s">
        <v>512</v>
      </c>
      <c r="B54" s="10" t="s">
        <v>513</v>
      </c>
      <c r="C54" s="11" t="s">
        <v>514</v>
      </c>
      <c r="D54" s="11" t="s">
        <v>515</v>
      </c>
      <c r="F54" s="12" t="s">
        <v>516</v>
      </c>
      <c r="H54" s="10" t="s">
        <v>254</v>
      </c>
      <c r="I54" s="10" t="s">
        <v>517</v>
      </c>
    </row>
    <row r="55">
      <c r="A55" s="10" t="s">
        <v>518</v>
      </c>
      <c r="B55" s="10" t="s">
        <v>519</v>
      </c>
      <c r="C55" s="12" t="s">
        <v>520</v>
      </c>
      <c r="F55" s="12" t="s">
        <v>521</v>
      </c>
      <c r="G55" s="12" t="s">
        <v>522</v>
      </c>
      <c r="H55" s="10" t="s">
        <v>523</v>
      </c>
      <c r="I55" s="10" t="s">
        <v>524</v>
      </c>
    </row>
    <row r="56">
      <c r="A56" s="10" t="s">
        <v>525</v>
      </c>
      <c r="D56" s="11" t="s">
        <v>526</v>
      </c>
      <c r="H56" s="10" t="s">
        <v>527</v>
      </c>
    </row>
    <row r="57">
      <c r="A57" s="10" t="s">
        <v>528</v>
      </c>
      <c r="B57" s="10" t="s">
        <v>529</v>
      </c>
      <c r="C57" s="12" t="s">
        <v>530</v>
      </c>
      <c r="D57" s="11" t="s">
        <v>531</v>
      </c>
      <c r="F57" s="12" t="s">
        <v>532</v>
      </c>
      <c r="G57" s="12" t="s">
        <v>533</v>
      </c>
      <c r="H57" s="10" t="s">
        <v>534</v>
      </c>
      <c r="I57" s="10" t="s">
        <v>535</v>
      </c>
    </row>
    <row r="58">
      <c r="A58" s="10" t="s">
        <v>536</v>
      </c>
      <c r="B58" s="10" t="s">
        <v>537</v>
      </c>
      <c r="C58" s="12" t="s">
        <v>538</v>
      </c>
      <c r="G58" s="12" t="s">
        <v>539</v>
      </c>
      <c r="H58" s="10" t="s">
        <v>540</v>
      </c>
    </row>
    <row r="59">
      <c r="A59" s="10" t="s">
        <v>541</v>
      </c>
      <c r="B59" s="10" t="s">
        <v>542</v>
      </c>
      <c r="C59" s="11" t="s">
        <v>543</v>
      </c>
      <c r="D59" s="12" t="s">
        <v>544</v>
      </c>
      <c r="G59" s="12" t="s">
        <v>545</v>
      </c>
      <c r="H59" s="10" t="s">
        <v>546</v>
      </c>
      <c r="I59" s="10" t="s">
        <v>547</v>
      </c>
    </row>
    <row r="60">
      <c r="A60" s="10" t="s">
        <v>548</v>
      </c>
      <c r="B60" s="10" t="s">
        <v>549</v>
      </c>
      <c r="D60" s="12" t="s">
        <v>550</v>
      </c>
      <c r="H60" s="10" t="s">
        <v>551</v>
      </c>
      <c r="I60" s="10" t="s">
        <v>552</v>
      </c>
    </row>
    <row r="61">
      <c r="A61" s="10" t="s">
        <v>553</v>
      </c>
      <c r="C61" s="11" t="s">
        <v>554</v>
      </c>
      <c r="H61" s="10" t="s">
        <v>254</v>
      </c>
      <c r="I61" s="10" t="s">
        <v>555</v>
      </c>
    </row>
    <row r="62">
      <c r="A62" s="10" t="s">
        <v>556</v>
      </c>
      <c r="B62" s="10" t="s">
        <v>557</v>
      </c>
      <c r="C62" s="11" t="s">
        <v>558</v>
      </c>
      <c r="D62" s="11" t="s">
        <v>559</v>
      </c>
      <c r="E62" s="12" t="s">
        <v>560</v>
      </c>
      <c r="F62" s="12" t="s">
        <v>561</v>
      </c>
      <c r="H62" s="10" t="s">
        <v>562</v>
      </c>
      <c r="I62" s="10" t="s">
        <v>563</v>
      </c>
    </row>
    <row r="63">
      <c r="A63" s="10" t="s">
        <v>564</v>
      </c>
      <c r="C63" s="12" t="s">
        <v>565</v>
      </c>
      <c r="D63" s="11" t="s">
        <v>566</v>
      </c>
      <c r="F63" s="12" t="s">
        <v>567</v>
      </c>
      <c r="G63" s="12" t="s">
        <v>568</v>
      </c>
      <c r="H63" s="10" t="s">
        <v>569</v>
      </c>
      <c r="I63" s="10" t="s">
        <v>570</v>
      </c>
    </row>
    <row r="64">
      <c r="A64" s="10" t="s">
        <v>571</v>
      </c>
      <c r="C64" s="11" t="s">
        <v>572</v>
      </c>
      <c r="D64" s="12" t="s">
        <v>573</v>
      </c>
      <c r="F64" s="12" t="s">
        <v>574</v>
      </c>
      <c r="G64" s="12" t="s">
        <v>575</v>
      </c>
      <c r="H64" s="10" t="s">
        <v>562</v>
      </c>
      <c r="I64" s="10" t="s">
        <v>576</v>
      </c>
    </row>
    <row r="65">
      <c r="A65" s="10" t="s">
        <v>577</v>
      </c>
      <c r="D65" s="11" t="s">
        <v>578</v>
      </c>
      <c r="H65" s="10" t="s">
        <v>579</v>
      </c>
      <c r="I65" s="10" t="s">
        <v>580</v>
      </c>
    </row>
    <row r="66">
      <c r="A66" s="10" t="s">
        <v>581</v>
      </c>
      <c r="B66" s="10" t="s">
        <v>582</v>
      </c>
      <c r="C66" s="11" t="s">
        <v>583</v>
      </c>
      <c r="D66" s="12" t="s">
        <v>584</v>
      </c>
      <c r="H66" s="10" t="s">
        <v>585</v>
      </c>
      <c r="I66" s="10" t="s">
        <v>586</v>
      </c>
    </row>
    <row r="67">
      <c r="A67" s="10" t="s">
        <v>587</v>
      </c>
      <c r="B67" s="10" t="s">
        <v>588</v>
      </c>
      <c r="C67" s="12" t="s">
        <v>589</v>
      </c>
      <c r="D67" s="11" t="s">
        <v>590</v>
      </c>
      <c r="G67" s="12" t="s">
        <v>591</v>
      </c>
      <c r="H67" s="10" t="s">
        <v>592</v>
      </c>
      <c r="I67" s="12" t="s">
        <v>593</v>
      </c>
    </row>
    <row r="68">
      <c r="A68" s="10" t="s">
        <v>594</v>
      </c>
      <c r="B68" s="10" t="s">
        <v>595</v>
      </c>
      <c r="C68" s="12" t="s">
        <v>596</v>
      </c>
      <c r="D68" s="11" t="s">
        <v>597</v>
      </c>
      <c r="E68" s="12" t="s">
        <v>598</v>
      </c>
      <c r="G68" s="12" t="s">
        <v>599</v>
      </c>
      <c r="H68" s="10" t="s">
        <v>600</v>
      </c>
    </row>
    <row r="69">
      <c r="A69" s="10" t="s">
        <v>601</v>
      </c>
      <c r="B69" s="10" t="s">
        <v>602</v>
      </c>
      <c r="C69" s="11" t="s">
        <v>603</v>
      </c>
      <c r="D69" s="12" t="s">
        <v>604</v>
      </c>
      <c r="H69" s="10" t="s">
        <v>605</v>
      </c>
      <c r="I69" s="10" t="s">
        <v>606</v>
      </c>
    </row>
    <row r="70">
      <c r="A70" s="10" t="s">
        <v>607</v>
      </c>
      <c r="B70" s="10" t="s">
        <v>608</v>
      </c>
      <c r="C70" s="11" t="s">
        <v>609</v>
      </c>
      <c r="D70" s="12" t="s">
        <v>610</v>
      </c>
      <c r="E70" s="12" t="s">
        <v>611</v>
      </c>
      <c r="F70" s="12" t="s">
        <v>612</v>
      </c>
      <c r="G70" s="12" t="s">
        <v>613</v>
      </c>
      <c r="H70" s="10" t="s">
        <v>254</v>
      </c>
      <c r="I70" s="10" t="s">
        <v>614</v>
      </c>
    </row>
    <row r="71">
      <c r="A71" s="10" t="s">
        <v>615</v>
      </c>
      <c r="C71" s="12" t="s">
        <v>616</v>
      </c>
      <c r="D71" s="11" t="s">
        <v>617</v>
      </c>
      <c r="F71" s="11" t="s">
        <v>618</v>
      </c>
      <c r="H71" s="10" t="s">
        <v>619</v>
      </c>
      <c r="I71" s="10" t="s">
        <v>620</v>
      </c>
    </row>
    <row r="72">
      <c r="A72" s="10" t="s">
        <v>621</v>
      </c>
      <c r="C72" s="11" t="s">
        <v>622</v>
      </c>
      <c r="D72" s="12" t="s">
        <v>623</v>
      </c>
      <c r="G72" s="12" t="s">
        <v>624</v>
      </c>
      <c r="H72" s="10" t="s">
        <v>625</v>
      </c>
      <c r="I72" s="10" t="s">
        <v>626</v>
      </c>
    </row>
    <row r="73">
      <c r="A73" s="10" t="s">
        <v>627</v>
      </c>
      <c r="B73" s="10" t="s">
        <v>628</v>
      </c>
      <c r="C73" s="12" t="s">
        <v>629</v>
      </c>
      <c r="D73" s="12" t="s">
        <v>630</v>
      </c>
      <c r="E73" s="12" t="s">
        <v>631</v>
      </c>
      <c r="F73" s="12" t="s">
        <v>632</v>
      </c>
      <c r="G73" s="12" t="s">
        <v>633</v>
      </c>
      <c r="H73" s="10" t="s">
        <v>634</v>
      </c>
      <c r="I73" s="10" t="s">
        <v>635</v>
      </c>
    </row>
    <row r="74">
      <c r="A74" s="10" t="s">
        <v>636</v>
      </c>
      <c r="C74" s="11" t="s">
        <v>637</v>
      </c>
      <c r="D74" s="11" t="s">
        <v>638</v>
      </c>
      <c r="F74" s="12" t="s">
        <v>639</v>
      </c>
      <c r="G74" s="12" t="s">
        <v>640</v>
      </c>
      <c r="H74" s="10" t="s">
        <v>641</v>
      </c>
      <c r="I74" s="12" t="s">
        <v>642</v>
      </c>
    </row>
    <row r="75">
      <c r="A75" s="10" t="s">
        <v>643</v>
      </c>
      <c r="B75" s="10" t="s">
        <v>644</v>
      </c>
      <c r="C75" s="11" t="s">
        <v>645</v>
      </c>
      <c r="D75" s="17"/>
      <c r="H75" s="10" t="s">
        <v>646</v>
      </c>
      <c r="I75" s="10" t="s">
        <v>647</v>
      </c>
    </row>
    <row r="76">
      <c r="A76" s="10" t="s">
        <v>648</v>
      </c>
      <c r="C76" s="11" t="s">
        <v>649</v>
      </c>
      <c r="D76" s="12" t="s">
        <v>650</v>
      </c>
      <c r="G76" s="12" t="s">
        <v>651</v>
      </c>
      <c r="H76" s="10" t="s">
        <v>254</v>
      </c>
    </row>
    <row r="77">
      <c r="A77" s="10" t="s">
        <v>652</v>
      </c>
      <c r="B77" s="10" t="s">
        <v>653</v>
      </c>
      <c r="C77" s="12" t="s">
        <v>654</v>
      </c>
      <c r="D77" s="11" t="s">
        <v>655</v>
      </c>
      <c r="H77" s="10" t="s">
        <v>656</v>
      </c>
      <c r="I77" s="10" t="s">
        <v>657</v>
      </c>
    </row>
    <row r="78">
      <c r="A78" s="10" t="s">
        <v>658</v>
      </c>
      <c r="D78" s="12" t="s">
        <v>659</v>
      </c>
      <c r="H78" s="10" t="s">
        <v>562</v>
      </c>
      <c r="I78" s="10" t="s">
        <v>660</v>
      </c>
    </row>
    <row r="79">
      <c r="A79" s="10" t="s">
        <v>661</v>
      </c>
      <c r="B79" s="10" t="s">
        <v>662</v>
      </c>
      <c r="C79" s="11" t="s">
        <v>663</v>
      </c>
      <c r="D79" s="12" t="s">
        <v>664</v>
      </c>
      <c r="F79" s="12" t="s">
        <v>665</v>
      </c>
      <c r="G79" s="12" t="s">
        <v>666</v>
      </c>
      <c r="H79" s="10" t="s">
        <v>667</v>
      </c>
      <c r="I79" s="10" t="s">
        <v>668</v>
      </c>
    </row>
    <row r="80">
      <c r="A80" s="10" t="s">
        <v>669</v>
      </c>
      <c r="C80" s="12" t="s">
        <v>670</v>
      </c>
      <c r="D80" s="11" t="s">
        <v>671</v>
      </c>
      <c r="F80" s="12" t="s">
        <v>672</v>
      </c>
      <c r="H80" s="10" t="s">
        <v>673</v>
      </c>
      <c r="I80" s="10" t="s">
        <v>674</v>
      </c>
    </row>
    <row r="81">
      <c r="A81" s="10" t="s">
        <v>675</v>
      </c>
      <c r="D81" s="12" t="s">
        <v>676</v>
      </c>
      <c r="H81" s="10" t="s">
        <v>585</v>
      </c>
      <c r="I81" s="10" t="s">
        <v>677</v>
      </c>
    </row>
    <row r="82">
      <c r="A82" s="10" t="s">
        <v>678</v>
      </c>
      <c r="B82" s="10" t="s">
        <v>679</v>
      </c>
      <c r="C82" s="11" t="s">
        <v>680</v>
      </c>
      <c r="D82" s="12" t="s">
        <v>681</v>
      </c>
      <c r="E82" s="12" t="s">
        <v>682</v>
      </c>
      <c r="F82" s="11" t="s">
        <v>683</v>
      </c>
      <c r="H82" s="10" t="s">
        <v>254</v>
      </c>
      <c r="I82" s="10" t="s">
        <v>684</v>
      </c>
    </row>
    <row r="83">
      <c r="A83" s="10" t="s">
        <v>685</v>
      </c>
      <c r="C83" s="11" t="s">
        <v>686</v>
      </c>
      <c r="D83" s="12" t="s">
        <v>687</v>
      </c>
      <c r="E83" s="11" t="s">
        <v>688</v>
      </c>
      <c r="F83" s="12" t="s">
        <v>689</v>
      </c>
      <c r="G83" s="12" t="s">
        <v>690</v>
      </c>
      <c r="H83" s="10" t="s">
        <v>691</v>
      </c>
      <c r="I83" s="10" t="s">
        <v>692</v>
      </c>
    </row>
    <row r="84">
      <c r="A84" s="10" t="s">
        <v>693</v>
      </c>
      <c r="B84" s="10" t="s">
        <v>694</v>
      </c>
      <c r="C84" s="11" t="s">
        <v>695</v>
      </c>
      <c r="D84" s="11" t="s">
        <v>696</v>
      </c>
      <c r="F84" s="11" t="s">
        <v>697</v>
      </c>
      <c r="H84" s="10" t="s">
        <v>698</v>
      </c>
      <c r="I84" s="10" t="s">
        <v>699</v>
      </c>
    </row>
    <row r="85">
      <c r="A85" s="10" t="s">
        <v>700</v>
      </c>
      <c r="B85" s="10" t="s">
        <v>701</v>
      </c>
      <c r="D85" s="11" t="s">
        <v>702</v>
      </c>
      <c r="G85" s="12" t="s">
        <v>703</v>
      </c>
      <c r="H85" s="10" t="s">
        <v>704</v>
      </c>
      <c r="I85" s="10" t="s">
        <v>705</v>
      </c>
    </row>
    <row r="86">
      <c r="A86" s="10" t="s">
        <v>706</v>
      </c>
      <c r="C86" s="12" t="s">
        <v>707</v>
      </c>
      <c r="D86" s="12" t="s">
        <v>708</v>
      </c>
      <c r="H86" s="10" t="s">
        <v>709</v>
      </c>
      <c r="I86" s="10" t="s">
        <v>710</v>
      </c>
    </row>
    <row r="87">
      <c r="A87" s="10" t="s">
        <v>711</v>
      </c>
      <c r="B87" s="10" t="s">
        <v>712</v>
      </c>
      <c r="C87" s="11" t="s">
        <v>713</v>
      </c>
      <c r="D87" s="11" t="s">
        <v>714</v>
      </c>
      <c r="H87" s="10" t="s">
        <v>715</v>
      </c>
      <c r="I87" s="10" t="s">
        <v>716</v>
      </c>
    </row>
    <row r="88">
      <c r="A88" s="10" t="s">
        <v>717</v>
      </c>
      <c r="B88" s="10" t="s">
        <v>718</v>
      </c>
      <c r="C88" s="11" t="s">
        <v>719</v>
      </c>
      <c r="D88" s="11" t="s">
        <v>720</v>
      </c>
      <c r="H88" s="10" t="s">
        <v>721</v>
      </c>
    </row>
    <row r="89">
      <c r="A89" s="10" t="s">
        <v>722</v>
      </c>
      <c r="C89" s="11" t="s">
        <v>723</v>
      </c>
      <c r="D89" s="12" t="s">
        <v>724</v>
      </c>
      <c r="F89" s="11" t="s">
        <v>725</v>
      </c>
      <c r="G89" s="12" t="s">
        <v>726</v>
      </c>
      <c r="H89" s="10" t="s">
        <v>727</v>
      </c>
      <c r="I89" s="10" t="s">
        <v>728</v>
      </c>
    </row>
    <row r="90">
      <c r="A90" s="16" t="s">
        <v>729</v>
      </c>
      <c r="B90" s="10" t="s">
        <v>730</v>
      </c>
      <c r="C90" s="14" t="s">
        <v>731</v>
      </c>
      <c r="D90" s="15" t="s">
        <v>732</v>
      </c>
      <c r="F90" s="15" t="s">
        <v>733</v>
      </c>
      <c r="G90" s="14" t="s">
        <v>734</v>
      </c>
      <c r="H90" s="16" t="s">
        <v>735</v>
      </c>
      <c r="I90" s="16" t="s">
        <v>736</v>
      </c>
    </row>
    <row r="91">
      <c r="B91" s="10" t="s">
        <v>737</v>
      </c>
    </row>
    <row r="92">
      <c r="A92" s="10" t="s">
        <v>738</v>
      </c>
      <c r="B92" s="10" t="s">
        <v>739</v>
      </c>
      <c r="C92" s="11" t="s">
        <v>740</v>
      </c>
      <c r="D92" s="12" t="s">
        <v>741</v>
      </c>
      <c r="E92" s="17"/>
      <c r="H92" s="10" t="s">
        <v>715</v>
      </c>
      <c r="I92" s="10" t="s">
        <v>742</v>
      </c>
    </row>
    <row r="93">
      <c r="A93" s="10" t="s">
        <v>743</v>
      </c>
      <c r="B93" s="10" t="s">
        <v>744</v>
      </c>
      <c r="C93" s="11" t="s">
        <v>745</v>
      </c>
      <c r="D93" s="12" t="s">
        <v>746</v>
      </c>
      <c r="H93" s="10" t="s">
        <v>747</v>
      </c>
      <c r="I93" s="10" t="s">
        <v>748</v>
      </c>
    </row>
    <row r="94">
      <c r="A94" s="10" t="s">
        <v>749</v>
      </c>
      <c r="B94" s="10" t="s">
        <v>750</v>
      </c>
      <c r="C94" s="12" t="s">
        <v>751</v>
      </c>
      <c r="D94" s="12" t="s">
        <v>752</v>
      </c>
      <c r="H94" s="10" t="s">
        <v>753</v>
      </c>
      <c r="I94" s="10" t="s">
        <v>754</v>
      </c>
    </row>
    <row r="95">
      <c r="A95" s="10" t="s">
        <v>755</v>
      </c>
      <c r="D95" s="11" t="s">
        <v>756</v>
      </c>
      <c r="H95" s="10" t="s">
        <v>757</v>
      </c>
      <c r="I95" s="10" t="s">
        <v>758</v>
      </c>
    </row>
    <row r="96">
      <c r="A96" s="10" t="s">
        <v>759</v>
      </c>
      <c r="C96" s="12" t="s">
        <v>760</v>
      </c>
      <c r="D96" s="11" t="s">
        <v>761</v>
      </c>
      <c r="G96" s="12" t="s">
        <v>762</v>
      </c>
      <c r="H96" s="10" t="s">
        <v>254</v>
      </c>
      <c r="I96" s="10" t="s">
        <v>763</v>
      </c>
    </row>
    <row r="97">
      <c r="A97" s="10" t="s">
        <v>764</v>
      </c>
      <c r="B97" s="10" t="s">
        <v>765</v>
      </c>
      <c r="C97" s="11" t="s">
        <v>766</v>
      </c>
      <c r="D97" s="12" t="s">
        <v>767</v>
      </c>
      <c r="G97" s="12" t="s">
        <v>768</v>
      </c>
      <c r="H97" s="10" t="s">
        <v>769</v>
      </c>
      <c r="I97" s="12" t="s">
        <v>770</v>
      </c>
    </row>
    <row r="98">
      <c r="A98" s="10" t="s">
        <v>771</v>
      </c>
      <c r="C98" s="11" t="s">
        <v>772</v>
      </c>
      <c r="D98" s="12" t="s">
        <v>773</v>
      </c>
      <c r="E98" s="12" t="s">
        <v>774</v>
      </c>
      <c r="G98" s="12" t="s">
        <v>775</v>
      </c>
      <c r="H98" s="10" t="s">
        <v>776</v>
      </c>
      <c r="I98" s="10" t="s">
        <v>777</v>
      </c>
    </row>
    <row r="99">
      <c r="A99" s="10" t="s">
        <v>778</v>
      </c>
      <c r="B99" s="10" t="s">
        <v>779</v>
      </c>
      <c r="C99" s="11" t="s">
        <v>780</v>
      </c>
      <c r="D99" s="12" t="s">
        <v>781</v>
      </c>
      <c r="H99" s="10" t="s">
        <v>782</v>
      </c>
      <c r="I99" s="10" t="s">
        <v>783</v>
      </c>
    </row>
    <row r="100">
      <c r="A100" s="10" t="s">
        <v>784</v>
      </c>
      <c r="B100" s="17" t="s">
        <v>785</v>
      </c>
      <c r="C100" s="12" t="s">
        <v>786</v>
      </c>
      <c r="D100" s="12" t="s">
        <v>787</v>
      </c>
      <c r="E100" s="11" t="s">
        <v>788</v>
      </c>
      <c r="F100" s="12" t="s">
        <v>789</v>
      </c>
      <c r="G100" s="12" t="s">
        <v>790</v>
      </c>
      <c r="H100" s="10" t="s">
        <v>791</v>
      </c>
      <c r="I100" s="10" t="s">
        <v>792</v>
      </c>
    </row>
    <row r="101">
      <c r="A101" s="10" t="s">
        <v>793</v>
      </c>
      <c r="C101" s="12" t="s">
        <v>794</v>
      </c>
      <c r="D101" s="11" t="s">
        <v>795</v>
      </c>
      <c r="F101" s="12" t="s">
        <v>796</v>
      </c>
      <c r="G101" s="12" t="s">
        <v>797</v>
      </c>
      <c r="H101" s="10" t="s">
        <v>798</v>
      </c>
      <c r="I101" s="10" t="s">
        <v>799</v>
      </c>
    </row>
    <row r="102">
      <c r="A102" s="10" t="s">
        <v>800</v>
      </c>
      <c r="B102" s="10" t="s">
        <v>801</v>
      </c>
      <c r="C102" s="12" t="s">
        <v>802</v>
      </c>
      <c r="D102" s="12" t="s">
        <v>803</v>
      </c>
      <c r="G102" s="12" t="s">
        <v>804</v>
      </c>
      <c r="H102" s="10" t="s">
        <v>805</v>
      </c>
      <c r="I102" s="10" t="s">
        <v>806</v>
      </c>
    </row>
    <row r="103">
      <c r="A103" s="10" t="s">
        <v>807</v>
      </c>
      <c r="C103" s="11" t="s">
        <v>808</v>
      </c>
      <c r="D103" s="11" t="s">
        <v>809</v>
      </c>
      <c r="F103" s="12" t="s">
        <v>810</v>
      </c>
      <c r="H103" s="10" t="s">
        <v>811</v>
      </c>
      <c r="I103" s="10" t="s">
        <v>812</v>
      </c>
    </row>
    <row r="104">
      <c r="A104" s="10" t="s">
        <v>813</v>
      </c>
      <c r="B104" s="10" t="s">
        <v>814</v>
      </c>
      <c r="C104" s="11" t="s">
        <v>815</v>
      </c>
      <c r="D104" s="11" t="s">
        <v>816</v>
      </c>
      <c r="F104" s="12" t="s">
        <v>817</v>
      </c>
      <c r="G104" s="12" t="s">
        <v>818</v>
      </c>
      <c r="H104" s="10" t="s">
        <v>819</v>
      </c>
      <c r="I104" s="10" t="s">
        <v>820</v>
      </c>
    </row>
    <row r="105">
      <c r="A105" s="10" t="s">
        <v>821</v>
      </c>
      <c r="B105" s="17"/>
      <c r="C105" s="11" t="s">
        <v>822</v>
      </c>
      <c r="D105" s="12" t="s">
        <v>823</v>
      </c>
      <c r="E105" s="12" t="s">
        <v>824</v>
      </c>
      <c r="G105" s="12" t="s">
        <v>825</v>
      </c>
      <c r="H105" s="10" t="s">
        <v>826</v>
      </c>
      <c r="I105" s="10" t="s">
        <v>827</v>
      </c>
    </row>
    <row r="106">
      <c r="A106" s="10" t="s">
        <v>828</v>
      </c>
      <c r="D106" s="12" t="s">
        <v>829</v>
      </c>
      <c r="G106" s="12" t="s">
        <v>830</v>
      </c>
      <c r="H106" s="10" t="s">
        <v>831</v>
      </c>
      <c r="I106" s="10" t="s">
        <v>832</v>
      </c>
    </row>
    <row r="107">
      <c r="A107" s="10" t="s">
        <v>833</v>
      </c>
      <c r="C107" s="11" t="s">
        <v>834</v>
      </c>
      <c r="D107" s="12" t="s">
        <v>835</v>
      </c>
      <c r="E107" s="11" t="s">
        <v>836</v>
      </c>
      <c r="G107" s="12" t="s">
        <v>837</v>
      </c>
      <c r="H107" s="10" t="s">
        <v>254</v>
      </c>
      <c r="I107" s="12" t="s">
        <v>838</v>
      </c>
    </row>
    <row r="108">
      <c r="A108" s="10" t="s">
        <v>839</v>
      </c>
      <c r="B108" s="10" t="s">
        <v>840</v>
      </c>
      <c r="C108" s="12" t="s">
        <v>841</v>
      </c>
      <c r="F108" s="12" t="s">
        <v>842</v>
      </c>
      <c r="H108" s="10" t="s">
        <v>843</v>
      </c>
      <c r="I108" s="10" t="s">
        <v>844</v>
      </c>
    </row>
  </sheetData>
  <mergeCells count="34">
    <mergeCell ref="A9:A10"/>
    <mergeCell ref="B9:B10"/>
    <mergeCell ref="D9:D10"/>
    <mergeCell ref="E9:E10"/>
    <mergeCell ref="F9:F10"/>
    <mergeCell ref="H9:H10"/>
    <mergeCell ref="I9:I10"/>
    <mergeCell ref="G41:G42"/>
    <mergeCell ref="H41:H42"/>
    <mergeCell ref="A38:A39"/>
    <mergeCell ref="D38:D39"/>
    <mergeCell ref="H38:H39"/>
    <mergeCell ref="I38:I39"/>
    <mergeCell ref="A41:A42"/>
    <mergeCell ref="C41:C42"/>
    <mergeCell ref="D41:D42"/>
    <mergeCell ref="I41:I42"/>
    <mergeCell ref="G50:G51"/>
    <mergeCell ref="H50:H51"/>
    <mergeCell ref="A90:A91"/>
    <mergeCell ref="C90:C91"/>
    <mergeCell ref="D90:D91"/>
    <mergeCell ref="E90:E91"/>
    <mergeCell ref="F90:F91"/>
    <mergeCell ref="G90:G91"/>
    <mergeCell ref="H90:H91"/>
    <mergeCell ref="I90:I91"/>
    <mergeCell ref="E41:E42"/>
    <mergeCell ref="F41:F42"/>
    <mergeCell ref="A50:A51"/>
    <mergeCell ref="B50:B51"/>
    <mergeCell ref="D50:D51"/>
    <mergeCell ref="E50:E51"/>
    <mergeCell ref="F50:F51"/>
  </mergeCells>
  <hyperlinks>
    <hyperlink r:id="rId1" ref="C2"/>
    <hyperlink r:id="rId2" ref="D2"/>
    <hyperlink r:id="rId3" ref="C3"/>
    <hyperlink r:id="rId4" ref="D3"/>
    <hyperlink r:id="rId5" ref="C4"/>
    <hyperlink r:id="rId6" ref="D4"/>
    <hyperlink r:id="rId7" ref="C5"/>
    <hyperlink r:id="rId8" ref="C6"/>
    <hyperlink r:id="rId9" ref="C7"/>
    <hyperlink r:id="rId10" ref="D8"/>
    <hyperlink r:id="rId11" ref="C9"/>
    <hyperlink r:id="rId12" ref="D9"/>
    <hyperlink r:id="rId13" ref="E9"/>
    <hyperlink r:id="rId14" ref="F9"/>
    <hyperlink r:id="rId15" ref="C10"/>
    <hyperlink r:id="rId16" ref="C11"/>
    <hyperlink r:id="rId17" ref="D11"/>
    <hyperlink r:id="rId18" ref="G11"/>
    <hyperlink r:id="rId19" ref="C12"/>
    <hyperlink r:id="rId20" ref="D12"/>
    <hyperlink r:id="rId21" ref="C13"/>
    <hyperlink r:id="rId22" ref="D13"/>
    <hyperlink r:id="rId23" ref="G13"/>
    <hyperlink r:id="rId24" ref="D14"/>
    <hyperlink r:id="rId25" ref="G14"/>
    <hyperlink r:id="rId26" ref="C15"/>
    <hyperlink r:id="rId27" ref="F15"/>
    <hyperlink r:id="rId28" ref="C16"/>
    <hyperlink r:id="rId29" ref="D16"/>
    <hyperlink r:id="rId30" ref="E16"/>
    <hyperlink r:id="rId31" ref="F16"/>
    <hyperlink r:id="rId32" ref="G16"/>
    <hyperlink r:id="rId33" ref="D17"/>
    <hyperlink r:id="rId34" ref="C18"/>
    <hyperlink r:id="rId35" ref="D18"/>
    <hyperlink r:id="rId36" ref="C19"/>
    <hyperlink r:id="rId37" ref="D19"/>
    <hyperlink r:id="rId38" ref="F19"/>
    <hyperlink r:id="rId39" ref="G19"/>
    <hyperlink r:id="rId40" ref="C20"/>
    <hyperlink r:id="rId41" ref="D20"/>
    <hyperlink r:id="rId42" ref="E20"/>
    <hyperlink r:id="rId43" ref="F20"/>
    <hyperlink r:id="rId44" ref="G20"/>
    <hyperlink r:id="rId45" ref="D21"/>
    <hyperlink r:id="rId46" ref="C22"/>
    <hyperlink r:id="rId47" ref="D22"/>
    <hyperlink r:id="rId48" ref="D23"/>
    <hyperlink r:id="rId49" ref="D24"/>
    <hyperlink r:id="rId50" ref="D25"/>
    <hyperlink r:id="rId51" ref="D26"/>
    <hyperlink r:id="rId52" ref="F26"/>
    <hyperlink r:id="rId53" ref="C27"/>
    <hyperlink r:id="rId54" ref="F27"/>
    <hyperlink r:id="rId55" ref="G27"/>
    <hyperlink r:id="rId56" ref="C28"/>
    <hyperlink r:id="rId57" ref="D28"/>
    <hyperlink r:id="rId58" ref="C29"/>
    <hyperlink r:id="rId59" ref="D29"/>
    <hyperlink r:id="rId60" ref="E29"/>
    <hyperlink r:id="rId61" ref="F29"/>
    <hyperlink r:id="rId62" ref="C30"/>
    <hyperlink r:id="rId63" ref="D30"/>
    <hyperlink r:id="rId64" ref="F30"/>
    <hyperlink r:id="rId65" location="portfolio" ref="C31"/>
    <hyperlink r:id="rId66" ref="D31"/>
    <hyperlink r:id="rId67" ref="E31"/>
    <hyperlink r:id="rId68" ref="F31"/>
    <hyperlink r:id="rId69" ref="I31"/>
    <hyperlink r:id="rId70" ref="C32"/>
    <hyperlink r:id="rId71" ref="D32"/>
    <hyperlink r:id="rId72" ref="E32"/>
    <hyperlink r:id="rId73" ref="C33"/>
    <hyperlink r:id="rId74" ref="D33"/>
    <hyperlink r:id="rId75" ref="E33"/>
    <hyperlink r:id="rId76" ref="F33"/>
    <hyperlink r:id="rId77" ref="I33"/>
    <hyperlink r:id="rId78" ref="C34"/>
    <hyperlink r:id="rId79" ref="D34"/>
    <hyperlink r:id="rId80" ref="E34"/>
    <hyperlink r:id="rId81" ref="F34"/>
    <hyperlink r:id="rId82" ref="G34"/>
    <hyperlink r:id="rId83" ref="D35"/>
    <hyperlink r:id="rId84" ref="F35"/>
    <hyperlink r:id="rId85" ref="C36"/>
    <hyperlink r:id="rId86" ref="D36"/>
    <hyperlink r:id="rId87" ref="F36"/>
    <hyperlink r:id="rId88" ref="C37"/>
    <hyperlink r:id="rId89" ref="D37"/>
    <hyperlink r:id="rId90" ref="C38"/>
    <hyperlink r:id="rId91" ref="D38"/>
    <hyperlink r:id="rId92" ref="F38"/>
    <hyperlink r:id="rId93" ref="C39"/>
    <hyperlink r:id="rId94" ref="F39"/>
    <hyperlink r:id="rId95" ref="C40"/>
    <hyperlink r:id="rId96" ref="D40"/>
    <hyperlink r:id="rId97" ref="F40"/>
    <hyperlink r:id="rId98" ref="G40"/>
    <hyperlink r:id="rId99" ref="C41"/>
    <hyperlink r:id="rId100" ref="D41"/>
    <hyperlink r:id="rId101" ref="E41"/>
    <hyperlink r:id="rId102" ref="F41"/>
    <hyperlink r:id="rId103" ref="G41"/>
    <hyperlink r:id="rId104" ref="I41"/>
    <hyperlink r:id="rId105" ref="C43"/>
    <hyperlink r:id="rId106" ref="D43"/>
    <hyperlink r:id="rId107" ref="D44"/>
    <hyperlink r:id="rId108" ref="F44"/>
    <hyperlink r:id="rId109" ref="C45"/>
    <hyperlink r:id="rId110" ref="D45"/>
    <hyperlink r:id="rId111" ref="C46"/>
    <hyperlink r:id="rId112" ref="D46"/>
    <hyperlink r:id="rId113" ref="E46"/>
    <hyperlink r:id="rId114" ref="F46"/>
    <hyperlink r:id="rId115" ref="G46"/>
    <hyperlink r:id="rId116" ref="C47"/>
    <hyperlink r:id="rId117" ref="D47"/>
    <hyperlink r:id="rId118" ref="E47"/>
    <hyperlink r:id="rId119" ref="F47"/>
    <hyperlink r:id="rId120" ref="C48"/>
    <hyperlink r:id="rId121" ref="D48"/>
    <hyperlink r:id="rId122" ref="E48"/>
    <hyperlink r:id="rId123" ref="C49"/>
    <hyperlink r:id="rId124" ref="D49"/>
    <hyperlink r:id="rId125" ref="C50"/>
    <hyperlink r:id="rId126" ref="D50"/>
    <hyperlink r:id="rId127" ref="G50"/>
    <hyperlink r:id="rId128" ref="C51"/>
    <hyperlink r:id="rId129" ref="D52"/>
    <hyperlink r:id="rId130" ref="D53"/>
    <hyperlink r:id="rId131" ref="F53"/>
    <hyperlink r:id="rId132" ref="G53"/>
    <hyperlink r:id="rId133" ref="C54"/>
    <hyperlink r:id="rId134" ref="D54"/>
    <hyperlink r:id="rId135" ref="F54"/>
    <hyperlink r:id="rId136" ref="C55"/>
    <hyperlink r:id="rId137" ref="F55"/>
    <hyperlink r:id="rId138" ref="G55"/>
    <hyperlink r:id="rId139" ref="D56"/>
    <hyperlink r:id="rId140" ref="C57"/>
    <hyperlink r:id="rId141" ref="D57"/>
    <hyperlink r:id="rId142" ref="F57"/>
    <hyperlink r:id="rId143" ref="G57"/>
    <hyperlink r:id="rId144" ref="C58"/>
    <hyperlink r:id="rId145" ref="G58"/>
    <hyperlink r:id="rId146" ref="C59"/>
    <hyperlink r:id="rId147" ref="D59"/>
    <hyperlink r:id="rId148" ref="G59"/>
    <hyperlink r:id="rId149" ref="D60"/>
    <hyperlink r:id="rId150" ref="C61"/>
    <hyperlink r:id="rId151" ref="C62"/>
    <hyperlink r:id="rId152" ref="D62"/>
    <hyperlink r:id="rId153" ref="E62"/>
    <hyperlink r:id="rId154" ref="F62"/>
    <hyperlink r:id="rId155" ref="C63"/>
    <hyperlink r:id="rId156" ref="D63"/>
    <hyperlink r:id="rId157" ref="F63"/>
    <hyperlink r:id="rId158" ref="G63"/>
    <hyperlink r:id="rId159" ref="C64"/>
    <hyperlink r:id="rId160" ref="D64"/>
    <hyperlink r:id="rId161" ref="F64"/>
    <hyperlink r:id="rId162" ref="G64"/>
    <hyperlink r:id="rId163" ref="D65"/>
    <hyperlink r:id="rId164" ref="C66"/>
    <hyperlink r:id="rId165" ref="D66"/>
    <hyperlink r:id="rId166" ref="C67"/>
    <hyperlink r:id="rId167" ref="D67"/>
    <hyperlink r:id="rId168" ref="G67"/>
    <hyperlink r:id="rId169" ref="I67"/>
    <hyperlink r:id="rId170" ref="C68"/>
    <hyperlink r:id="rId171" ref="D68"/>
    <hyperlink r:id="rId172" ref="E68"/>
    <hyperlink r:id="rId173" ref="G68"/>
    <hyperlink r:id="rId174" ref="C69"/>
    <hyperlink r:id="rId175" ref="D69"/>
    <hyperlink r:id="rId176" ref="C70"/>
    <hyperlink r:id="rId177" ref="D70"/>
    <hyperlink r:id="rId178" ref="E70"/>
    <hyperlink r:id="rId179" ref="F70"/>
    <hyperlink r:id="rId180" ref="G70"/>
    <hyperlink r:id="rId181" ref="C71"/>
    <hyperlink r:id="rId182" ref="D71"/>
    <hyperlink r:id="rId183" ref="F71"/>
    <hyperlink r:id="rId184" ref="C72"/>
    <hyperlink r:id="rId185" ref="D72"/>
    <hyperlink r:id="rId186" ref="G72"/>
    <hyperlink r:id="rId187" ref="C73"/>
    <hyperlink r:id="rId188" ref="D73"/>
    <hyperlink r:id="rId189" ref="E73"/>
    <hyperlink r:id="rId190" ref="F73"/>
    <hyperlink r:id="rId191" ref="G73"/>
    <hyperlink r:id="rId192" ref="C74"/>
    <hyperlink r:id="rId193" ref="D74"/>
    <hyperlink r:id="rId194" ref="F74"/>
    <hyperlink r:id="rId195" ref="G74"/>
    <hyperlink r:id="rId196" ref="I74"/>
    <hyperlink r:id="rId197" ref="C75"/>
    <hyperlink r:id="rId198" ref="C76"/>
    <hyperlink r:id="rId199" ref="D76"/>
    <hyperlink r:id="rId200" ref="G76"/>
    <hyperlink r:id="rId201" ref="C77"/>
    <hyperlink r:id="rId202" ref="D77"/>
    <hyperlink r:id="rId203" ref="D78"/>
    <hyperlink r:id="rId204" ref="C79"/>
    <hyperlink r:id="rId205" ref="D79"/>
    <hyperlink r:id="rId206" ref="F79"/>
    <hyperlink r:id="rId207" ref="G79"/>
    <hyperlink r:id="rId208" ref="C80"/>
    <hyperlink r:id="rId209" ref="D80"/>
    <hyperlink r:id="rId210" ref="F80"/>
    <hyperlink r:id="rId211" ref="D81"/>
    <hyperlink r:id="rId212" ref="C82"/>
    <hyperlink r:id="rId213" ref="D82"/>
    <hyperlink r:id="rId214" ref="E82"/>
    <hyperlink r:id="rId215" ref="F82"/>
    <hyperlink r:id="rId216" ref="C83"/>
    <hyperlink r:id="rId217" ref="D83"/>
    <hyperlink r:id="rId218" ref="E83"/>
    <hyperlink r:id="rId219" ref="F83"/>
    <hyperlink r:id="rId220" ref="G83"/>
    <hyperlink r:id="rId221" ref="C84"/>
    <hyperlink r:id="rId222" ref="D84"/>
    <hyperlink r:id="rId223" ref="F84"/>
    <hyperlink r:id="rId224" ref="D85"/>
    <hyperlink r:id="rId225" ref="G85"/>
    <hyperlink r:id="rId226" ref="C86"/>
    <hyperlink r:id="rId227" ref="D86"/>
    <hyperlink r:id="rId228" ref="C87"/>
    <hyperlink r:id="rId229" ref="D87"/>
    <hyperlink r:id="rId230" ref="C88"/>
    <hyperlink r:id="rId231" ref="D88"/>
    <hyperlink r:id="rId232" ref="C89"/>
    <hyperlink r:id="rId233" ref="D89"/>
    <hyperlink r:id="rId234" ref="F89"/>
    <hyperlink r:id="rId235" ref="G89"/>
    <hyperlink r:id="rId236" ref="C90"/>
    <hyperlink r:id="rId237" ref="D90"/>
    <hyperlink r:id="rId238" ref="F90"/>
    <hyperlink r:id="rId239" ref="G90"/>
    <hyperlink r:id="rId240" ref="C92"/>
    <hyperlink r:id="rId241" ref="D92"/>
    <hyperlink r:id="rId242" ref="C93"/>
    <hyperlink r:id="rId243" ref="D93"/>
    <hyperlink r:id="rId244" ref="C94"/>
    <hyperlink r:id="rId245" ref="D94"/>
    <hyperlink r:id="rId246" ref="D95"/>
    <hyperlink r:id="rId247" ref="C96"/>
    <hyperlink r:id="rId248" ref="D96"/>
    <hyperlink r:id="rId249" ref="G96"/>
    <hyperlink r:id="rId250" ref="C97"/>
    <hyperlink r:id="rId251" ref="D97"/>
    <hyperlink r:id="rId252" ref="G97"/>
    <hyperlink r:id="rId253" ref="I97"/>
    <hyperlink r:id="rId254" ref="C98"/>
    <hyperlink r:id="rId255" ref="D98"/>
    <hyperlink r:id="rId256" ref="E98"/>
    <hyperlink r:id="rId257" ref="G98"/>
    <hyperlink r:id="rId258" ref="C99"/>
    <hyperlink r:id="rId259" ref="D99"/>
    <hyperlink r:id="rId260" ref="C100"/>
    <hyperlink r:id="rId261" ref="D100"/>
    <hyperlink r:id="rId262" ref="E100"/>
    <hyperlink r:id="rId263" ref="F100"/>
    <hyperlink r:id="rId264" ref="G100"/>
    <hyperlink r:id="rId265" ref="C101"/>
    <hyperlink r:id="rId266" ref="D101"/>
    <hyperlink r:id="rId267" ref="F101"/>
    <hyperlink r:id="rId268" ref="G101"/>
    <hyperlink r:id="rId269" ref="C102"/>
    <hyperlink r:id="rId270" ref="D102"/>
    <hyperlink r:id="rId271" ref="G102"/>
    <hyperlink r:id="rId272" ref="C103"/>
    <hyperlink r:id="rId273" ref="D103"/>
    <hyperlink r:id="rId274" ref="F103"/>
    <hyperlink r:id="rId275" ref="C104"/>
    <hyperlink r:id="rId276" ref="D104"/>
    <hyperlink r:id="rId277" ref="F104"/>
    <hyperlink r:id="rId278" ref="G104"/>
    <hyperlink r:id="rId279" ref="C105"/>
    <hyperlink r:id="rId280" ref="D105"/>
    <hyperlink r:id="rId281" ref="E105"/>
    <hyperlink r:id="rId282" ref="G105"/>
    <hyperlink r:id="rId283" ref="D106"/>
    <hyperlink r:id="rId284" ref="G106"/>
    <hyperlink r:id="rId285" ref="C107"/>
    <hyperlink r:id="rId286" ref="D107"/>
    <hyperlink r:id="rId287" ref="E107"/>
    <hyperlink r:id="rId288" ref="G107"/>
    <hyperlink r:id="rId289" ref="I107"/>
    <hyperlink r:id="rId290" ref="C108"/>
    <hyperlink r:id="rId291" ref="F108"/>
  </hyperlinks>
  <drawing r:id="rId29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75"/>
  </cols>
  <sheetData>
    <row r="1">
      <c r="A1" s="8" t="s">
        <v>845</v>
      </c>
      <c r="B1" s="18" t="s">
        <v>846</v>
      </c>
      <c r="C1" s="18" t="s">
        <v>847</v>
      </c>
      <c r="D1" s="18" t="s">
        <v>848</v>
      </c>
      <c r="E1" s="18" t="s">
        <v>849</v>
      </c>
      <c r="F1" s="9"/>
      <c r="G1" s="9"/>
      <c r="H1" s="9"/>
      <c r="I1" s="9"/>
      <c r="J1" s="9"/>
      <c r="K1" s="9"/>
      <c r="L1" s="9"/>
      <c r="M1" s="9"/>
      <c r="N1" s="9"/>
      <c r="O1" s="9"/>
      <c r="P1" s="9"/>
      <c r="Q1" s="9"/>
      <c r="R1" s="9"/>
      <c r="S1" s="9"/>
      <c r="T1" s="9"/>
      <c r="U1" s="9"/>
      <c r="V1" s="9"/>
      <c r="W1" s="9"/>
      <c r="X1" s="9"/>
      <c r="Y1" s="9"/>
      <c r="Z1" s="9"/>
      <c r="AA1" s="9"/>
    </row>
    <row r="2">
      <c r="A2" s="10" t="s">
        <v>850</v>
      </c>
      <c r="B2" s="19">
        <v>9.0</v>
      </c>
      <c r="C2" s="19">
        <v>6.0</v>
      </c>
      <c r="D2" s="19">
        <v>4.0</v>
      </c>
      <c r="E2" s="20">
        <f t="shared" ref="E2:E94" si="1">SUM(B2:D2)</f>
        <v>19</v>
      </c>
    </row>
    <row r="3">
      <c r="A3" s="10" t="s">
        <v>851</v>
      </c>
      <c r="B3" s="19">
        <v>9.0</v>
      </c>
      <c r="C3" s="19">
        <v>8.0</v>
      </c>
      <c r="D3" s="19">
        <v>3.0</v>
      </c>
      <c r="E3" s="20">
        <f t="shared" si="1"/>
        <v>20</v>
      </c>
    </row>
    <row r="4">
      <c r="A4" s="10" t="s">
        <v>57</v>
      </c>
      <c r="B4" s="19">
        <v>9.0</v>
      </c>
      <c r="C4" s="19">
        <v>7.0</v>
      </c>
      <c r="D4" s="19">
        <v>4.0</v>
      </c>
      <c r="E4" s="20">
        <f t="shared" si="1"/>
        <v>20</v>
      </c>
    </row>
    <row r="5">
      <c r="A5" s="10" t="s">
        <v>852</v>
      </c>
      <c r="B5" s="19">
        <v>8.0</v>
      </c>
      <c r="C5" s="19">
        <v>4.0</v>
      </c>
      <c r="D5" s="19">
        <v>3.0</v>
      </c>
      <c r="E5" s="20">
        <f t="shared" si="1"/>
        <v>15</v>
      </c>
    </row>
    <row r="6">
      <c r="A6" s="10" t="s">
        <v>853</v>
      </c>
      <c r="B6" s="19">
        <v>8.0</v>
      </c>
      <c r="C6" s="19">
        <v>5.0</v>
      </c>
      <c r="D6" s="19">
        <v>3.0</v>
      </c>
      <c r="E6" s="20">
        <f t="shared" si="1"/>
        <v>16</v>
      </c>
    </row>
    <row r="7">
      <c r="A7" s="10" t="s">
        <v>854</v>
      </c>
      <c r="B7" s="19">
        <v>8.0</v>
      </c>
      <c r="C7" s="19">
        <v>5.0</v>
      </c>
      <c r="D7" s="19">
        <v>3.0</v>
      </c>
      <c r="E7" s="20">
        <f t="shared" si="1"/>
        <v>16</v>
      </c>
    </row>
    <row r="8">
      <c r="A8" s="10" t="s">
        <v>855</v>
      </c>
      <c r="B8" s="19">
        <v>8.0</v>
      </c>
      <c r="C8" s="19">
        <v>5.0</v>
      </c>
      <c r="D8" s="19">
        <v>3.0</v>
      </c>
      <c r="E8" s="20">
        <f t="shared" si="1"/>
        <v>16</v>
      </c>
    </row>
    <row r="9">
      <c r="A9" s="10" t="s">
        <v>856</v>
      </c>
      <c r="B9" s="19">
        <v>8.0</v>
      </c>
      <c r="C9" s="19">
        <v>5.0</v>
      </c>
      <c r="D9" s="19">
        <v>4.0</v>
      </c>
      <c r="E9" s="20">
        <f t="shared" si="1"/>
        <v>17</v>
      </c>
    </row>
    <row r="10">
      <c r="A10" s="10" t="s">
        <v>857</v>
      </c>
      <c r="B10" s="19">
        <v>8.0</v>
      </c>
      <c r="C10" s="19">
        <v>6.0</v>
      </c>
      <c r="D10" s="19">
        <v>3.0</v>
      </c>
      <c r="E10" s="20">
        <f t="shared" si="1"/>
        <v>17</v>
      </c>
    </row>
    <row r="11">
      <c r="A11" s="10" t="s">
        <v>858</v>
      </c>
      <c r="B11" s="19">
        <v>8.0</v>
      </c>
      <c r="C11" s="19">
        <v>6.0</v>
      </c>
      <c r="D11" s="19">
        <v>4.0</v>
      </c>
      <c r="E11" s="20">
        <f t="shared" si="1"/>
        <v>18</v>
      </c>
    </row>
    <row r="12">
      <c r="A12" s="10" t="s">
        <v>859</v>
      </c>
      <c r="B12" s="19">
        <v>8.0</v>
      </c>
      <c r="C12" s="19">
        <v>6.0</v>
      </c>
      <c r="D12" s="19">
        <v>4.0</v>
      </c>
      <c r="E12" s="20">
        <f t="shared" si="1"/>
        <v>18</v>
      </c>
    </row>
    <row r="13">
      <c r="A13" s="10" t="s">
        <v>860</v>
      </c>
      <c r="B13" s="19">
        <v>8.0</v>
      </c>
      <c r="C13" s="19">
        <v>7.0</v>
      </c>
      <c r="D13" s="19">
        <v>3.0</v>
      </c>
      <c r="E13" s="20">
        <f t="shared" si="1"/>
        <v>18</v>
      </c>
    </row>
    <row r="14">
      <c r="A14" s="10" t="s">
        <v>861</v>
      </c>
      <c r="B14" s="19">
        <v>8.0</v>
      </c>
      <c r="C14" s="19">
        <v>7.0</v>
      </c>
      <c r="D14" s="19">
        <v>4.0</v>
      </c>
      <c r="E14" s="20">
        <f t="shared" si="1"/>
        <v>19</v>
      </c>
    </row>
    <row r="15">
      <c r="A15" s="10" t="s">
        <v>862</v>
      </c>
      <c r="B15" s="19">
        <v>8.0</v>
      </c>
      <c r="C15" s="19">
        <v>7.0</v>
      </c>
      <c r="D15" s="19">
        <v>4.0</v>
      </c>
      <c r="E15" s="20">
        <f t="shared" si="1"/>
        <v>19</v>
      </c>
    </row>
    <row r="16">
      <c r="A16" s="10" t="s">
        <v>863</v>
      </c>
      <c r="B16" s="19">
        <v>8.0</v>
      </c>
      <c r="C16" s="19">
        <v>8.0</v>
      </c>
      <c r="D16" s="19">
        <v>3.0</v>
      </c>
      <c r="E16" s="20">
        <f t="shared" si="1"/>
        <v>19</v>
      </c>
    </row>
    <row r="17">
      <c r="A17" s="10" t="s">
        <v>864</v>
      </c>
      <c r="B17" s="19">
        <v>8.0</v>
      </c>
      <c r="C17" s="19">
        <v>8.0</v>
      </c>
      <c r="D17" s="19">
        <v>4.0</v>
      </c>
      <c r="E17" s="20">
        <f t="shared" si="1"/>
        <v>20</v>
      </c>
    </row>
    <row r="18">
      <c r="A18" s="10" t="s">
        <v>865</v>
      </c>
      <c r="B18" s="19">
        <v>8.0</v>
      </c>
      <c r="C18" s="19">
        <v>7.0</v>
      </c>
      <c r="D18" s="19">
        <v>5.0</v>
      </c>
      <c r="E18" s="20">
        <f t="shared" si="1"/>
        <v>20</v>
      </c>
    </row>
    <row r="19">
      <c r="A19" s="10" t="s">
        <v>866</v>
      </c>
      <c r="B19" s="19">
        <v>8.0</v>
      </c>
      <c r="C19" s="19">
        <v>7.0</v>
      </c>
      <c r="D19" s="19">
        <v>5.0</v>
      </c>
      <c r="E19" s="20">
        <f t="shared" si="1"/>
        <v>20</v>
      </c>
    </row>
    <row r="20">
      <c r="A20" s="10" t="s">
        <v>867</v>
      </c>
      <c r="B20" s="19">
        <v>8.0</v>
      </c>
      <c r="C20" s="19">
        <v>8.0</v>
      </c>
      <c r="D20" s="19">
        <v>4.0</v>
      </c>
      <c r="E20" s="20">
        <f t="shared" si="1"/>
        <v>20</v>
      </c>
    </row>
    <row r="21">
      <c r="A21" s="10" t="s">
        <v>868</v>
      </c>
      <c r="B21" s="19">
        <v>8.0</v>
      </c>
      <c r="C21" s="19">
        <v>7.0</v>
      </c>
      <c r="D21" s="19">
        <v>5.0</v>
      </c>
      <c r="E21" s="20">
        <f t="shared" si="1"/>
        <v>20</v>
      </c>
    </row>
    <row r="22">
      <c r="A22" s="10" t="s">
        <v>869</v>
      </c>
      <c r="B22" s="19">
        <v>8.0</v>
      </c>
      <c r="C22" s="19">
        <v>7.0</v>
      </c>
      <c r="D22" s="19">
        <v>5.0</v>
      </c>
      <c r="E22" s="20">
        <f t="shared" si="1"/>
        <v>20</v>
      </c>
    </row>
    <row r="23">
      <c r="A23" s="10" t="s">
        <v>870</v>
      </c>
      <c r="B23" s="19">
        <v>8.0</v>
      </c>
      <c r="C23" s="19">
        <v>8.0</v>
      </c>
      <c r="D23" s="19">
        <v>4.0</v>
      </c>
      <c r="E23" s="20">
        <f t="shared" si="1"/>
        <v>20</v>
      </c>
    </row>
    <row r="24">
      <c r="A24" s="10" t="s">
        <v>871</v>
      </c>
      <c r="B24" s="19">
        <v>8.0</v>
      </c>
      <c r="C24" s="19">
        <v>9.0</v>
      </c>
      <c r="D24" s="19">
        <v>7.0</v>
      </c>
      <c r="E24" s="20">
        <f t="shared" si="1"/>
        <v>24</v>
      </c>
    </row>
    <row r="25">
      <c r="A25" s="10" t="s">
        <v>872</v>
      </c>
      <c r="B25" s="19">
        <v>7.0</v>
      </c>
      <c r="C25" s="19">
        <v>4.0</v>
      </c>
      <c r="D25" s="19">
        <v>3.0</v>
      </c>
      <c r="E25" s="20">
        <f t="shared" si="1"/>
        <v>14</v>
      </c>
    </row>
    <row r="26">
      <c r="A26" s="10" t="s">
        <v>873</v>
      </c>
      <c r="B26" s="19">
        <v>7.0</v>
      </c>
      <c r="C26" s="19">
        <v>4.0</v>
      </c>
      <c r="D26" s="19">
        <v>3.0</v>
      </c>
      <c r="E26" s="20">
        <f t="shared" si="1"/>
        <v>14</v>
      </c>
    </row>
    <row r="27">
      <c r="A27" s="10" t="s">
        <v>874</v>
      </c>
      <c r="B27" s="19">
        <v>7.0</v>
      </c>
      <c r="C27" s="19">
        <v>5.0</v>
      </c>
      <c r="D27" s="19">
        <v>4.0</v>
      </c>
      <c r="E27" s="20">
        <f t="shared" si="1"/>
        <v>16</v>
      </c>
    </row>
    <row r="28">
      <c r="A28" s="10" t="s">
        <v>875</v>
      </c>
      <c r="B28" s="19">
        <v>7.0</v>
      </c>
      <c r="C28" s="19">
        <v>5.0</v>
      </c>
      <c r="D28" s="19">
        <v>4.0</v>
      </c>
      <c r="E28" s="20">
        <f t="shared" si="1"/>
        <v>16</v>
      </c>
    </row>
    <row r="29">
      <c r="A29" s="10" t="s">
        <v>876</v>
      </c>
      <c r="B29" s="19">
        <v>7.0</v>
      </c>
      <c r="C29" s="19">
        <v>5.0</v>
      </c>
      <c r="D29" s="19">
        <v>4.0</v>
      </c>
      <c r="E29" s="20">
        <f t="shared" si="1"/>
        <v>16</v>
      </c>
    </row>
    <row r="30">
      <c r="A30" s="10" t="s">
        <v>877</v>
      </c>
      <c r="B30" s="19">
        <v>7.0</v>
      </c>
      <c r="C30" s="19">
        <v>5.0</v>
      </c>
      <c r="D30" s="19">
        <v>4.0</v>
      </c>
      <c r="E30" s="20">
        <f t="shared" si="1"/>
        <v>16</v>
      </c>
    </row>
    <row r="31">
      <c r="A31" s="10" t="s">
        <v>878</v>
      </c>
      <c r="B31" s="19">
        <v>7.0</v>
      </c>
      <c r="C31" s="19">
        <v>5.0</v>
      </c>
      <c r="D31" s="19">
        <v>4.0</v>
      </c>
      <c r="E31" s="20">
        <f t="shared" si="1"/>
        <v>16</v>
      </c>
    </row>
    <row r="32">
      <c r="A32" s="10" t="s">
        <v>879</v>
      </c>
      <c r="B32" s="19">
        <v>7.0</v>
      </c>
      <c r="C32" s="19">
        <v>5.0</v>
      </c>
      <c r="D32" s="19">
        <v>4.0</v>
      </c>
      <c r="E32" s="20">
        <f t="shared" si="1"/>
        <v>16</v>
      </c>
    </row>
    <row r="33">
      <c r="A33" s="10" t="s">
        <v>880</v>
      </c>
      <c r="B33" s="19">
        <v>7.0</v>
      </c>
      <c r="C33" s="19">
        <v>5.0</v>
      </c>
      <c r="D33" s="19">
        <v>5.0</v>
      </c>
      <c r="E33" s="20">
        <f t="shared" si="1"/>
        <v>17</v>
      </c>
    </row>
    <row r="34">
      <c r="A34" s="10" t="s">
        <v>881</v>
      </c>
      <c r="B34" s="19">
        <v>7.0</v>
      </c>
      <c r="C34" s="19">
        <v>6.0</v>
      </c>
      <c r="D34" s="19">
        <v>4.0</v>
      </c>
      <c r="E34" s="20">
        <f t="shared" si="1"/>
        <v>17</v>
      </c>
    </row>
    <row r="35">
      <c r="A35" s="10" t="s">
        <v>882</v>
      </c>
      <c r="B35" s="19">
        <v>7.0</v>
      </c>
      <c r="C35" s="19">
        <v>6.0</v>
      </c>
      <c r="D35" s="19">
        <v>4.0</v>
      </c>
      <c r="E35" s="20">
        <f t="shared" si="1"/>
        <v>17</v>
      </c>
    </row>
    <row r="36">
      <c r="A36" s="10" t="s">
        <v>883</v>
      </c>
      <c r="B36" s="19">
        <v>7.0</v>
      </c>
      <c r="C36" s="19">
        <v>5.0</v>
      </c>
      <c r="D36" s="19">
        <v>5.0</v>
      </c>
      <c r="E36" s="20">
        <f t="shared" si="1"/>
        <v>17</v>
      </c>
    </row>
    <row r="37">
      <c r="A37" s="10" t="s">
        <v>884</v>
      </c>
      <c r="B37" s="19">
        <v>7.0</v>
      </c>
      <c r="C37" s="19">
        <v>6.0</v>
      </c>
      <c r="D37" s="19">
        <v>4.0</v>
      </c>
      <c r="E37" s="20">
        <f t="shared" si="1"/>
        <v>17</v>
      </c>
    </row>
    <row r="38">
      <c r="A38" s="10" t="s">
        <v>885</v>
      </c>
      <c r="B38" s="19">
        <v>7.0</v>
      </c>
      <c r="C38" s="19">
        <v>6.0</v>
      </c>
      <c r="D38" s="19">
        <v>5.0</v>
      </c>
      <c r="E38" s="20">
        <f t="shared" si="1"/>
        <v>18</v>
      </c>
    </row>
    <row r="39">
      <c r="A39" s="10" t="s">
        <v>886</v>
      </c>
      <c r="B39" s="19">
        <v>7.0</v>
      </c>
      <c r="C39" s="19">
        <v>6.0</v>
      </c>
      <c r="D39" s="19">
        <v>5.0</v>
      </c>
      <c r="E39" s="20">
        <f t="shared" si="1"/>
        <v>18</v>
      </c>
    </row>
    <row r="40">
      <c r="A40" s="10" t="s">
        <v>887</v>
      </c>
      <c r="B40" s="19">
        <v>7.0</v>
      </c>
      <c r="C40" s="19">
        <v>6.0</v>
      </c>
      <c r="D40" s="19">
        <v>5.0</v>
      </c>
      <c r="E40" s="20">
        <f t="shared" si="1"/>
        <v>18</v>
      </c>
    </row>
    <row r="41">
      <c r="A41" s="10" t="s">
        <v>888</v>
      </c>
      <c r="B41" s="19">
        <v>7.0</v>
      </c>
      <c r="C41" s="19">
        <v>6.0</v>
      </c>
      <c r="D41" s="19">
        <v>5.0</v>
      </c>
      <c r="E41" s="20">
        <f t="shared" si="1"/>
        <v>18</v>
      </c>
    </row>
    <row r="42">
      <c r="A42" s="10" t="s">
        <v>889</v>
      </c>
      <c r="B42" s="19">
        <v>7.0</v>
      </c>
      <c r="C42" s="19">
        <v>6.0</v>
      </c>
      <c r="D42" s="19">
        <v>5.0</v>
      </c>
      <c r="E42" s="20">
        <f t="shared" si="1"/>
        <v>18</v>
      </c>
    </row>
    <row r="43">
      <c r="A43" s="10" t="s">
        <v>890</v>
      </c>
      <c r="B43" s="19">
        <v>7.0</v>
      </c>
      <c r="C43" s="19">
        <v>6.0</v>
      </c>
      <c r="D43" s="19">
        <v>5.0</v>
      </c>
      <c r="E43" s="20">
        <f t="shared" si="1"/>
        <v>18</v>
      </c>
    </row>
    <row r="44">
      <c r="A44" s="10" t="s">
        <v>891</v>
      </c>
      <c r="B44" s="19">
        <v>7.0</v>
      </c>
      <c r="C44" s="19">
        <v>7.0</v>
      </c>
      <c r="D44" s="19">
        <v>4.0</v>
      </c>
      <c r="E44" s="20">
        <f t="shared" si="1"/>
        <v>18</v>
      </c>
    </row>
    <row r="45">
      <c r="A45" s="10" t="s">
        <v>892</v>
      </c>
      <c r="B45" s="19">
        <v>7.0</v>
      </c>
      <c r="C45" s="19">
        <v>6.0</v>
      </c>
      <c r="D45" s="19">
        <v>5.0</v>
      </c>
      <c r="E45" s="20">
        <f t="shared" si="1"/>
        <v>18</v>
      </c>
    </row>
    <row r="46">
      <c r="A46" s="10" t="s">
        <v>893</v>
      </c>
      <c r="B46" s="19">
        <v>7.0</v>
      </c>
      <c r="C46" s="19">
        <v>6.0</v>
      </c>
      <c r="D46" s="19">
        <v>5.0</v>
      </c>
      <c r="E46" s="20">
        <f t="shared" si="1"/>
        <v>18</v>
      </c>
    </row>
    <row r="47">
      <c r="A47" s="10" t="s">
        <v>894</v>
      </c>
      <c r="B47" s="19">
        <v>7.0</v>
      </c>
      <c r="C47" s="19">
        <v>6.0</v>
      </c>
      <c r="D47" s="19">
        <v>6.0</v>
      </c>
      <c r="E47" s="20">
        <f t="shared" si="1"/>
        <v>19</v>
      </c>
    </row>
    <row r="48">
      <c r="A48" s="10" t="s">
        <v>895</v>
      </c>
      <c r="B48" s="19">
        <v>7.0</v>
      </c>
      <c r="C48" s="19">
        <v>7.0</v>
      </c>
      <c r="D48" s="19">
        <v>5.0</v>
      </c>
      <c r="E48" s="20">
        <f t="shared" si="1"/>
        <v>19</v>
      </c>
    </row>
    <row r="49">
      <c r="A49" s="10" t="s">
        <v>896</v>
      </c>
      <c r="B49" s="19">
        <v>7.0</v>
      </c>
      <c r="C49" s="19">
        <v>6.0</v>
      </c>
      <c r="D49" s="19">
        <v>6.0</v>
      </c>
      <c r="E49" s="20">
        <f t="shared" si="1"/>
        <v>19</v>
      </c>
    </row>
    <row r="50">
      <c r="A50" s="10" t="s">
        <v>897</v>
      </c>
      <c r="B50" s="19">
        <v>7.0</v>
      </c>
      <c r="C50" s="19">
        <v>7.0</v>
      </c>
      <c r="D50" s="19">
        <v>5.0</v>
      </c>
      <c r="E50" s="20">
        <f t="shared" si="1"/>
        <v>19</v>
      </c>
    </row>
    <row r="51">
      <c r="A51" s="10" t="s">
        <v>898</v>
      </c>
      <c r="B51" s="19">
        <v>7.0</v>
      </c>
      <c r="C51" s="19">
        <v>7.0</v>
      </c>
      <c r="D51" s="19">
        <v>5.0</v>
      </c>
      <c r="E51" s="20">
        <f t="shared" si="1"/>
        <v>19</v>
      </c>
    </row>
    <row r="52">
      <c r="A52" s="10" t="s">
        <v>899</v>
      </c>
      <c r="B52" s="19">
        <v>7.0</v>
      </c>
      <c r="C52" s="19">
        <v>7.0</v>
      </c>
      <c r="D52" s="19">
        <v>6.0</v>
      </c>
      <c r="E52" s="20">
        <f t="shared" si="1"/>
        <v>20</v>
      </c>
    </row>
    <row r="53">
      <c r="A53" s="10" t="s">
        <v>900</v>
      </c>
      <c r="B53" s="19">
        <v>7.0</v>
      </c>
      <c r="C53" s="19">
        <v>8.0</v>
      </c>
      <c r="D53" s="19">
        <v>5.0</v>
      </c>
      <c r="E53" s="20">
        <f t="shared" si="1"/>
        <v>20</v>
      </c>
    </row>
    <row r="54">
      <c r="A54" s="10" t="s">
        <v>901</v>
      </c>
      <c r="B54" s="19">
        <v>7.0</v>
      </c>
      <c r="C54" s="19">
        <v>8.0</v>
      </c>
      <c r="D54" s="19">
        <v>5.0</v>
      </c>
      <c r="E54" s="20">
        <f t="shared" si="1"/>
        <v>20</v>
      </c>
    </row>
    <row r="55">
      <c r="A55" s="10" t="s">
        <v>902</v>
      </c>
      <c r="B55" s="19">
        <v>7.0</v>
      </c>
      <c r="C55" s="19">
        <v>7.0</v>
      </c>
      <c r="D55" s="19">
        <v>6.0</v>
      </c>
      <c r="E55" s="20">
        <f t="shared" si="1"/>
        <v>20</v>
      </c>
    </row>
    <row r="56">
      <c r="A56" s="10" t="s">
        <v>903</v>
      </c>
      <c r="B56" s="19">
        <v>7.0</v>
      </c>
      <c r="C56" s="19">
        <v>7.0</v>
      </c>
      <c r="D56" s="19">
        <v>6.0</v>
      </c>
      <c r="E56" s="20">
        <f t="shared" si="1"/>
        <v>20</v>
      </c>
    </row>
    <row r="57">
      <c r="A57" s="10" t="s">
        <v>904</v>
      </c>
      <c r="B57" s="19">
        <v>7.0</v>
      </c>
      <c r="C57" s="19">
        <v>8.0</v>
      </c>
      <c r="D57" s="19">
        <v>5.0</v>
      </c>
      <c r="E57" s="20">
        <f t="shared" si="1"/>
        <v>20</v>
      </c>
    </row>
    <row r="58">
      <c r="A58" s="10" t="s">
        <v>905</v>
      </c>
      <c r="B58" s="19">
        <v>7.0</v>
      </c>
      <c r="C58" s="19">
        <v>8.0</v>
      </c>
      <c r="D58" s="19">
        <v>6.0</v>
      </c>
      <c r="E58" s="20">
        <f t="shared" si="1"/>
        <v>21</v>
      </c>
    </row>
    <row r="59">
      <c r="A59" s="10" t="s">
        <v>906</v>
      </c>
      <c r="B59" s="19">
        <v>7.0</v>
      </c>
      <c r="C59" s="19">
        <v>8.0</v>
      </c>
      <c r="D59" s="19">
        <v>6.0</v>
      </c>
      <c r="E59" s="20">
        <f t="shared" si="1"/>
        <v>21</v>
      </c>
    </row>
    <row r="60">
      <c r="A60" s="10" t="s">
        <v>907</v>
      </c>
      <c r="B60" s="19">
        <v>7.0</v>
      </c>
      <c r="C60" s="19">
        <v>9.0</v>
      </c>
      <c r="D60" s="19">
        <v>6.0</v>
      </c>
      <c r="E60" s="20">
        <f t="shared" si="1"/>
        <v>22</v>
      </c>
    </row>
    <row r="61">
      <c r="A61" s="10" t="s">
        <v>908</v>
      </c>
      <c r="B61" s="19">
        <v>7.0</v>
      </c>
      <c r="C61" s="19">
        <v>9.0</v>
      </c>
      <c r="D61" s="19">
        <v>6.0</v>
      </c>
      <c r="E61" s="20">
        <f t="shared" si="1"/>
        <v>22</v>
      </c>
    </row>
    <row r="62">
      <c r="A62" s="10" t="s">
        <v>909</v>
      </c>
      <c r="B62" s="19">
        <v>6.0</v>
      </c>
      <c r="C62" s="19">
        <v>4.0</v>
      </c>
      <c r="D62" s="19">
        <v>2.0</v>
      </c>
      <c r="E62" s="20">
        <f t="shared" si="1"/>
        <v>12</v>
      </c>
    </row>
    <row r="63">
      <c r="A63" s="10" t="s">
        <v>910</v>
      </c>
      <c r="B63" s="19">
        <v>6.0</v>
      </c>
      <c r="C63" s="19">
        <v>4.0</v>
      </c>
      <c r="D63" s="19">
        <v>3.0</v>
      </c>
      <c r="E63" s="20">
        <f t="shared" si="1"/>
        <v>13</v>
      </c>
    </row>
    <row r="64">
      <c r="A64" s="10" t="s">
        <v>911</v>
      </c>
      <c r="B64" s="19">
        <v>6.0</v>
      </c>
      <c r="C64" s="19">
        <v>4.0</v>
      </c>
      <c r="D64" s="19">
        <v>4.0</v>
      </c>
      <c r="E64" s="20">
        <f t="shared" si="1"/>
        <v>14</v>
      </c>
    </row>
    <row r="65">
      <c r="A65" s="10" t="s">
        <v>912</v>
      </c>
      <c r="B65" s="19">
        <v>6.0</v>
      </c>
      <c r="C65" s="19">
        <v>5.0</v>
      </c>
      <c r="D65" s="19">
        <v>3.0</v>
      </c>
      <c r="E65" s="20">
        <f t="shared" si="1"/>
        <v>14</v>
      </c>
    </row>
    <row r="66">
      <c r="A66" s="10" t="s">
        <v>913</v>
      </c>
      <c r="B66" s="19">
        <v>6.0</v>
      </c>
      <c r="C66" s="19">
        <v>5.0</v>
      </c>
      <c r="D66" s="19">
        <v>4.0</v>
      </c>
      <c r="E66" s="20">
        <f t="shared" si="1"/>
        <v>15</v>
      </c>
    </row>
    <row r="67">
      <c r="A67" s="10" t="s">
        <v>914</v>
      </c>
      <c r="B67" s="19">
        <v>6.0</v>
      </c>
      <c r="C67" s="19">
        <v>5.0</v>
      </c>
      <c r="D67" s="19">
        <v>5.0</v>
      </c>
      <c r="E67" s="20">
        <f t="shared" si="1"/>
        <v>16</v>
      </c>
    </row>
    <row r="68">
      <c r="A68" s="10" t="s">
        <v>915</v>
      </c>
      <c r="B68" s="19">
        <v>6.0</v>
      </c>
      <c r="C68" s="19">
        <v>5.0</v>
      </c>
      <c r="D68" s="19">
        <v>5.0</v>
      </c>
      <c r="E68" s="20">
        <f t="shared" si="1"/>
        <v>16</v>
      </c>
    </row>
    <row r="69">
      <c r="A69" s="10" t="s">
        <v>916</v>
      </c>
      <c r="B69" s="19">
        <v>6.0</v>
      </c>
      <c r="C69" s="19">
        <v>5.0</v>
      </c>
      <c r="D69" s="19">
        <v>5.0</v>
      </c>
      <c r="E69" s="20">
        <f t="shared" si="1"/>
        <v>16</v>
      </c>
    </row>
    <row r="70">
      <c r="A70" s="10" t="s">
        <v>917</v>
      </c>
      <c r="B70" s="19">
        <v>6.0</v>
      </c>
      <c r="C70" s="19">
        <v>6.0</v>
      </c>
      <c r="D70" s="19">
        <v>5.0</v>
      </c>
      <c r="E70" s="20">
        <f t="shared" si="1"/>
        <v>17</v>
      </c>
    </row>
    <row r="71">
      <c r="A71" s="10" t="s">
        <v>918</v>
      </c>
      <c r="B71" s="19">
        <v>6.0</v>
      </c>
      <c r="C71" s="19">
        <v>6.0</v>
      </c>
      <c r="D71" s="19">
        <v>5.0</v>
      </c>
      <c r="E71" s="20">
        <f t="shared" si="1"/>
        <v>17</v>
      </c>
    </row>
    <row r="72">
      <c r="A72" s="10" t="s">
        <v>919</v>
      </c>
      <c r="B72" s="19">
        <v>6.0</v>
      </c>
      <c r="C72" s="19">
        <v>6.0</v>
      </c>
      <c r="D72" s="19">
        <v>5.0</v>
      </c>
      <c r="E72" s="20">
        <f t="shared" si="1"/>
        <v>17</v>
      </c>
    </row>
    <row r="73">
      <c r="A73" s="10" t="s">
        <v>920</v>
      </c>
      <c r="B73" s="19">
        <v>6.0</v>
      </c>
      <c r="C73" s="19">
        <v>5.0</v>
      </c>
      <c r="D73" s="19">
        <v>6.0</v>
      </c>
      <c r="E73" s="20">
        <f t="shared" si="1"/>
        <v>17</v>
      </c>
    </row>
    <row r="74">
      <c r="A74" s="10" t="s">
        <v>921</v>
      </c>
      <c r="B74" s="19">
        <v>6.0</v>
      </c>
      <c r="C74" s="19">
        <v>5.0</v>
      </c>
      <c r="D74" s="19">
        <v>7.0</v>
      </c>
      <c r="E74" s="20">
        <f t="shared" si="1"/>
        <v>18</v>
      </c>
    </row>
    <row r="75">
      <c r="A75" s="10" t="s">
        <v>922</v>
      </c>
      <c r="B75" s="19">
        <v>6.0</v>
      </c>
      <c r="C75" s="19">
        <v>7.0</v>
      </c>
      <c r="D75" s="19">
        <v>6.0</v>
      </c>
      <c r="E75" s="20">
        <f t="shared" si="1"/>
        <v>19</v>
      </c>
    </row>
    <row r="76">
      <c r="A76" s="10" t="s">
        <v>923</v>
      </c>
      <c r="B76" s="19">
        <v>6.0</v>
      </c>
      <c r="C76" s="19">
        <v>7.0</v>
      </c>
      <c r="D76" s="19">
        <v>6.0</v>
      </c>
      <c r="E76" s="20">
        <f t="shared" si="1"/>
        <v>19</v>
      </c>
    </row>
    <row r="77">
      <c r="A77" s="10" t="s">
        <v>924</v>
      </c>
      <c r="B77" s="19">
        <v>6.0</v>
      </c>
      <c r="C77" s="19">
        <v>7.0</v>
      </c>
      <c r="D77" s="19">
        <v>7.0</v>
      </c>
      <c r="E77" s="20">
        <f t="shared" si="1"/>
        <v>20</v>
      </c>
    </row>
    <row r="78">
      <c r="A78" s="10" t="s">
        <v>925</v>
      </c>
      <c r="B78" s="19">
        <v>6.0</v>
      </c>
      <c r="C78" s="19">
        <v>8.0</v>
      </c>
      <c r="D78" s="19">
        <v>6.0</v>
      </c>
      <c r="E78" s="20">
        <f t="shared" si="1"/>
        <v>20</v>
      </c>
    </row>
    <row r="79">
      <c r="A79" s="10" t="s">
        <v>926</v>
      </c>
      <c r="B79" s="19">
        <v>6.0</v>
      </c>
      <c r="C79" s="19">
        <v>7.0</v>
      </c>
      <c r="D79" s="19">
        <v>7.0</v>
      </c>
      <c r="E79" s="20">
        <f t="shared" si="1"/>
        <v>20</v>
      </c>
    </row>
    <row r="80">
      <c r="A80" s="10" t="s">
        <v>927</v>
      </c>
      <c r="B80" s="19">
        <v>6.0</v>
      </c>
      <c r="C80" s="19">
        <v>7.0</v>
      </c>
      <c r="D80" s="19">
        <v>7.0</v>
      </c>
      <c r="E80" s="20">
        <f t="shared" si="1"/>
        <v>20</v>
      </c>
    </row>
    <row r="81">
      <c r="A81" s="10" t="s">
        <v>928</v>
      </c>
      <c r="B81" s="19">
        <v>6.0</v>
      </c>
      <c r="C81" s="19">
        <v>8.0</v>
      </c>
      <c r="D81" s="19">
        <v>7.0</v>
      </c>
      <c r="E81" s="20">
        <f t="shared" si="1"/>
        <v>21</v>
      </c>
    </row>
    <row r="82">
      <c r="A82" s="10" t="s">
        <v>929</v>
      </c>
      <c r="B82" s="19">
        <v>6.0</v>
      </c>
      <c r="C82" s="19">
        <v>7.0</v>
      </c>
      <c r="D82" s="19">
        <v>8.0</v>
      </c>
      <c r="E82" s="20">
        <f t="shared" si="1"/>
        <v>21</v>
      </c>
    </row>
    <row r="83">
      <c r="A83" s="10" t="s">
        <v>930</v>
      </c>
      <c r="B83" s="19">
        <v>6.0</v>
      </c>
      <c r="C83" s="19">
        <v>8.0</v>
      </c>
      <c r="D83" s="19">
        <v>8.0</v>
      </c>
      <c r="E83" s="20">
        <f t="shared" si="1"/>
        <v>22</v>
      </c>
    </row>
    <row r="84">
      <c r="A84" s="10" t="s">
        <v>931</v>
      </c>
      <c r="B84" s="19">
        <v>5.0</v>
      </c>
      <c r="C84" s="19">
        <v>3.0</v>
      </c>
      <c r="D84" s="19">
        <v>2.0</v>
      </c>
      <c r="E84" s="20">
        <f t="shared" si="1"/>
        <v>10</v>
      </c>
    </row>
    <row r="85">
      <c r="A85" s="10" t="s">
        <v>932</v>
      </c>
      <c r="B85" s="19">
        <v>5.0</v>
      </c>
      <c r="C85" s="19">
        <v>4.0</v>
      </c>
      <c r="D85" s="19">
        <v>2.0</v>
      </c>
      <c r="E85" s="20">
        <f t="shared" si="1"/>
        <v>11</v>
      </c>
    </row>
    <row r="86">
      <c r="A86" s="10" t="s">
        <v>933</v>
      </c>
      <c r="B86" s="19">
        <v>5.0</v>
      </c>
      <c r="C86" s="19">
        <v>4.0</v>
      </c>
      <c r="D86" s="19">
        <v>3.0</v>
      </c>
      <c r="E86" s="20">
        <f t="shared" si="1"/>
        <v>12</v>
      </c>
    </row>
    <row r="87">
      <c r="A87" s="10" t="s">
        <v>934</v>
      </c>
      <c r="B87" s="19">
        <v>5.0</v>
      </c>
      <c r="C87" s="19">
        <v>4.0</v>
      </c>
      <c r="D87" s="19">
        <v>8.0</v>
      </c>
      <c r="E87" s="20">
        <f t="shared" si="1"/>
        <v>17</v>
      </c>
    </row>
    <row r="88">
      <c r="A88" s="10" t="s">
        <v>935</v>
      </c>
      <c r="B88" s="19">
        <v>5.0</v>
      </c>
      <c r="C88" s="19">
        <v>5.0</v>
      </c>
      <c r="D88" s="19">
        <v>7.0</v>
      </c>
      <c r="E88" s="20">
        <f t="shared" si="1"/>
        <v>17</v>
      </c>
    </row>
    <row r="89">
      <c r="A89" s="10" t="s">
        <v>936</v>
      </c>
      <c r="B89" s="19">
        <v>5.0</v>
      </c>
      <c r="C89" s="19">
        <v>7.0</v>
      </c>
      <c r="D89" s="19">
        <v>6.0</v>
      </c>
      <c r="E89" s="20">
        <f t="shared" si="1"/>
        <v>18</v>
      </c>
    </row>
    <row r="90">
      <c r="A90" s="10" t="s">
        <v>937</v>
      </c>
      <c r="B90" s="19">
        <v>5.0</v>
      </c>
      <c r="C90" s="19">
        <v>6.0</v>
      </c>
      <c r="D90" s="19">
        <v>7.0</v>
      </c>
      <c r="E90" s="20">
        <f t="shared" si="1"/>
        <v>18</v>
      </c>
    </row>
    <row r="91">
      <c r="A91" s="10" t="s">
        <v>938</v>
      </c>
      <c r="B91" s="19">
        <v>5.0</v>
      </c>
      <c r="C91" s="19">
        <v>7.0</v>
      </c>
      <c r="D91" s="19">
        <v>6.0</v>
      </c>
      <c r="E91" s="20">
        <f t="shared" si="1"/>
        <v>18</v>
      </c>
    </row>
    <row r="92">
      <c r="A92" s="10" t="s">
        <v>939</v>
      </c>
      <c r="B92" s="19">
        <v>5.0</v>
      </c>
      <c r="C92" s="19">
        <v>6.0</v>
      </c>
      <c r="D92" s="19">
        <v>7.0</v>
      </c>
      <c r="E92" s="20">
        <f t="shared" si="1"/>
        <v>18</v>
      </c>
    </row>
    <row r="93">
      <c r="A93" s="10" t="s">
        <v>940</v>
      </c>
      <c r="B93" s="19">
        <v>5.0</v>
      </c>
      <c r="C93" s="19">
        <v>9.0</v>
      </c>
      <c r="D93" s="19">
        <v>8.0</v>
      </c>
      <c r="E93" s="20">
        <f t="shared" si="1"/>
        <v>22</v>
      </c>
    </row>
    <row r="94">
      <c r="A94" s="10" t="s">
        <v>941</v>
      </c>
      <c r="B94" s="19">
        <v>4.0</v>
      </c>
      <c r="C94" s="19">
        <v>9.0</v>
      </c>
      <c r="D94" s="19">
        <v>7.0</v>
      </c>
      <c r="E94" s="20">
        <f t="shared" si="1"/>
        <v>20</v>
      </c>
    </row>
    <row r="95">
      <c r="B95" s="20"/>
      <c r="C95" s="20"/>
      <c r="D95" s="20"/>
      <c r="E95" s="20"/>
    </row>
    <row r="96">
      <c r="B96" s="20"/>
      <c r="C96" s="20"/>
      <c r="D96" s="20"/>
      <c r="E96" s="20"/>
    </row>
    <row r="97">
      <c r="B97" s="20"/>
      <c r="C97" s="20"/>
      <c r="D97" s="20"/>
      <c r="E97" s="20"/>
    </row>
    <row r="98">
      <c r="B98" s="20"/>
      <c r="C98" s="20"/>
      <c r="D98" s="20"/>
      <c r="E98" s="20"/>
    </row>
    <row r="99">
      <c r="B99" s="20"/>
      <c r="C99" s="20"/>
      <c r="D99" s="20"/>
      <c r="E99" s="20"/>
    </row>
    <row r="100">
      <c r="B100" s="20"/>
      <c r="C100" s="20"/>
      <c r="D100" s="20"/>
      <c r="E100" s="20"/>
    </row>
    <row r="101">
      <c r="B101" s="20"/>
      <c r="C101" s="20"/>
      <c r="D101" s="20"/>
      <c r="E101" s="20"/>
    </row>
    <row r="102">
      <c r="B102" s="20"/>
      <c r="C102" s="20"/>
      <c r="D102" s="20"/>
      <c r="E102" s="20"/>
    </row>
    <row r="103">
      <c r="B103" s="20"/>
      <c r="C103" s="20"/>
      <c r="D103" s="20"/>
      <c r="E103" s="20"/>
    </row>
    <row r="104">
      <c r="B104" s="20"/>
      <c r="C104" s="20"/>
      <c r="D104" s="20"/>
      <c r="E104" s="20"/>
    </row>
    <row r="105">
      <c r="B105" s="20"/>
      <c r="C105" s="20"/>
      <c r="D105" s="20"/>
      <c r="E105" s="20"/>
    </row>
    <row r="106">
      <c r="B106" s="20"/>
      <c r="C106" s="20"/>
      <c r="D106" s="20"/>
      <c r="E106" s="20"/>
    </row>
    <row r="107">
      <c r="B107" s="20"/>
      <c r="C107" s="20"/>
      <c r="D107" s="20"/>
      <c r="E107" s="20"/>
    </row>
    <row r="108">
      <c r="B108" s="20"/>
      <c r="C108" s="20"/>
      <c r="D108" s="20"/>
      <c r="E108" s="20"/>
    </row>
    <row r="109">
      <c r="B109" s="20"/>
      <c r="C109" s="20"/>
      <c r="D109" s="20"/>
      <c r="E109" s="20"/>
    </row>
    <row r="110">
      <c r="B110" s="20"/>
      <c r="C110" s="20"/>
      <c r="D110" s="20"/>
      <c r="E110" s="20"/>
    </row>
    <row r="111">
      <c r="B111" s="20"/>
      <c r="C111" s="20"/>
      <c r="D111" s="20"/>
      <c r="E111" s="20"/>
    </row>
    <row r="112">
      <c r="B112" s="20"/>
      <c r="C112" s="20"/>
      <c r="D112" s="20"/>
      <c r="E112" s="20"/>
    </row>
    <row r="113">
      <c r="B113" s="20"/>
      <c r="C113" s="20"/>
      <c r="D113" s="20"/>
      <c r="E113" s="20"/>
    </row>
    <row r="114">
      <c r="B114" s="20"/>
      <c r="C114" s="20"/>
      <c r="D114" s="20"/>
      <c r="E114" s="20"/>
    </row>
    <row r="115">
      <c r="B115" s="20"/>
      <c r="C115" s="20"/>
      <c r="D115" s="20"/>
      <c r="E115" s="20"/>
    </row>
    <row r="116">
      <c r="B116" s="20"/>
      <c r="C116" s="20"/>
      <c r="D116" s="20"/>
      <c r="E116" s="20"/>
    </row>
    <row r="117">
      <c r="B117" s="20"/>
      <c r="C117" s="20"/>
      <c r="D117" s="20"/>
      <c r="E117" s="20"/>
    </row>
    <row r="118">
      <c r="B118" s="20"/>
      <c r="C118" s="20"/>
      <c r="D118" s="20"/>
      <c r="E118" s="20"/>
    </row>
    <row r="119">
      <c r="B119" s="20"/>
      <c r="C119" s="20"/>
      <c r="D119" s="20"/>
      <c r="E119" s="20"/>
    </row>
    <row r="120">
      <c r="B120" s="20"/>
      <c r="C120" s="20"/>
      <c r="D120" s="20"/>
      <c r="E120" s="20"/>
    </row>
    <row r="121">
      <c r="B121" s="20"/>
      <c r="C121" s="20"/>
      <c r="D121" s="20"/>
      <c r="E121" s="20"/>
    </row>
    <row r="122">
      <c r="B122" s="20"/>
      <c r="C122" s="20"/>
      <c r="D122" s="20"/>
      <c r="E122" s="20"/>
    </row>
    <row r="123">
      <c r="B123" s="20"/>
      <c r="C123" s="20"/>
      <c r="D123" s="20"/>
      <c r="E123" s="20"/>
    </row>
    <row r="124">
      <c r="B124" s="20"/>
      <c r="C124" s="20"/>
      <c r="D124" s="20"/>
      <c r="E124" s="20"/>
    </row>
    <row r="125">
      <c r="B125" s="20"/>
      <c r="C125" s="20"/>
      <c r="D125" s="20"/>
      <c r="E125" s="20"/>
    </row>
    <row r="126">
      <c r="B126" s="20"/>
      <c r="C126" s="20"/>
      <c r="D126" s="20"/>
      <c r="E126" s="20"/>
    </row>
    <row r="127">
      <c r="B127" s="20"/>
      <c r="C127" s="20"/>
      <c r="D127" s="20"/>
      <c r="E127" s="20"/>
    </row>
    <row r="128">
      <c r="B128" s="20"/>
      <c r="C128" s="20"/>
      <c r="D128" s="20"/>
      <c r="E128" s="20"/>
    </row>
    <row r="129">
      <c r="B129" s="20"/>
      <c r="C129" s="20"/>
      <c r="D129" s="20"/>
      <c r="E129" s="20"/>
    </row>
    <row r="130">
      <c r="B130" s="20"/>
      <c r="C130" s="20"/>
      <c r="D130" s="20"/>
      <c r="E130" s="20"/>
    </row>
    <row r="131">
      <c r="B131" s="20"/>
      <c r="C131" s="20"/>
      <c r="D131" s="20"/>
      <c r="E131" s="20"/>
    </row>
    <row r="132">
      <c r="B132" s="20"/>
      <c r="C132" s="20"/>
      <c r="D132" s="20"/>
      <c r="E132" s="20"/>
    </row>
    <row r="133">
      <c r="B133" s="20"/>
      <c r="C133" s="20"/>
      <c r="D133" s="20"/>
      <c r="E133" s="20"/>
    </row>
    <row r="134">
      <c r="B134" s="20"/>
      <c r="C134" s="20"/>
      <c r="D134" s="20"/>
      <c r="E134" s="20"/>
    </row>
    <row r="135">
      <c r="B135" s="20"/>
      <c r="C135" s="20"/>
      <c r="D135" s="20"/>
      <c r="E135" s="20"/>
    </row>
    <row r="136">
      <c r="B136" s="20"/>
      <c r="C136" s="20"/>
      <c r="D136" s="20"/>
      <c r="E136" s="20"/>
    </row>
    <row r="137">
      <c r="B137" s="20"/>
      <c r="C137" s="20"/>
      <c r="D137" s="20"/>
      <c r="E137" s="20"/>
    </row>
    <row r="138">
      <c r="B138" s="20"/>
      <c r="C138" s="20"/>
      <c r="D138" s="20"/>
      <c r="E138" s="20"/>
    </row>
    <row r="139">
      <c r="B139" s="20"/>
      <c r="C139" s="20"/>
      <c r="D139" s="20"/>
      <c r="E139" s="20"/>
    </row>
    <row r="140">
      <c r="B140" s="20"/>
      <c r="C140" s="20"/>
      <c r="D140" s="20"/>
      <c r="E140" s="20"/>
    </row>
    <row r="141">
      <c r="B141" s="20"/>
      <c r="C141" s="20"/>
      <c r="D141" s="20"/>
      <c r="E141" s="20"/>
    </row>
    <row r="142">
      <c r="B142" s="20"/>
      <c r="C142" s="20"/>
      <c r="D142" s="20"/>
      <c r="E142" s="20"/>
    </row>
    <row r="143">
      <c r="B143" s="20"/>
      <c r="C143" s="20"/>
      <c r="D143" s="20"/>
      <c r="E143" s="20"/>
    </row>
    <row r="144">
      <c r="B144" s="20"/>
      <c r="C144" s="20"/>
      <c r="D144" s="20"/>
      <c r="E144" s="20"/>
    </row>
    <row r="145">
      <c r="B145" s="20"/>
      <c r="C145" s="20"/>
      <c r="D145" s="20"/>
      <c r="E145" s="20"/>
    </row>
    <row r="146">
      <c r="B146" s="20"/>
      <c r="C146" s="20"/>
      <c r="D146" s="20"/>
      <c r="E146" s="20"/>
    </row>
    <row r="147">
      <c r="B147" s="20"/>
      <c r="C147" s="20"/>
      <c r="D147" s="20"/>
      <c r="E147" s="20"/>
    </row>
    <row r="148">
      <c r="B148" s="20"/>
      <c r="C148" s="20"/>
      <c r="D148" s="20"/>
      <c r="E148" s="20"/>
    </row>
    <row r="149">
      <c r="B149" s="20"/>
      <c r="C149" s="20"/>
      <c r="D149" s="20"/>
      <c r="E149" s="20"/>
    </row>
    <row r="150">
      <c r="B150" s="20"/>
      <c r="C150" s="20"/>
      <c r="D150" s="20"/>
      <c r="E150" s="20"/>
    </row>
    <row r="151">
      <c r="B151" s="20"/>
      <c r="C151" s="20"/>
      <c r="D151" s="20"/>
      <c r="E151" s="20"/>
    </row>
    <row r="152">
      <c r="B152" s="20"/>
      <c r="C152" s="20"/>
      <c r="D152" s="20"/>
      <c r="E152" s="20"/>
    </row>
    <row r="153">
      <c r="B153" s="20"/>
      <c r="C153" s="20"/>
      <c r="D153" s="20"/>
      <c r="E153" s="20"/>
    </row>
    <row r="154">
      <c r="B154" s="20"/>
      <c r="C154" s="20"/>
      <c r="D154" s="20"/>
      <c r="E154" s="20"/>
    </row>
    <row r="155">
      <c r="B155" s="20"/>
      <c r="C155" s="20"/>
      <c r="D155" s="20"/>
      <c r="E155" s="20"/>
    </row>
    <row r="156">
      <c r="B156" s="20"/>
      <c r="C156" s="20"/>
      <c r="D156" s="20"/>
      <c r="E156" s="20"/>
    </row>
    <row r="157">
      <c r="B157" s="20"/>
      <c r="C157" s="20"/>
      <c r="D157" s="20"/>
      <c r="E157" s="20"/>
    </row>
    <row r="158">
      <c r="B158" s="20"/>
      <c r="C158" s="20"/>
      <c r="D158" s="20"/>
      <c r="E158" s="20"/>
    </row>
    <row r="159">
      <c r="B159" s="20"/>
      <c r="C159" s="20"/>
      <c r="D159" s="20"/>
      <c r="E159" s="20"/>
    </row>
    <row r="160">
      <c r="B160" s="20"/>
      <c r="C160" s="20"/>
      <c r="D160" s="20"/>
      <c r="E160" s="20"/>
    </row>
    <row r="161">
      <c r="B161" s="20"/>
      <c r="C161" s="20"/>
      <c r="D161" s="20"/>
      <c r="E161" s="20"/>
    </row>
    <row r="162">
      <c r="B162" s="20"/>
      <c r="C162" s="20"/>
      <c r="D162" s="20"/>
      <c r="E162" s="20"/>
    </row>
    <row r="163">
      <c r="B163" s="20"/>
      <c r="C163" s="20"/>
      <c r="D163" s="20"/>
      <c r="E163" s="20"/>
    </row>
    <row r="164">
      <c r="B164" s="20"/>
      <c r="C164" s="20"/>
      <c r="D164" s="20"/>
      <c r="E164" s="20"/>
    </row>
    <row r="165">
      <c r="B165" s="20"/>
      <c r="C165" s="20"/>
      <c r="D165" s="20"/>
      <c r="E165" s="20"/>
    </row>
    <row r="166">
      <c r="B166" s="20"/>
      <c r="C166" s="20"/>
      <c r="D166" s="20"/>
      <c r="E166" s="20"/>
    </row>
    <row r="167">
      <c r="B167" s="20"/>
      <c r="C167" s="20"/>
      <c r="D167" s="20"/>
      <c r="E167" s="20"/>
    </row>
    <row r="168">
      <c r="B168" s="20"/>
      <c r="C168" s="20"/>
      <c r="D168" s="20"/>
      <c r="E168" s="20"/>
    </row>
    <row r="169">
      <c r="B169" s="20"/>
      <c r="C169" s="20"/>
      <c r="D169" s="20"/>
      <c r="E169" s="20"/>
    </row>
    <row r="170">
      <c r="B170" s="20"/>
      <c r="C170" s="20"/>
      <c r="D170" s="20"/>
      <c r="E170" s="20"/>
    </row>
    <row r="171">
      <c r="B171" s="20"/>
      <c r="C171" s="20"/>
      <c r="D171" s="20"/>
      <c r="E171" s="20"/>
    </row>
    <row r="172">
      <c r="B172" s="20"/>
      <c r="C172" s="20"/>
      <c r="D172" s="20"/>
      <c r="E172" s="20"/>
    </row>
    <row r="173">
      <c r="B173" s="20"/>
      <c r="C173" s="20"/>
      <c r="D173" s="20"/>
      <c r="E173" s="20"/>
    </row>
    <row r="174">
      <c r="B174" s="20"/>
      <c r="C174" s="20"/>
      <c r="D174" s="20"/>
      <c r="E174" s="20"/>
    </row>
    <row r="175">
      <c r="B175" s="20"/>
      <c r="C175" s="20"/>
      <c r="D175" s="20"/>
      <c r="E175" s="20"/>
    </row>
    <row r="176">
      <c r="B176" s="20"/>
      <c r="C176" s="20"/>
      <c r="D176" s="20"/>
      <c r="E176" s="20"/>
    </row>
    <row r="177">
      <c r="B177" s="20"/>
      <c r="C177" s="20"/>
      <c r="D177" s="20"/>
      <c r="E177" s="20"/>
    </row>
    <row r="178">
      <c r="B178" s="20"/>
      <c r="C178" s="20"/>
      <c r="D178" s="20"/>
      <c r="E178" s="20"/>
    </row>
    <row r="179">
      <c r="B179" s="20"/>
      <c r="C179" s="20"/>
      <c r="D179" s="20"/>
      <c r="E179" s="20"/>
    </row>
    <row r="180">
      <c r="B180" s="20"/>
      <c r="C180" s="20"/>
      <c r="D180" s="20"/>
      <c r="E180" s="20"/>
    </row>
    <row r="181">
      <c r="B181" s="20"/>
      <c r="C181" s="20"/>
      <c r="D181" s="20"/>
      <c r="E181" s="20"/>
    </row>
    <row r="182">
      <c r="B182" s="20"/>
      <c r="C182" s="20"/>
      <c r="D182" s="20"/>
      <c r="E182" s="20"/>
    </row>
    <row r="183">
      <c r="B183" s="20"/>
      <c r="C183" s="20"/>
      <c r="D183" s="20"/>
      <c r="E183" s="20"/>
    </row>
    <row r="184">
      <c r="B184" s="20"/>
      <c r="C184" s="20"/>
      <c r="D184" s="20"/>
      <c r="E184" s="20"/>
    </row>
    <row r="185">
      <c r="B185" s="20"/>
      <c r="C185" s="20"/>
      <c r="D185" s="20"/>
      <c r="E185" s="20"/>
    </row>
    <row r="186">
      <c r="B186" s="20"/>
      <c r="C186" s="20"/>
      <c r="D186" s="20"/>
      <c r="E186" s="20"/>
    </row>
    <row r="187">
      <c r="B187" s="20"/>
      <c r="C187" s="20"/>
      <c r="D187" s="20"/>
      <c r="E187" s="20"/>
    </row>
    <row r="188">
      <c r="B188" s="20"/>
      <c r="C188" s="20"/>
      <c r="D188" s="20"/>
      <c r="E188" s="20"/>
    </row>
    <row r="189">
      <c r="B189" s="20"/>
      <c r="C189" s="20"/>
      <c r="D189" s="20"/>
      <c r="E189" s="20"/>
    </row>
    <row r="190">
      <c r="B190" s="20"/>
      <c r="C190" s="20"/>
      <c r="D190" s="20"/>
      <c r="E190" s="20"/>
    </row>
    <row r="191">
      <c r="B191" s="20"/>
      <c r="C191" s="20"/>
      <c r="D191" s="20"/>
      <c r="E191" s="20"/>
    </row>
    <row r="192">
      <c r="B192" s="20"/>
      <c r="C192" s="20"/>
      <c r="D192" s="20"/>
      <c r="E192" s="20"/>
    </row>
    <row r="193">
      <c r="B193" s="20"/>
      <c r="C193" s="20"/>
      <c r="D193" s="20"/>
      <c r="E193" s="20"/>
    </row>
    <row r="194">
      <c r="B194" s="20"/>
      <c r="C194" s="20"/>
      <c r="D194" s="20"/>
      <c r="E194" s="20"/>
    </row>
    <row r="195">
      <c r="B195" s="20"/>
      <c r="C195" s="20"/>
      <c r="D195" s="20"/>
      <c r="E195" s="20"/>
    </row>
    <row r="196">
      <c r="B196" s="20"/>
      <c r="C196" s="20"/>
      <c r="D196" s="20"/>
      <c r="E196" s="20"/>
    </row>
    <row r="197">
      <c r="B197" s="20"/>
      <c r="C197" s="20"/>
      <c r="D197" s="20"/>
      <c r="E197" s="20"/>
    </row>
    <row r="198">
      <c r="B198" s="20"/>
      <c r="C198" s="20"/>
      <c r="D198" s="20"/>
      <c r="E198" s="20"/>
    </row>
    <row r="199">
      <c r="B199" s="20"/>
      <c r="C199" s="20"/>
      <c r="D199" s="20"/>
      <c r="E199" s="20"/>
    </row>
    <row r="200">
      <c r="B200" s="20"/>
      <c r="C200" s="20"/>
      <c r="D200" s="20"/>
      <c r="E200" s="20"/>
    </row>
    <row r="201">
      <c r="B201" s="20"/>
      <c r="C201" s="20"/>
      <c r="D201" s="20"/>
      <c r="E201" s="20"/>
    </row>
    <row r="202">
      <c r="B202" s="20"/>
      <c r="C202" s="20"/>
      <c r="D202" s="20"/>
      <c r="E202" s="20"/>
    </row>
    <row r="203">
      <c r="B203" s="20"/>
      <c r="C203" s="20"/>
      <c r="D203" s="20"/>
      <c r="E203" s="20"/>
    </row>
    <row r="204">
      <c r="B204" s="20"/>
      <c r="C204" s="20"/>
      <c r="D204" s="20"/>
      <c r="E204" s="20"/>
    </row>
    <row r="205">
      <c r="B205" s="20"/>
      <c r="C205" s="20"/>
      <c r="D205" s="20"/>
      <c r="E205" s="20"/>
    </row>
    <row r="206">
      <c r="B206" s="20"/>
      <c r="C206" s="20"/>
      <c r="D206" s="20"/>
      <c r="E206" s="20"/>
    </row>
    <row r="207">
      <c r="B207" s="20"/>
      <c r="C207" s="20"/>
      <c r="D207" s="20"/>
      <c r="E207" s="20"/>
    </row>
    <row r="208">
      <c r="B208" s="20"/>
      <c r="C208" s="20"/>
      <c r="D208" s="20"/>
      <c r="E208" s="20"/>
    </row>
    <row r="209">
      <c r="B209" s="20"/>
      <c r="C209" s="20"/>
      <c r="D209" s="20"/>
      <c r="E209" s="20"/>
    </row>
    <row r="210">
      <c r="B210" s="20"/>
      <c r="C210" s="20"/>
      <c r="D210" s="20"/>
      <c r="E210" s="20"/>
    </row>
    <row r="211">
      <c r="B211" s="20"/>
      <c r="C211" s="20"/>
      <c r="D211" s="20"/>
      <c r="E211" s="20"/>
    </row>
    <row r="212">
      <c r="B212" s="20"/>
      <c r="C212" s="20"/>
      <c r="D212" s="20"/>
      <c r="E212" s="20"/>
    </row>
    <row r="213">
      <c r="B213" s="20"/>
      <c r="C213" s="20"/>
      <c r="D213" s="20"/>
      <c r="E213" s="20"/>
    </row>
    <row r="214">
      <c r="B214" s="20"/>
      <c r="C214" s="20"/>
      <c r="D214" s="20"/>
      <c r="E214" s="20"/>
    </row>
    <row r="215">
      <c r="B215" s="20"/>
      <c r="C215" s="20"/>
      <c r="D215" s="20"/>
      <c r="E215" s="20"/>
    </row>
    <row r="216">
      <c r="B216" s="20"/>
      <c r="C216" s="20"/>
      <c r="D216" s="20"/>
      <c r="E216" s="20"/>
    </row>
    <row r="217">
      <c r="B217" s="20"/>
      <c r="C217" s="20"/>
      <c r="D217" s="20"/>
      <c r="E217" s="20"/>
    </row>
    <row r="218">
      <c r="B218" s="20"/>
      <c r="C218" s="20"/>
      <c r="D218" s="20"/>
      <c r="E218" s="20"/>
    </row>
    <row r="219">
      <c r="B219" s="20"/>
      <c r="C219" s="20"/>
      <c r="D219" s="20"/>
      <c r="E219" s="20"/>
    </row>
    <row r="220">
      <c r="B220" s="20"/>
      <c r="C220" s="20"/>
      <c r="D220" s="20"/>
      <c r="E220" s="20"/>
    </row>
    <row r="221">
      <c r="B221" s="20"/>
      <c r="C221" s="20"/>
      <c r="D221" s="20"/>
      <c r="E221" s="20"/>
    </row>
    <row r="222">
      <c r="B222" s="20"/>
      <c r="C222" s="20"/>
      <c r="D222" s="20"/>
      <c r="E222" s="20"/>
    </row>
    <row r="223">
      <c r="B223" s="20"/>
      <c r="C223" s="20"/>
      <c r="D223" s="20"/>
      <c r="E223" s="20"/>
    </row>
    <row r="224">
      <c r="B224" s="20"/>
      <c r="C224" s="20"/>
      <c r="D224" s="20"/>
      <c r="E224" s="20"/>
    </row>
    <row r="225">
      <c r="B225" s="20"/>
      <c r="C225" s="20"/>
      <c r="D225" s="20"/>
      <c r="E225" s="20"/>
    </row>
    <row r="226">
      <c r="B226" s="20"/>
      <c r="C226" s="20"/>
      <c r="D226" s="20"/>
      <c r="E226" s="20"/>
    </row>
    <row r="227">
      <c r="B227" s="20"/>
      <c r="C227" s="20"/>
      <c r="D227" s="20"/>
      <c r="E227" s="20"/>
    </row>
    <row r="228">
      <c r="B228" s="20"/>
      <c r="C228" s="20"/>
      <c r="D228" s="20"/>
      <c r="E228" s="20"/>
    </row>
    <row r="229">
      <c r="B229" s="20"/>
      <c r="C229" s="20"/>
      <c r="D229" s="20"/>
      <c r="E229" s="20"/>
    </row>
    <row r="230">
      <c r="B230" s="20"/>
      <c r="C230" s="20"/>
      <c r="D230" s="20"/>
      <c r="E230" s="20"/>
    </row>
    <row r="231">
      <c r="B231" s="20"/>
      <c r="C231" s="20"/>
      <c r="D231" s="20"/>
      <c r="E231" s="20"/>
    </row>
    <row r="232">
      <c r="B232" s="20"/>
      <c r="C232" s="20"/>
      <c r="D232" s="20"/>
      <c r="E232" s="20"/>
    </row>
    <row r="233">
      <c r="B233" s="20"/>
      <c r="C233" s="20"/>
      <c r="D233" s="20"/>
      <c r="E233" s="20"/>
    </row>
    <row r="234">
      <c r="B234" s="20"/>
      <c r="C234" s="20"/>
      <c r="D234" s="20"/>
      <c r="E234" s="20"/>
    </row>
    <row r="235">
      <c r="B235" s="20"/>
      <c r="C235" s="20"/>
      <c r="D235" s="20"/>
      <c r="E235" s="20"/>
    </row>
    <row r="236">
      <c r="B236" s="20"/>
      <c r="C236" s="20"/>
      <c r="D236" s="20"/>
      <c r="E236" s="20"/>
    </row>
    <row r="237">
      <c r="B237" s="20"/>
      <c r="C237" s="20"/>
      <c r="D237" s="20"/>
      <c r="E237" s="20"/>
    </row>
    <row r="238">
      <c r="B238" s="20"/>
      <c r="C238" s="20"/>
      <c r="D238" s="20"/>
      <c r="E238" s="20"/>
    </row>
    <row r="239">
      <c r="B239" s="20"/>
      <c r="C239" s="20"/>
      <c r="D239" s="20"/>
      <c r="E239" s="20"/>
    </row>
    <row r="240">
      <c r="B240" s="20"/>
      <c r="C240" s="20"/>
      <c r="D240" s="20"/>
      <c r="E240" s="20"/>
    </row>
    <row r="241">
      <c r="B241" s="20"/>
      <c r="C241" s="20"/>
      <c r="D241" s="20"/>
      <c r="E241" s="20"/>
    </row>
    <row r="242">
      <c r="B242" s="20"/>
      <c r="C242" s="20"/>
      <c r="D242" s="20"/>
      <c r="E242" s="20"/>
    </row>
    <row r="243">
      <c r="B243" s="20"/>
      <c r="C243" s="20"/>
      <c r="D243" s="20"/>
      <c r="E243" s="20"/>
    </row>
    <row r="244">
      <c r="B244" s="20"/>
      <c r="C244" s="20"/>
      <c r="D244" s="20"/>
      <c r="E244" s="20"/>
    </row>
    <row r="245">
      <c r="B245" s="20"/>
      <c r="C245" s="20"/>
      <c r="D245" s="20"/>
      <c r="E245" s="20"/>
    </row>
    <row r="246">
      <c r="B246" s="20"/>
      <c r="C246" s="20"/>
      <c r="D246" s="20"/>
      <c r="E246" s="20"/>
    </row>
    <row r="247">
      <c r="B247" s="20"/>
      <c r="C247" s="20"/>
      <c r="D247" s="20"/>
      <c r="E247" s="20"/>
    </row>
    <row r="248">
      <c r="B248" s="20"/>
      <c r="C248" s="20"/>
      <c r="D248" s="20"/>
      <c r="E248" s="20"/>
    </row>
    <row r="249">
      <c r="B249" s="20"/>
      <c r="C249" s="20"/>
      <c r="D249" s="20"/>
      <c r="E249" s="20"/>
    </row>
    <row r="250">
      <c r="B250" s="20"/>
      <c r="C250" s="20"/>
      <c r="D250" s="20"/>
      <c r="E250" s="20"/>
    </row>
    <row r="251">
      <c r="B251" s="20"/>
      <c r="C251" s="20"/>
      <c r="D251" s="20"/>
      <c r="E251" s="20"/>
    </row>
    <row r="252">
      <c r="B252" s="20"/>
      <c r="C252" s="20"/>
      <c r="D252" s="20"/>
      <c r="E252" s="20"/>
    </row>
    <row r="253">
      <c r="B253" s="20"/>
      <c r="C253" s="20"/>
      <c r="D253" s="20"/>
      <c r="E253" s="20"/>
    </row>
    <row r="254">
      <c r="B254" s="20"/>
      <c r="C254" s="20"/>
      <c r="D254" s="20"/>
      <c r="E254" s="20"/>
    </row>
    <row r="255">
      <c r="B255" s="20"/>
      <c r="C255" s="20"/>
      <c r="D255" s="20"/>
      <c r="E255" s="20"/>
    </row>
    <row r="256">
      <c r="B256" s="20"/>
      <c r="C256" s="20"/>
      <c r="D256" s="20"/>
      <c r="E256" s="20"/>
    </row>
    <row r="257">
      <c r="B257" s="20"/>
      <c r="C257" s="20"/>
      <c r="D257" s="20"/>
      <c r="E257" s="20"/>
    </row>
    <row r="258">
      <c r="B258" s="20"/>
      <c r="C258" s="20"/>
      <c r="D258" s="20"/>
      <c r="E258" s="20"/>
    </row>
    <row r="259">
      <c r="B259" s="20"/>
      <c r="C259" s="20"/>
      <c r="D259" s="20"/>
      <c r="E259" s="20"/>
    </row>
    <row r="260">
      <c r="B260" s="20"/>
      <c r="C260" s="20"/>
      <c r="D260" s="20"/>
      <c r="E260" s="20"/>
    </row>
    <row r="261">
      <c r="B261" s="20"/>
      <c r="C261" s="20"/>
      <c r="D261" s="20"/>
      <c r="E261" s="20"/>
    </row>
    <row r="262">
      <c r="B262" s="20"/>
      <c r="C262" s="20"/>
      <c r="D262" s="20"/>
      <c r="E262" s="20"/>
    </row>
    <row r="263">
      <c r="B263" s="20"/>
      <c r="C263" s="20"/>
      <c r="D263" s="20"/>
      <c r="E263" s="20"/>
    </row>
    <row r="264">
      <c r="B264" s="20"/>
      <c r="C264" s="20"/>
      <c r="D264" s="20"/>
      <c r="E264" s="20"/>
    </row>
    <row r="265">
      <c r="B265" s="20"/>
      <c r="C265" s="20"/>
      <c r="D265" s="20"/>
      <c r="E265" s="20"/>
    </row>
    <row r="266">
      <c r="B266" s="20"/>
      <c r="C266" s="20"/>
      <c r="D266" s="20"/>
      <c r="E266" s="20"/>
    </row>
    <row r="267">
      <c r="B267" s="20"/>
      <c r="C267" s="20"/>
      <c r="D267" s="20"/>
      <c r="E267" s="20"/>
    </row>
    <row r="268">
      <c r="B268" s="20"/>
      <c r="C268" s="20"/>
      <c r="D268" s="20"/>
      <c r="E268" s="20"/>
    </row>
    <row r="269">
      <c r="B269" s="20"/>
      <c r="C269" s="20"/>
      <c r="D269" s="20"/>
      <c r="E269" s="20"/>
    </row>
    <row r="270">
      <c r="B270" s="20"/>
      <c r="C270" s="20"/>
      <c r="D270" s="20"/>
      <c r="E270" s="20"/>
    </row>
    <row r="271">
      <c r="B271" s="20"/>
      <c r="C271" s="20"/>
      <c r="D271" s="20"/>
      <c r="E271" s="20"/>
    </row>
    <row r="272">
      <c r="B272" s="20"/>
      <c r="C272" s="20"/>
      <c r="D272" s="20"/>
      <c r="E272" s="20"/>
    </row>
    <row r="273">
      <c r="B273" s="20"/>
      <c r="C273" s="20"/>
      <c r="D273" s="20"/>
      <c r="E273" s="20"/>
    </row>
    <row r="274">
      <c r="B274" s="20"/>
      <c r="C274" s="20"/>
      <c r="D274" s="20"/>
      <c r="E274" s="20"/>
    </row>
    <row r="275">
      <c r="B275" s="20"/>
      <c r="C275" s="20"/>
      <c r="D275" s="20"/>
      <c r="E275" s="20"/>
    </row>
    <row r="276">
      <c r="B276" s="20"/>
      <c r="C276" s="20"/>
      <c r="D276" s="20"/>
      <c r="E276" s="20"/>
    </row>
    <row r="277">
      <c r="B277" s="20"/>
      <c r="C277" s="20"/>
      <c r="D277" s="20"/>
      <c r="E277" s="20"/>
    </row>
    <row r="278">
      <c r="B278" s="20"/>
      <c r="C278" s="20"/>
      <c r="D278" s="20"/>
      <c r="E278" s="20"/>
    </row>
    <row r="279">
      <c r="B279" s="20"/>
      <c r="C279" s="20"/>
      <c r="D279" s="20"/>
      <c r="E279" s="20"/>
    </row>
    <row r="280">
      <c r="B280" s="20"/>
      <c r="C280" s="20"/>
      <c r="D280" s="20"/>
      <c r="E280" s="20"/>
    </row>
    <row r="281">
      <c r="B281" s="20"/>
      <c r="C281" s="20"/>
      <c r="D281" s="20"/>
      <c r="E281" s="20"/>
    </row>
    <row r="282">
      <c r="B282" s="20"/>
      <c r="C282" s="20"/>
      <c r="D282" s="20"/>
      <c r="E282" s="20"/>
    </row>
    <row r="283">
      <c r="B283" s="20"/>
      <c r="C283" s="20"/>
      <c r="D283" s="20"/>
      <c r="E283" s="20"/>
    </row>
    <row r="284">
      <c r="B284" s="20"/>
      <c r="C284" s="20"/>
      <c r="D284" s="20"/>
      <c r="E284" s="20"/>
    </row>
    <row r="285">
      <c r="B285" s="20"/>
      <c r="C285" s="20"/>
      <c r="D285" s="20"/>
      <c r="E285" s="20"/>
    </row>
    <row r="286">
      <c r="B286" s="20"/>
      <c r="C286" s="20"/>
      <c r="D286" s="20"/>
      <c r="E286" s="20"/>
    </row>
    <row r="287">
      <c r="B287" s="20"/>
      <c r="C287" s="20"/>
      <c r="D287" s="20"/>
      <c r="E287" s="20"/>
    </row>
    <row r="288">
      <c r="B288" s="20"/>
      <c r="C288" s="20"/>
      <c r="D288" s="20"/>
      <c r="E288" s="20"/>
    </row>
    <row r="289">
      <c r="B289" s="20"/>
      <c r="C289" s="20"/>
      <c r="D289" s="20"/>
      <c r="E289" s="20"/>
    </row>
    <row r="290">
      <c r="B290" s="20"/>
      <c r="C290" s="20"/>
      <c r="D290" s="20"/>
      <c r="E290" s="20"/>
    </row>
    <row r="291">
      <c r="B291" s="20"/>
      <c r="C291" s="20"/>
      <c r="D291" s="20"/>
      <c r="E291" s="20"/>
    </row>
    <row r="292">
      <c r="B292" s="20"/>
      <c r="C292" s="20"/>
      <c r="D292" s="20"/>
      <c r="E292" s="20"/>
    </row>
    <row r="293">
      <c r="B293" s="20"/>
      <c r="C293" s="20"/>
      <c r="D293" s="20"/>
      <c r="E293" s="20"/>
    </row>
    <row r="294">
      <c r="B294" s="20"/>
      <c r="C294" s="20"/>
      <c r="D294" s="20"/>
      <c r="E294" s="20"/>
    </row>
    <row r="295">
      <c r="B295" s="20"/>
      <c r="C295" s="20"/>
      <c r="D295" s="20"/>
      <c r="E295" s="20"/>
    </row>
    <row r="296">
      <c r="B296" s="20"/>
      <c r="C296" s="20"/>
      <c r="D296" s="20"/>
      <c r="E296" s="20"/>
    </row>
    <row r="297">
      <c r="B297" s="20"/>
      <c r="C297" s="20"/>
      <c r="D297" s="20"/>
      <c r="E297" s="20"/>
    </row>
    <row r="298">
      <c r="B298" s="20"/>
      <c r="C298" s="20"/>
      <c r="D298" s="20"/>
      <c r="E298" s="20"/>
    </row>
    <row r="299">
      <c r="B299" s="20"/>
      <c r="C299" s="20"/>
      <c r="D299" s="20"/>
      <c r="E299" s="20"/>
    </row>
    <row r="300">
      <c r="B300" s="20"/>
      <c r="C300" s="20"/>
      <c r="D300" s="20"/>
      <c r="E300" s="20"/>
    </row>
    <row r="301">
      <c r="B301" s="20"/>
      <c r="C301" s="20"/>
      <c r="D301" s="20"/>
      <c r="E301" s="20"/>
    </row>
    <row r="302">
      <c r="B302" s="20"/>
      <c r="C302" s="20"/>
      <c r="D302" s="20"/>
      <c r="E302" s="20"/>
    </row>
    <row r="303">
      <c r="B303" s="20"/>
      <c r="C303" s="20"/>
      <c r="D303" s="20"/>
      <c r="E303" s="20"/>
    </row>
    <row r="304">
      <c r="B304" s="20"/>
      <c r="C304" s="20"/>
      <c r="D304" s="20"/>
      <c r="E304" s="20"/>
    </row>
    <row r="305">
      <c r="B305" s="20"/>
      <c r="C305" s="20"/>
      <c r="D305" s="20"/>
      <c r="E305" s="20"/>
    </row>
    <row r="306">
      <c r="B306" s="20"/>
      <c r="C306" s="20"/>
      <c r="D306" s="20"/>
      <c r="E306" s="20"/>
    </row>
    <row r="307">
      <c r="B307" s="20"/>
      <c r="C307" s="20"/>
      <c r="D307" s="20"/>
      <c r="E307" s="20"/>
    </row>
    <row r="308">
      <c r="B308" s="20"/>
      <c r="C308" s="20"/>
      <c r="D308" s="20"/>
      <c r="E308" s="20"/>
    </row>
    <row r="309">
      <c r="B309" s="20"/>
      <c r="C309" s="20"/>
      <c r="D309" s="20"/>
      <c r="E309" s="20"/>
    </row>
    <row r="310">
      <c r="B310" s="20"/>
      <c r="C310" s="20"/>
      <c r="D310" s="20"/>
      <c r="E310" s="20"/>
    </row>
    <row r="311">
      <c r="B311" s="20"/>
      <c r="C311" s="20"/>
      <c r="D311" s="20"/>
      <c r="E311" s="20"/>
    </row>
    <row r="312">
      <c r="B312" s="20"/>
      <c r="C312" s="20"/>
      <c r="D312" s="20"/>
      <c r="E312" s="20"/>
    </row>
    <row r="313">
      <c r="B313" s="20"/>
      <c r="C313" s="20"/>
      <c r="D313" s="20"/>
      <c r="E313" s="20"/>
    </row>
    <row r="314">
      <c r="B314" s="20"/>
      <c r="C314" s="20"/>
      <c r="D314" s="20"/>
      <c r="E314" s="20"/>
    </row>
    <row r="315">
      <c r="B315" s="20"/>
      <c r="C315" s="20"/>
      <c r="D315" s="20"/>
      <c r="E315" s="20"/>
    </row>
    <row r="316">
      <c r="B316" s="20"/>
      <c r="C316" s="20"/>
      <c r="D316" s="20"/>
      <c r="E316" s="20"/>
    </row>
    <row r="317">
      <c r="B317" s="20"/>
      <c r="C317" s="20"/>
      <c r="D317" s="20"/>
      <c r="E317" s="20"/>
    </row>
    <row r="318">
      <c r="B318" s="20"/>
      <c r="C318" s="20"/>
      <c r="D318" s="20"/>
      <c r="E318" s="20"/>
    </row>
    <row r="319">
      <c r="B319" s="20"/>
      <c r="C319" s="20"/>
      <c r="D319" s="20"/>
      <c r="E319" s="20"/>
    </row>
    <row r="320">
      <c r="B320" s="20"/>
      <c r="C320" s="20"/>
      <c r="D320" s="20"/>
      <c r="E320" s="20"/>
    </row>
    <row r="321">
      <c r="B321" s="20"/>
      <c r="C321" s="20"/>
      <c r="D321" s="20"/>
      <c r="E321" s="20"/>
    </row>
    <row r="322">
      <c r="B322" s="20"/>
      <c r="C322" s="20"/>
      <c r="D322" s="20"/>
      <c r="E322" s="20"/>
    </row>
    <row r="323">
      <c r="B323" s="20"/>
      <c r="C323" s="20"/>
      <c r="D323" s="20"/>
      <c r="E323" s="20"/>
    </row>
    <row r="324">
      <c r="B324" s="20"/>
      <c r="C324" s="20"/>
      <c r="D324" s="20"/>
      <c r="E324" s="20"/>
    </row>
    <row r="325">
      <c r="B325" s="20"/>
      <c r="C325" s="20"/>
      <c r="D325" s="20"/>
      <c r="E325" s="20"/>
    </row>
    <row r="326">
      <c r="B326" s="20"/>
      <c r="C326" s="20"/>
      <c r="D326" s="20"/>
      <c r="E326" s="20"/>
    </row>
    <row r="327">
      <c r="B327" s="20"/>
      <c r="C327" s="20"/>
      <c r="D327" s="20"/>
      <c r="E327" s="20"/>
    </row>
    <row r="328">
      <c r="B328" s="20"/>
      <c r="C328" s="20"/>
      <c r="D328" s="20"/>
      <c r="E328" s="20"/>
    </row>
    <row r="329">
      <c r="B329" s="20"/>
      <c r="C329" s="20"/>
      <c r="D329" s="20"/>
      <c r="E329" s="20"/>
    </row>
    <row r="330">
      <c r="B330" s="20"/>
      <c r="C330" s="20"/>
      <c r="D330" s="20"/>
      <c r="E330" s="20"/>
    </row>
    <row r="331">
      <c r="B331" s="20"/>
      <c r="C331" s="20"/>
      <c r="D331" s="20"/>
      <c r="E331" s="20"/>
    </row>
    <row r="332">
      <c r="B332" s="20"/>
      <c r="C332" s="20"/>
      <c r="D332" s="20"/>
      <c r="E332" s="20"/>
    </row>
    <row r="333">
      <c r="B333" s="20"/>
      <c r="C333" s="20"/>
      <c r="D333" s="20"/>
      <c r="E333" s="20"/>
    </row>
    <row r="334">
      <c r="B334" s="20"/>
      <c r="C334" s="20"/>
      <c r="D334" s="20"/>
      <c r="E334" s="20"/>
    </row>
    <row r="335">
      <c r="B335" s="20"/>
      <c r="C335" s="20"/>
      <c r="D335" s="20"/>
      <c r="E335" s="20"/>
    </row>
    <row r="336">
      <c r="B336" s="20"/>
      <c r="C336" s="20"/>
      <c r="D336" s="20"/>
      <c r="E336" s="20"/>
    </row>
    <row r="337">
      <c r="B337" s="20"/>
      <c r="C337" s="20"/>
      <c r="D337" s="20"/>
      <c r="E337" s="20"/>
    </row>
    <row r="338">
      <c r="B338" s="20"/>
      <c r="C338" s="20"/>
      <c r="D338" s="20"/>
      <c r="E338" s="20"/>
    </row>
    <row r="339">
      <c r="B339" s="20"/>
      <c r="C339" s="20"/>
      <c r="D339" s="20"/>
      <c r="E339" s="20"/>
    </row>
    <row r="340">
      <c r="B340" s="20"/>
      <c r="C340" s="20"/>
      <c r="D340" s="20"/>
      <c r="E340" s="20"/>
    </row>
    <row r="341">
      <c r="B341" s="20"/>
      <c r="C341" s="20"/>
      <c r="D341" s="20"/>
      <c r="E341" s="20"/>
    </row>
    <row r="342">
      <c r="B342" s="20"/>
      <c r="C342" s="20"/>
      <c r="D342" s="20"/>
      <c r="E342" s="20"/>
    </row>
    <row r="343">
      <c r="B343" s="20"/>
      <c r="C343" s="20"/>
      <c r="D343" s="20"/>
      <c r="E343" s="20"/>
    </row>
    <row r="344">
      <c r="B344" s="20"/>
      <c r="C344" s="20"/>
      <c r="D344" s="20"/>
      <c r="E344" s="20"/>
    </row>
    <row r="345">
      <c r="B345" s="20"/>
      <c r="C345" s="20"/>
      <c r="D345" s="20"/>
      <c r="E345" s="20"/>
    </row>
    <row r="346">
      <c r="B346" s="20"/>
      <c r="C346" s="20"/>
      <c r="D346" s="20"/>
      <c r="E346" s="20"/>
    </row>
    <row r="347">
      <c r="B347" s="20"/>
      <c r="C347" s="20"/>
      <c r="D347" s="20"/>
      <c r="E347" s="20"/>
    </row>
    <row r="348">
      <c r="B348" s="20"/>
      <c r="C348" s="20"/>
      <c r="D348" s="20"/>
      <c r="E348" s="20"/>
    </row>
    <row r="349">
      <c r="B349" s="20"/>
      <c r="C349" s="20"/>
      <c r="D349" s="20"/>
      <c r="E349" s="20"/>
    </row>
    <row r="350">
      <c r="B350" s="20"/>
      <c r="C350" s="20"/>
      <c r="D350" s="20"/>
      <c r="E350" s="20"/>
    </row>
    <row r="351">
      <c r="B351" s="20"/>
      <c r="C351" s="20"/>
      <c r="D351" s="20"/>
      <c r="E351" s="20"/>
    </row>
    <row r="352">
      <c r="B352" s="20"/>
      <c r="C352" s="20"/>
      <c r="D352" s="20"/>
      <c r="E352" s="20"/>
    </row>
    <row r="353">
      <c r="B353" s="20"/>
      <c r="C353" s="20"/>
      <c r="D353" s="20"/>
      <c r="E353" s="20"/>
    </row>
    <row r="354">
      <c r="B354" s="20"/>
      <c r="C354" s="20"/>
      <c r="D354" s="20"/>
      <c r="E354" s="20"/>
    </row>
    <row r="355">
      <c r="B355" s="20"/>
      <c r="C355" s="20"/>
      <c r="D355" s="20"/>
      <c r="E355" s="20"/>
    </row>
    <row r="356">
      <c r="B356" s="20"/>
      <c r="C356" s="20"/>
      <c r="D356" s="20"/>
      <c r="E356" s="20"/>
    </row>
    <row r="357">
      <c r="B357" s="20"/>
      <c r="C357" s="20"/>
      <c r="D357" s="20"/>
      <c r="E357" s="20"/>
    </row>
    <row r="358">
      <c r="B358" s="20"/>
      <c r="C358" s="20"/>
      <c r="D358" s="20"/>
      <c r="E358" s="20"/>
    </row>
    <row r="359">
      <c r="B359" s="20"/>
      <c r="C359" s="20"/>
      <c r="D359" s="20"/>
      <c r="E359" s="20"/>
    </row>
    <row r="360">
      <c r="B360" s="20"/>
      <c r="C360" s="20"/>
      <c r="D360" s="20"/>
      <c r="E360" s="20"/>
    </row>
    <row r="361">
      <c r="B361" s="20"/>
      <c r="C361" s="20"/>
      <c r="D361" s="20"/>
      <c r="E361" s="20"/>
    </row>
    <row r="362">
      <c r="B362" s="20"/>
      <c r="C362" s="20"/>
      <c r="D362" s="20"/>
      <c r="E362" s="20"/>
    </row>
    <row r="363">
      <c r="B363" s="20"/>
      <c r="C363" s="20"/>
      <c r="D363" s="20"/>
      <c r="E363" s="20"/>
    </row>
    <row r="364">
      <c r="B364" s="20"/>
      <c r="C364" s="20"/>
      <c r="D364" s="20"/>
      <c r="E364" s="20"/>
    </row>
    <row r="365">
      <c r="B365" s="20"/>
      <c r="C365" s="20"/>
      <c r="D365" s="20"/>
      <c r="E365" s="20"/>
    </row>
    <row r="366">
      <c r="B366" s="20"/>
      <c r="C366" s="20"/>
      <c r="D366" s="20"/>
      <c r="E366" s="20"/>
    </row>
    <row r="367">
      <c r="B367" s="20"/>
      <c r="C367" s="20"/>
      <c r="D367" s="20"/>
      <c r="E367" s="20"/>
    </row>
    <row r="368">
      <c r="B368" s="20"/>
      <c r="C368" s="20"/>
      <c r="D368" s="20"/>
      <c r="E368" s="20"/>
    </row>
    <row r="369">
      <c r="B369" s="20"/>
      <c r="C369" s="20"/>
      <c r="D369" s="20"/>
      <c r="E369" s="20"/>
    </row>
    <row r="370">
      <c r="B370" s="20"/>
      <c r="C370" s="20"/>
      <c r="D370" s="20"/>
      <c r="E370" s="20"/>
    </row>
    <row r="371">
      <c r="B371" s="20"/>
      <c r="C371" s="20"/>
      <c r="D371" s="20"/>
      <c r="E371" s="20"/>
    </row>
    <row r="372">
      <c r="B372" s="20"/>
      <c r="C372" s="20"/>
      <c r="D372" s="20"/>
      <c r="E372" s="20"/>
    </row>
    <row r="373">
      <c r="B373" s="20"/>
      <c r="C373" s="20"/>
      <c r="D373" s="20"/>
      <c r="E373" s="20"/>
    </row>
    <row r="374">
      <c r="B374" s="20"/>
      <c r="C374" s="20"/>
      <c r="D374" s="20"/>
      <c r="E374" s="20"/>
    </row>
    <row r="375">
      <c r="B375" s="20"/>
      <c r="C375" s="20"/>
      <c r="D375" s="20"/>
      <c r="E375" s="20"/>
    </row>
    <row r="376">
      <c r="B376" s="20"/>
      <c r="C376" s="20"/>
      <c r="D376" s="20"/>
      <c r="E376" s="20"/>
    </row>
    <row r="377">
      <c r="B377" s="20"/>
      <c r="C377" s="20"/>
      <c r="D377" s="20"/>
      <c r="E377" s="20"/>
    </row>
    <row r="378">
      <c r="B378" s="20"/>
      <c r="C378" s="20"/>
      <c r="D378" s="20"/>
      <c r="E378" s="20"/>
    </row>
    <row r="379">
      <c r="B379" s="20"/>
      <c r="C379" s="20"/>
      <c r="D379" s="20"/>
      <c r="E379" s="20"/>
    </row>
    <row r="380">
      <c r="B380" s="20"/>
      <c r="C380" s="20"/>
      <c r="D380" s="20"/>
      <c r="E380" s="20"/>
    </row>
    <row r="381">
      <c r="B381" s="20"/>
      <c r="C381" s="20"/>
      <c r="D381" s="20"/>
      <c r="E381" s="20"/>
    </row>
    <row r="382">
      <c r="B382" s="20"/>
      <c r="C382" s="20"/>
      <c r="D382" s="20"/>
      <c r="E382" s="20"/>
    </row>
    <row r="383">
      <c r="B383" s="20"/>
      <c r="C383" s="20"/>
      <c r="D383" s="20"/>
      <c r="E383" s="20"/>
    </row>
    <row r="384">
      <c r="B384" s="20"/>
      <c r="C384" s="20"/>
      <c r="D384" s="20"/>
      <c r="E384" s="20"/>
    </row>
    <row r="385">
      <c r="B385" s="20"/>
      <c r="C385" s="20"/>
      <c r="D385" s="20"/>
      <c r="E385" s="20"/>
    </row>
    <row r="386">
      <c r="B386" s="20"/>
      <c r="C386" s="20"/>
      <c r="D386" s="20"/>
      <c r="E386" s="20"/>
    </row>
    <row r="387">
      <c r="B387" s="20"/>
      <c r="C387" s="20"/>
      <c r="D387" s="20"/>
      <c r="E387" s="20"/>
    </row>
    <row r="388">
      <c r="B388" s="20"/>
      <c r="C388" s="20"/>
      <c r="D388" s="20"/>
      <c r="E388" s="20"/>
    </row>
    <row r="389">
      <c r="B389" s="20"/>
      <c r="C389" s="20"/>
      <c r="D389" s="20"/>
      <c r="E389" s="20"/>
    </row>
    <row r="390">
      <c r="B390" s="20"/>
      <c r="C390" s="20"/>
      <c r="D390" s="20"/>
      <c r="E390" s="20"/>
    </row>
    <row r="391">
      <c r="B391" s="20"/>
      <c r="C391" s="20"/>
      <c r="D391" s="20"/>
      <c r="E391" s="20"/>
    </row>
    <row r="392">
      <c r="B392" s="20"/>
      <c r="C392" s="20"/>
      <c r="D392" s="20"/>
      <c r="E392" s="20"/>
    </row>
    <row r="393">
      <c r="B393" s="20"/>
      <c r="C393" s="20"/>
      <c r="D393" s="20"/>
      <c r="E393" s="20"/>
    </row>
    <row r="394">
      <c r="B394" s="20"/>
      <c r="C394" s="20"/>
      <c r="D394" s="20"/>
      <c r="E394" s="20"/>
    </row>
    <row r="395">
      <c r="B395" s="20"/>
      <c r="C395" s="20"/>
      <c r="D395" s="20"/>
      <c r="E395" s="20"/>
    </row>
    <row r="396">
      <c r="B396" s="20"/>
      <c r="C396" s="20"/>
      <c r="D396" s="20"/>
      <c r="E396" s="20"/>
    </row>
    <row r="397">
      <c r="B397" s="20"/>
      <c r="C397" s="20"/>
      <c r="D397" s="20"/>
      <c r="E397" s="20"/>
    </row>
    <row r="398">
      <c r="B398" s="20"/>
      <c r="C398" s="20"/>
      <c r="D398" s="20"/>
      <c r="E398" s="20"/>
    </row>
    <row r="399">
      <c r="B399" s="20"/>
      <c r="C399" s="20"/>
      <c r="D399" s="20"/>
      <c r="E399" s="20"/>
    </row>
    <row r="400">
      <c r="B400" s="20"/>
      <c r="C400" s="20"/>
      <c r="D400" s="20"/>
      <c r="E400" s="20"/>
    </row>
    <row r="401">
      <c r="B401" s="20"/>
      <c r="C401" s="20"/>
      <c r="D401" s="20"/>
      <c r="E401" s="20"/>
    </row>
    <row r="402">
      <c r="B402" s="20"/>
      <c r="C402" s="20"/>
      <c r="D402" s="20"/>
      <c r="E402" s="20"/>
    </row>
    <row r="403">
      <c r="B403" s="20"/>
      <c r="C403" s="20"/>
      <c r="D403" s="20"/>
      <c r="E403" s="20"/>
    </row>
    <row r="404">
      <c r="B404" s="20"/>
      <c r="C404" s="20"/>
      <c r="D404" s="20"/>
      <c r="E404" s="20"/>
    </row>
    <row r="405">
      <c r="B405" s="20"/>
      <c r="C405" s="20"/>
      <c r="D405" s="20"/>
      <c r="E405" s="20"/>
    </row>
    <row r="406">
      <c r="B406" s="20"/>
      <c r="C406" s="20"/>
      <c r="D406" s="20"/>
      <c r="E406" s="20"/>
    </row>
    <row r="407">
      <c r="B407" s="20"/>
      <c r="C407" s="20"/>
      <c r="D407" s="20"/>
      <c r="E407" s="20"/>
    </row>
    <row r="408">
      <c r="B408" s="20"/>
      <c r="C408" s="20"/>
      <c r="D408" s="20"/>
      <c r="E408" s="20"/>
    </row>
    <row r="409">
      <c r="B409" s="20"/>
      <c r="C409" s="20"/>
      <c r="D409" s="20"/>
      <c r="E409" s="20"/>
    </row>
    <row r="410">
      <c r="B410" s="20"/>
      <c r="C410" s="20"/>
      <c r="D410" s="20"/>
      <c r="E410" s="20"/>
    </row>
    <row r="411">
      <c r="B411" s="20"/>
      <c r="C411" s="20"/>
      <c r="D411" s="20"/>
      <c r="E411" s="20"/>
    </row>
    <row r="412">
      <c r="B412" s="20"/>
      <c r="C412" s="20"/>
      <c r="D412" s="20"/>
      <c r="E412" s="20"/>
    </row>
    <row r="413">
      <c r="B413" s="20"/>
      <c r="C413" s="20"/>
      <c r="D413" s="20"/>
      <c r="E413" s="20"/>
    </row>
    <row r="414">
      <c r="B414" s="20"/>
      <c r="C414" s="20"/>
      <c r="D414" s="20"/>
      <c r="E414" s="20"/>
    </row>
    <row r="415">
      <c r="B415" s="20"/>
      <c r="C415" s="20"/>
      <c r="D415" s="20"/>
      <c r="E415" s="20"/>
    </row>
    <row r="416">
      <c r="B416" s="20"/>
      <c r="C416" s="20"/>
      <c r="D416" s="20"/>
      <c r="E416" s="20"/>
    </row>
    <row r="417">
      <c r="B417" s="20"/>
      <c r="C417" s="20"/>
      <c r="D417" s="20"/>
      <c r="E417" s="20"/>
    </row>
    <row r="418">
      <c r="B418" s="20"/>
      <c r="C418" s="20"/>
      <c r="D418" s="20"/>
      <c r="E418" s="20"/>
    </row>
    <row r="419">
      <c r="B419" s="20"/>
      <c r="C419" s="20"/>
      <c r="D419" s="20"/>
      <c r="E419" s="20"/>
    </row>
    <row r="420">
      <c r="B420" s="20"/>
      <c r="C420" s="20"/>
      <c r="D420" s="20"/>
      <c r="E420" s="20"/>
    </row>
    <row r="421">
      <c r="B421" s="20"/>
      <c r="C421" s="20"/>
      <c r="D421" s="20"/>
      <c r="E421" s="20"/>
    </row>
    <row r="422">
      <c r="B422" s="20"/>
      <c r="C422" s="20"/>
      <c r="D422" s="20"/>
      <c r="E422" s="20"/>
    </row>
    <row r="423">
      <c r="B423" s="20"/>
      <c r="C423" s="20"/>
      <c r="D423" s="20"/>
      <c r="E423" s="20"/>
    </row>
    <row r="424">
      <c r="B424" s="20"/>
      <c r="C424" s="20"/>
      <c r="D424" s="20"/>
      <c r="E424" s="20"/>
    </row>
    <row r="425">
      <c r="B425" s="20"/>
      <c r="C425" s="20"/>
      <c r="D425" s="20"/>
      <c r="E425" s="20"/>
    </row>
    <row r="426">
      <c r="B426" s="20"/>
      <c r="C426" s="20"/>
      <c r="D426" s="20"/>
      <c r="E426" s="20"/>
    </row>
    <row r="427">
      <c r="B427" s="20"/>
      <c r="C427" s="20"/>
      <c r="D427" s="20"/>
      <c r="E427" s="20"/>
    </row>
    <row r="428">
      <c r="B428" s="20"/>
      <c r="C428" s="20"/>
      <c r="D428" s="20"/>
      <c r="E428" s="20"/>
    </row>
    <row r="429">
      <c r="B429" s="20"/>
      <c r="C429" s="20"/>
      <c r="D429" s="20"/>
      <c r="E429" s="20"/>
    </row>
    <row r="430">
      <c r="B430" s="20"/>
      <c r="C430" s="20"/>
      <c r="D430" s="20"/>
      <c r="E430" s="20"/>
    </row>
    <row r="431">
      <c r="B431" s="20"/>
      <c r="C431" s="20"/>
      <c r="D431" s="20"/>
      <c r="E431" s="20"/>
    </row>
    <row r="432">
      <c r="B432" s="20"/>
      <c r="C432" s="20"/>
      <c r="D432" s="20"/>
      <c r="E432" s="20"/>
    </row>
    <row r="433">
      <c r="B433" s="20"/>
      <c r="C433" s="20"/>
      <c r="D433" s="20"/>
      <c r="E433" s="20"/>
    </row>
    <row r="434">
      <c r="B434" s="20"/>
      <c r="C434" s="20"/>
      <c r="D434" s="20"/>
      <c r="E434" s="20"/>
    </row>
    <row r="435">
      <c r="B435" s="20"/>
      <c r="C435" s="20"/>
      <c r="D435" s="20"/>
      <c r="E435" s="20"/>
    </row>
    <row r="436">
      <c r="B436" s="20"/>
      <c r="C436" s="20"/>
      <c r="D436" s="20"/>
      <c r="E436" s="20"/>
    </row>
    <row r="437">
      <c r="B437" s="20"/>
      <c r="C437" s="20"/>
      <c r="D437" s="20"/>
      <c r="E437" s="20"/>
    </row>
    <row r="438">
      <c r="B438" s="20"/>
      <c r="C438" s="20"/>
      <c r="D438" s="20"/>
      <c r="E438" s="20"/>
    </row>
    <row r="439">
      <c r="B439" s="20"/>
      <c r="C439" s="20"/>
      <c r="D439" s="20"/>
      <c r="E439" s="20"/>
    </row>
    <row r="440">
      <c r="B440" s="20"/>
      <c r="C440" s="20"/>
      <c r="D440" s="20"/>
      <c r="E440" s="20"/>
    </row>
    <row r="441">
      <c r="B441" s="20"/>
      <c r="C441" s="20"/>
      <c r="D441" s="20"/>
      <c r="E441" s="20"/>
    </row>
    <row r="442">
      <c r="B442" s="20"/>
      <c r="C442" s="20"/>
      <c r="D442" s="20"/>
      <c r="E442" s="20"/>
    </row>
    <row r="443">
      <c r="B443" s="20"/>
      <c r="C443" s="20"/>
      <c r="D443" s="20"/>
      <c r="E443" s="20"/>
    </row>
    <row r="444">
      <c r="B444" s="20"/>
      <c r="C444" s="20"/>
      <c r="D444" s="20"/>
      <c r="E444" s="20"/>
    </row>
    <row r="445">
      <c r="B445" s="20"/>
      <c r="C445" s="20"/>
      <c r="D445" s="20"/>
      <c r="E445" s="20"/>
    </row>
    <row r="446">
      <c r="B446" s="20"/>
      <c r="C446" s="20"/>
      <c r="D446" s="20"/>
      <c r="E446" s="20"/>
    </row>
    <row r="447">
      <c r="B447" s="20"/>
      <c r="C447" s="20"/>
      <c r="D447" s="20"/>
      <c r="E447" s="20"/>
    </row>
    <row r="448">
      <c r="B448" s="20"/>
      <c r="C448" s="20"/>
      <c r="D448" s="20"/>
      <c r="E448" s="20"/>
    </row>
    <row r="449">
      <c r="B449" s="20"/>
      <c r="C449" s="20"/>
      <c r="D449" s="20"/>
      <c r="E449" s="20"/>
    </row>
    <row r="450">
      <c r="B450" s="20"/>
      <c r="C450" s="20"/>
      <c r="D450" s="20"/>
      <c r="E450" s="20"/>
    </row>
    <row r="451">
      <c r="B451" s="20"/>
      <c r="C451" s="20"/>
      <c r="D451" s="20"/>
      <c r="E451" s="20"/>
    </row>
    <row r="452">
      <c r="B452" s="20"/>
      <c r="C452" s="20"/>
      <c r="D452" s="20"/>
      <c r="E452" s="20"/>
    </row>
    <row r="453">
      <c r="B453" s="20"/>
      <c r="C453" s="20"/>
      <c r="D453" s="20"/>
      <c r="E453" s="20"/>
    </row>
    <row r="454">
      <c r="B454" s="20"/>
      <c r="C454" s="20"/>
      <c r="D454" s="20"/>
      <c r="E454" s="20"/>
    </row>
    <row r="455">
      <c r="B455" s="20"/>
      <c r="C455" s="20"/>
      <c r="D455" s="20"/>
      <c r="E455" s="20"/>
    </row>
    <row r="456">
      <c r="B456" s="20"/>
      <c r="C456" s="20"/>
      <c r="D456" s="20"/>
      <c r="E456" s="20"/>
    </row>
    <row r="457">
      <c r="B457" s="20"/>
      <c r="C457" s="20"/>
      <c r="D457" s="20"/>
      <c r="E457" s="20"/>
    </row>
    <row r="458">
      <c r="B458" s="20"/>
      <c r="C458" s="20"/>
      <c r="D458" s="20"/>
      <c r="E458" s="20"/>
    </row>
    <row r="459">
      <c r="B459" s="20"/>
      <c r="C459" s="20"/>
      <c r="D459" s="20"/>
      <c r="E459" s="20"/>
    </row>
    <row r="460">
      <c r="B460" s="20"/>
      <c r="C460" s="20"/>
      <c r="D460" s="20"/>
      <c r="E460" s="20"/>
    </row>
    <row r="461">
      <c r="B461" s="20"/>
      <c r="C461" s="20"/>
      <c r="D461" s="20"/>
      <c r="E461" s="20"/>
    </row>
    <row r="462">
      <c r="B462" s="20"/>
      <c r="C462" s="20"/>
      <c r="D462" s="20"/>
      <c r="E462" s="20"/>
    </row>
    <row r="463">
      <c r="B463" s="20"/>
      <c r="C463" s="20"/>
      <c r="D463" s="20"/>
      <c r="E463" s="20"/>
    </row>
    <row r="464">
      <c r="B464" s="20"/>
      <c r="C464" s="20"/>
      <c r="D464" s="20"/>
      <c r="E464" s="20"/>
    </row>
    <row r="465">
      <c r="B465" s="20"/>
      <c r="C465" s="20"/>
      <c r="D465" s="20"/>
      <c r="E465" s="20"/>
    </row>
    <row r="466">
      <c r="B466" s="20"/>
      <c r="C466" s="20"/>
      <c r="D466" s="20"/>
      <c r="E466" s="20"/>
    </row>
    <row r="467">
      <c r="B467" s="20"/>
      <c r="C467" s="20"/>
      <c r="D467" s="20"/>
      <c r="E467" s="20"/>
    </row>
    <row r="468">
      <c r="B468" s="20"/>
      <c r="C468" s="20"/>
      <c r="D468" s="20"/>
      <c r="E468" s="20"/>
    </row>
    <row r="469">
      <c r="B469" s="20"/>
      <c r="C469" s="20"/>
      <c r="D469" s="20"/>
      <c r="E469" s="20"/>
    </row>
    <row r="470">
      <c r="B470" s="20"/>
      <c r="C470" s="20"/>
      <c r="D470" s="20"/>
      <c r="E470" s="20"/>
    </row>
    <row r="471">
      <c r="B471" s="20"/>
      <c r="C471" s="20"/>
      <c r="D471" s="20"/>
      <c r="E471" s="20"/>
    </row>
    <row r="472">
      <c r="B472" s="20"/>
      <c r="C472" s="20"/>
      <c r="D472" s="20"/>
      <c r="E472" s="20"/>
    </row>
    <row r="473">
      <c r="B473" s="20"/>
      <c r="C473" s="20"/>
      <c r="D473" s="20"/>
      <c r="E473" s="20"/>
    </row>
    <row r="474">
      <c r="B474" s="20"/>
      <c r="C474" s="20"/>
      <c r="D474" s="20"/>
      <c r="E474" s="20"/>
    </row>
    <row r="475">
      <c r="B475" s="20"/>
      <c r="C475" s="20"/>
      <c r="D475" s="20"/>
      <c r="E475" s="20"/>
    </row>
    <row r="476">
      <c r="B476" s="20"/>
      <c r="C476" s="20"/>
      <c r="D476" s="20"/>
      <c r="E476" s="20"/>
    </row>
    <row r="477">
      <c r="B477" s="20"/>
      <c r="C477" s="20"/>
      <c r="D477" s="20"/>
      <c r="E477" s="20"/>
    </row>
    <row r="478">
      <c r="B478" s="20"/>
      <c r="C478" s="20"/>
      <c r="D478" s="20"/>
      <c r="E478" s="20"/>
    </row>
    <row r="479">
      <c r="B479" s="20"/>
      <c r="C479" s="20"/>
      <c r="D479" s="20"/>
      <c r="E479" s="20"/>
    </row>
    <row r="480">
      <c r="B480" s="20"/>
      <c r="C480" s="20"/>
      <c r="D480" s="20"/>
      <c r="E480" s="20"/>
    </row>
    <row r="481">
      <c r="B481" s="20"/>
      <c r="C481" s="20"/>
      <c r="D481" s="20"/>
      <c r="E481" s="20"/>
    </row>
    <row r="482">
      <c r="B482" s="20"/>
      <c r="C482" s="20"/>
      <c r="D482" s="20"/>
      <c r="E482" s="20"/>
    </row>
    <row r="483">
      <c r="B483" s="20"/>
      <c r="C483" s="20"/>
      <c r="D483" s="20"/>
      <c r="E483" s="20"/>
    </row>
    <row r="484">
      <c r="B484" s="20"/>
      <c r="C484" s="20"/>
      <c r="D484" s="20"/>
      <c r="E484" s="20"/>
    </row>
    <row r="485">
      <c r="B485" s="20"/>
      <c r="C485" s="20"/>
      <c r="D485" s="20"/>
      <c r="E485" s="20"/>
    </row>
    <row r="486">
      <c r="B486" s="20"/>
      <c r="C486" s="20"/>
      <c r="D486" s="20"/>
      <c r="E486" s="20"/>
    </row>
    <row r="487">
      <c r="B487" s="20"/>
      <c r="C487" s="20"/>
      <c r="D487" s="20"/>
      <c r="E487" s="20"/>
    </row>
    <row r="488">
      <c r="B488" s="20"/>
      <c r="C488" s="20"/>
      <c r="D488" s="20"/>
      <c r="E488" s="20"/>
    </row>
    <row r="489">
      <c r="B489" s="20"/>
      <c r="C489" s="20"/>
      <c r="D489" s="20"/>
      <c r="E489" s="20"/>
    </row>
    <row r="490">
      <c r="B490" s="20"/>
      <c r="C490" s="20"/>
      <c r="D490" s="20"/>
      <c r="E490" s="20"/>
    </row>
    <row r="491">
      <c r="B491" s="20"/>
      <c r="C491" s="20"/>
      <c r="D491" s="20"/>
      <c r="E491" s="20"/>
    </row>
    <row r="492">
      <c r="B492" s="20"/>
      <c r="C492" s="20"/>
      <c r="D492" s="20"/>
      <c r="E492" s="20"/>
    </row>
    <row r="493">
      <c r="B493" s="20"/>
      <c r="C493" s="20"/>
      <c r="D493" s="20"/>
      <c r="E493" s="20"/>
    </row>
    <row r="494">
      <c r="B494" s="20"/>
      <c r="C494" s="20"/>
      <c r="D494" s="20"/>
      <c r="E494" s="20"/>
    </row>
    <row r="495">
      <c r="B495" s="20"/>
      <c r="C495" s="20"/>
      <c r="D495" s="20"/>
      <c r="E495" s="20"/>
    </row>
    <row r="496">
      <c r="B496" s="20"/>
      <c r="C496" s="20"/>
      <c r="D496" s="20"/>
      <c r="E496" s="20"/>
    </row>
    <row r="497">
      <c r="B497" s="20"/>
      <c r="C497" s="20"/>
      <c r="D497" s="20"/>
      <c r="E497" s="20"/>
    </row>
    <row r="498">
      <c r="B498" s="20"/>
      <c r="C498" s="20"/>
      <c r="D498" s="20"/>
      <c r="E498" s="20"/>
    </row>
    <row r="499">
      <c r="B499" s="20"/>
      <c r="C499" s="20"/>
      <c r="D499" s="20"/>
      <c r="E499" s="20"/>
    </row>
    <row r="500">
      <c r="B500" s="20"/>
      <c r="C500" s="20"/>
      <c r="D500" s="20"/>
      <c r="E500" s="20"/>
    </row>
    <row r="501">
      <c r="B501" s="20"/>
      <c r="C501" s="20"/>
      <c r="D501" s="20"/>
      <c r="E501" s="20"/>
    </row>
    <row r="502">
      <c r="B502" s="20"/>
      <c r="C502" s="20"/>
      <c r="D502" s="20"/>
      <c r="E502" s="20"/>
    </row>
    <row r="503">
      <c r="B503" s="20"/>
      <c r="C503" s="20"/>
      <c r="D503" s="20"/>
      <c r="E503" s="20"/>
    </row>
    <row r="504">
      <c r="B504" s="20"/>
      <c r="C504" s="20"/>
      <c r="D504" s="20"/>
      <c r="E504" s="20"/>
    </row>
    <row r="505">
      <c r="B505" s="20"/>
      <c r="C505" s="20"/>
      <c r="D505" s="20"/>
      <c r="E505" s="20"/>
    </row>
    <row r="506">
      <c r="B506" s="20"/>
      <c r="C506" s="20"/>
      <c r="D506" s="20"/>
      <c r="E506" s="20"/>
    </row>
    <row r="507">
      <c r="B507" s="20"/>
      <c r="C507" s="20"/>
      <c r="D507" s="20"/>
      <c r="E507" s="20"/>
    </row>
    <row r="508">
      <c r="B508" s="20"/>
      <c r="C508" s="20"/>
      <c r="D508" s="20"/>
      <c r="E508" s="20"/>
    </row>
    <row r="509">
      <c r="B509" s="20"/>
      <c r="C509" s="20"/>
      <c r="D509" s="20"/>
      <c r="E509" s="20"/>
    </row>
    <row r="510">
      <c r="B510" s="20"/>
      <c r="C510" s="20"/>
      <c r="D510" s="20"/>
      <c r="E510" s="20"/>
    </row>
    <row r="511">
      <c r="B511" s="20"/>
      <c r="C511" s="20"/>
      <c r="D511" s="20"/>
      <c r="E511" s="20"/>
    </row>
    <row r="512">
      <c r="B512" s="20"/>
      <c r="C512" s="20"/>
      <c r="D512" s="20"/>
      <c r="E512" s="20"/>
    </row>
    <row r="513">
      <c r="B513" s="20"/>
      <c r="C513" s="20"/>
      <c r="D513" s="20"/>
      <c r="E513" s="20"/>
    </row>
    <row r="514">
      <c r="B514" s="20"/>
      <c r="C514" s="20"/>
      <c r="D514" s="20"/>
      <c r="E514" s="20"/>
    </row>
    <row r="515">
      <c r="B515" s="20"/>
      <c r="C515" s="20"/>
      <c r="D515" s="20"/>
      <c r="E515" s="20"/>
    </row>
    <row r="516">
      <c r="B516" s="20"/>
      <c r="C516" s="20"/>
      <c r="D516" s="20"/>
      <c r="E516" s="20"/>
    </row>
    <row r="517">
      <c r="B517" s="20"/>
      <c r="C517" s="20"/>
      <c r="D517" s="20"/>
      <c r="E517" s="20"/>
    </row>
    <row r="518">
      <c r="B518" s="20"/>
      <c r="C518" s="20"/>
      <c r="D518" s="20"/>
      <c r="E518" s="20"/>
    </row>
    <row r="519">
      <c r="B519" s="20"/>
      <c r="C519" s="20"/>
      <c r="D519" s="20"/>
      <c r="E519" s="20"/>
    </row>
    <row r="520">
      <c r="B520" s="20"/>
      <c r="C520" s="20"/>
      <c r="D520" s="20"/>
      <c r="E520" s="20"/>
    </row>
    <row r="521">
      <c r="B521" s="20"/>
      <c r="C521" s="20"/>
      <c r="D521" s="20"/>
      <c r="E521" s="20"/>
    </row>
    <row r="522">
      <c r="B522" s="20"/>
      <c r="C522" s="20"/>
      <c r="D522" s="20"/>
      <c r="E522" s="20"/>
    </row>
    <row r="523">
      <c r="B523" s="20"/>
      <c r="C523" s="20"/>
      <c r="D523" s="20"/>
      <c r="E523" s="20"/>
    </row>
    <row r="524">
      <c r="B524" s="20"/>
      <c r="C524" s="20"/>
      <c r="D524" s="20"/>
      <c r="E524" s="20"/>
    </row>
    <row r="525">
      <c r="B525" s="20"/>
      <c r="C525" s="20"/>
      <c r="D525" s="20"/>
      <c r="E525" s="20"/>
    </row>
    <row r="526">
      <c r="B526" s="20"/>
      <c r="C526" s="20"/>
      <c r="D526" s="20"/>
      <c r="E526" s="20"/>
    </row>
    <row r="527">
      <c r="B527" s="20"/>
      <c r="C527" s="20"/>
      <c r="D527" s="20"/>
      <c r="E527" s="20"/>
    </row>
    <row r="528">
      <c r="B528" s="20"/>
      <c r="C528" s="20"/>
      <c r="D528" s="20"/>
      <c r="E528" s="20"/>
    </row>
    <row r="529">
      <c r="B529" s="20"/>
      <c r="C529" s="20"/>
      <c r="D529" s="20"/>
      <c r="E529" s="20"/>
    </row>
    <row r="530">
      <c r="B530" s="20"/>
      <c r="C530" s="20"/>
      <c r="D530" s="20"/>
      <c r="E530" s="20"/>
    </row>
    <row r="531">
      <c r="B531" s="20"/>
      <c r="C531" s="20"/>
      <c r="D531" s="20"/>
      <c r="E531" s="20"/>
    </row>
    <row r="532">
      <c r="B532" s="20"/>
      <c r="C532" s="20"/>
      <c r="D532" s="20"/>
      <c r="E532" s="20"/>
    </row>
    <row r="533">
      <c r="B533" s="20"/>
      <c r="C533" s="20"/>
      <c r="D533" s="20"/>
      <c r="E533" s="20"/>
    </row>
    <row r="534">
      <c r="B534" s="20"/>
      <c r="C534" s="20"/>
      <c r="D534" s="20"/>
      <c r="E534" s="20"/>
    </row>
    <row r="535">
      <c r="B535" s="20"/>
      <c r="C535" s="20"/>
      <c r="D535" s="20"/>
      <c r="E535" s="20"/>
    </row>
    <row r="536">
      <c r="B536" s="20"/>
      <c r="C536" s="20"/>
      <c r="D536" s="20"/>
      <c r="E536" s="20"/>
    </row>
    <row r="537">
      <c r="B537" s="20"/>
      <c r="C537" s="20"/>
      <c r="D537" s="20"/>
      <c r="E537" s="20"/>
    </row>
    <row r="538">
      <c r="B538" s="20"/>
      <c r="C538" s="20"/>
      <c r="D538" s="20"/>
      <c r="E538" s="20"/>
    </row>
    <row r="539">
      <c r="B539" s="20"/>
      <c r="C539" s="20"/>
      <c r="D539" s="20"/>
      <c r="E539" s="20"/>
    </row>
    <row r="540">
      <c r="B540" s="20"/>
      <c r="C540" s="20"/>
      <c r="D540" s="20"/>
      <c r="E540" s="20"/>
    </row>
    <row r="541">
      <c r="B541" s="20"/>
      <c r="C541" s="20"/>
      <c r="D541" s="20"/>
      <c r="E541" s="20"/>
    </row>
    <row r="542">
      <c r="B542" s="20"/>
      <c r="C542" s="20"/>
      <c r="D542" s="20"/>
      <c r="E542" s="20"/>
    </row>
    <row r="543">
      <c r="B543" s="20"/>
      <c r="C543" s="20"/>
      <c r="D543" s="20"/>
      <c r="E543" s="20"/>
    </row>
    <row r="544">
      <c r="B544" s="20"/>
      <c r="C544" s="20"/>
      <c r="D544" s="20"/>
      <c r="E544" s="20"/>
    </row>
    <row r="545">
      <c r="B545" s="20"/>
      <c r="C545" s="20"/>
      <c r="D545" s="20"/>
      <c r="E545" s="20"/>
    </row>
    <row r="546">
      <c r="B546" s="20"/>
      <c r="C546" s="20"/>
      <c r="D546" s="20"/>
      <c r="E546" s="20"/>
    </row>
    <row r="547">
      <c r="B547" s="20"/>
      <c r="C547" s="20"/>
      <c r="D547" s="20"/>
      <c r="E547" s="20"/>
    </row>
    <row r="548">
      <c r="B548" s="20"/>
      <c r="C548" s="20"/>
      <c r="D548" s="20"/>
      <c r="E548" s="20"/>
    </row>
    <row r="549">
      <c r="B549" s="20"/>
      <c r="C549" s="20"/>
      <c r="D549" s="20"/>
      <c r="E549" s="20"/>
    </row>
    <row r="550">
      <c r="B550" s="20"/>
      <c r="C550" s="20"/>
      <c r="D550" s="20"/>
      <c r="E550" s="20"/>
    </row>
    <row r="551">
      <c r="B551" s="20"/>
      <c r="C551" s="20"/>
      <c r="D551" s="20"/>
      <c r="E551" s="20"/>
    </row>
    <row r="552">
      <c r="B552" s="20"/>
      <c r="C552" s="20"/>
      <c r="D552" s="20"/>
      <c r="E552" s="20"/>
    </row>
    <row r="553">
      <c r="B553" s="20"/>
      <c r="C553" s="20"/>
      <c r="D553" s="20"/>
      <c r="E553" s="20"/>
    </row>
    <row r="554">
      <c r="B554" s="20"/>
      <c r="C554" s="20"/>
      <c r="D554" s="20"/>
      <c r="E554" s="20"/>
    </row>
    <row r="555">
      <c r="B555" s="20"/>
      <c r="C555" s="20"/>
      <c r="D555" s="20"/>
      <c r="E555" s="20"/>
    </row>
    <row r="556">
      <c r="B556" s="20"/>
      <c r="C556" s="20"/>
      <c r="D556" s="20"/>
      <c r="E556" s="20"/>
    </row>
    <row r="557">
      <c r="B557" s="20"/>
      <c r="C557" s="20"/>
      <c r="D557" s="20"/>
      <c r="E557" s="20"/>
    </row>
    <row r="558">
      <c r="B558" s="20"/>
      <c r="C558" s="20"/>
      <c r="D558" s="20"/>
      <c r="E558" s="20"/>
    </row>
    <row r="559">
      <c r="B559" s="20"/>
      <c r="C559" s="20"/>
      <c r="D559" s="20"/>
      <c r="E559" s="20"/>
    </row>
    <row r="560">
      <c r="B560" s="20"/>
      <c r="C560" s="20"/>
      <c r="D560" s="20"/>
      <c r="E560" s="20"/>
    </row>
    <row r="561">
      <c r="B561" s="20"/>
      <c r="C561" s="20"/>
      <c r="D561" s="20"/>
      <c r="E561" s="20"/>
    </row>
    <row r="562">
      <c r="B562" s="20"/>
      <c r="C562" s="20"/>
      <c r="D562" s="20"/>
      <c r="E562" s="20"/>
    </row>
    <row r="563">
      <c r="B563" s="20"/>
      <c r="C563" s="20"/>
      <c r="D563" s="20"/>
      <c r="E563" s="20"/>
    </row>
    <row r="564">
      <c r="B564" s="20"/>
      <c r="C564" s="20"/>
      <c r="D564" s="20"/>
      <c r="E564" s="20"/>
    </row>
    <row r="565">
      <c r="B565" s="20"/>
      <c r="C565" s="20"/>
      <c r="D565" s="20"/>
      <c r="E565" s="20"/>
    </row>
    <row r="566">
      <c r="B566" s="20"/>
      <c r="C566" s="20"/>
      <c r="D566" s="20"/>
      <c r="E566" s="20"/>
    </row>
    <row r="567">
      <c r="B567" s="20"/>
      <c r="C567" s="20"/>
      <c r="D567" s="20"/>
      <c r="E567" s="20"/>
    </row>
    <row r="568">
      <c r="B568" s="20"/>
      <c r="C568" s="20"/>
      <c r="D568" s="20"/>
      <c r="E568" s="20"/>
    </row>
    <row r="569">
      <c r="B569" s="20"/>
      <c r="C569" s="20"/>
      <c r="D569" s="20"/>
      <c r="E569" s="20"/>
    </row>
    <row r="570">
      <c r="B570" s="20"/>
      <c r="C570" s="20"/>
      <c r="D570" s="20"/>
      <c r="E570" s="20"/>
    </row>
    <row r="571">
      <c r="B571" s="20"/>
      <c r="C571" s="20"/>
      <c r="D571" s="20"/>
      <c r="E571" s="20"/>
    </row>
    <row r="572">
      <c r="B572" s="20"/>
      <c r="C572" s="20"/>
      <c r="D572" s="20"/>
      <c r="E572" s="20"/>
    </row>
    <row r="573">
      <c r="B573" s="20"/>
      <c r="C573" s="20"/>
      <c r="D573" s="20"/>
      <c r="E573" s="20"/>
    </row>
    <row r="574">
      <c r="B574" s="20"/>
      <c r="C574" s="20"/>
      <c r="D574" s="20"/>
      <c r="E574" s="20"/>
    </row>
    <row r="575">
      <c r="B575" s="20"/>
      <c r="C575" s="20"/>
      <c r="D575" s="20"/>
      <c r="E575" s="20"/>
    </row>
    <row r="576">
      <c r="B576" s="20"/>
      <c r="C576" s="20"/>
      <c r="D576" s="20"/>
      <c r="E576" s="20"/>
    </row>
    <row r="577">
      <c r="B577" s="20"/>
      <c r="C577" s="20"/>
      <c r="D577" s="20"/>
      <c r="E577" s="20"/>
    </row>
    <row r="578">
      <c r="B578" s="20"/>
      <c r="C578" s="20"/>
      <c r="D578" s="20"/>
      <c r="E578" s="20"/>
    </row>
    <row r="579">
      <c r="B579" s="20"/>
      <c r="C579" s="20"/>
      <c r="D579" s="20"/>
      <c r="E579" s="20"/>
    </row>
    <row r="580">
      <c r="B580" s="20"/>
      <c r="C580" s="20"/>
      <c r="D580" s="20"/>
      <c r="E580" s="20"/>
    </row>
    <row r="581">
      <c r="B581" s="20"/>
      <c r="C581" s="20"/>
      <c r="D581" s="20"/>
      <c r="E581" s="20"/>
    </row>
    <row r="582">
      <c r="B582" s="20"/>
      <c r="C582" s="20"/>
      <c r="D582" s="20"/>
      <c r="E582" s="20"/>
    </row>
    <row r="583">
      <c r="B583" s="20"/>
      <c r="C583" s="20"/>
      <c r="D583" s="20"/>
      <c r="E583" s="20"/>
    </row>
    <row r="584">
      <c r="B584" s="20"/>
      <c r="C584" s="20"/>
      <c r="D584" s="20"/>
      <c r="E584" s="20"/>
    </row>
    <row r="585">
      <c r="B585" s="20"/>
      <c r="C585" s="20"/>
      <c r="D585" s="20"/>
      <c r="E585" s="20"/>
    </row>
    <row r="586">
      <c r="B586" s="20"/>
      <c r="C586" s="20"/>
      <c r="D586" s="20"/>
      <c r="E586" s="20"/>
    </row>
    <row r="587">
      <c r="B587" s="20"/>
      <c r="C587" s="20"/>
      <c r="D587" s="20"/>
      <c r="E587" s="20"/>
    </row>
    <row r="588">
      <c r="B588" s="20"/>
      <c r="C588" s="20"/>
      <c r="D588" s="20"/>
      <c r="E588" s="20"/>
    </row>
    <row r="589">
      <c r="B589" s="20"/>
      <c r="C589" s="20"/>
      <c r="D589" s="20"/>
      <c r="E589" s="20"/>
    </row>
    <row r="590">
      <c r="B590" s="20"/>
      <c r="C590" s="20"/>
      <c r="D590" s="20"/>
      <c r="E590" s="20"/>
    </row>
    <row r="591">
      <c r="B591" s="20"/>
      <c r="C591" s="20"/>
      <c r="D591" s="20"/>
      <c r="E591" s="20"/>
    </row>
    <row r="592">
      <c r="B592" s="20"/>
      <c r="C592" s="20"/>
      <c r="D592" s="20"/>
      <c r="E592" s="20"/>
    </row>
    <row r="593">
      <c r="B593" s="20"/>
      <c r="C593" s="20"/>
      <c r="D593" s="20"/>
      <c r="E593" s="20"/>
    </row>
    <row r="594">
      <c r="B594" s="20"/>
      <c r="C594" s="20"/>
      <c r="D594" s="20"/>
      <c r="E594" s="20"/>
    </row>
    <row r="595">
      <c r="B595" s="20"/>
      <c r="C595" s="20"/>
      <c r="D595" s="20"/>
      <c r="E595" s="20"/>
    </row>
    <row r="596">
      <c r="B596" s="20"/>
      <c r="C596" s="20"/>
      <c r="D596" s="20"/>
      <c r="E596" s="20"/>
    </row>
    <row r="597">
      <c r="B597" s="20"/>
      <c r="C597" s="20"/>
      <c r="D597" s="20"/>
      <c r="E597" s="20"/>
    </row>
    <row r="598">
      <c r="B598" s="20"/>
      <c r="C598" s="20"/>
      <c r="D598" s="20"/>
      <c r="E598" s="20"/>
    </row>
    <row r="599">
      <c r="B599" s="20"/>
      <c r="C599" s="20"/>
      <c r="D599" s="20"/>
      <c r="E599" s="20"/>
    </row>
    <row r="600">
      <c r="B600" s="20"/>
      <c r="C600" s="20"/>
      <c r="D600" s="20"/>
      <c r="E600" s="20"/>
    </row>
    <row r="601">
      <c r="B601" s="20"/>
      <c r="C601" s="20"/>
      <c r="D601" s="20"/>
      <c r="E601" s="20"/>
    </row>
    <row r="602">
      <c r="B602" s="20"/>
      <c r="C602" s="20"/>
      <c r="D602" s="20"/>
      <c r="E602" s="20"/>
    </row>
    <row r="603">
      <c r="B603" s="20"/>
      <c r="C603" s="20"/>
      <c r="D603" s="20"/>
      <c r="E603" s="20"/>
    </row>
    <row r="604">
      <c r="B604" s="20"/>
      <c r="C604" s="20"/>
      <c r="D604" s="20"/>
      <c r="E604" s="20"/>
    </row>
    <row r="605">
      <c r="B605" s="20"/>
      <c r="C605" s="20"/>
      <c r="D605" s="20"/>
      <c r="E605" s="20"/>
    </row>
    <row r="606">
      <c r="B606" s="20"/>
      <c r="C606" s="20"/>
      <c r="D606" s="20"/>
      <c r="E606" s="20"/>
    </row>
    <row r="607">
      <c r="B607" s="20"/>
      <c r="C607" s="20"/>
      <c r="D607" s="20"/>
      <c r="E607" s="20"/>
    </row>
    <row r="608">
      <c r="B608" s="20"/>
      <c r="C608" s="20"/>
      <c r="D608" s="20"/>
      <c r="E608" s="20"/>
    </row>
    <row r="609">
      <c r="B609" s="20"/>
      <c r="C609" s="20"/>
      <c r="D609" s="20"/>
      <c r="E609" s="20"/>
    </row>
    <row r="610">
      <c r="B610" s="20"/>
      <c r="C610" s="20"/>
      <c r="D610" s="20"/>
      <c r="E610" s="20"/>
    </row>
    <row r="611">
      <c r="B611" s="20"/>
      <c r="C611" s="20"/>
      <c r="D611" s="20"/>
      <c r="E611" s="20"/>
    </row>
    <row r="612">
      <c r="B612" s="20"/>
      <c r="C612" s="20"/>
      <c r="D612" s="20"/>
      <c r="E612" s="20"/>
    </row>
    <row r="613">
      <c r="B613" s="20"/>
      <c r="C613" s="20"/>
      <c r="D613" s="20"/>
      <c r="E613" s="20"/>
    </row>
    <row r="614">
      <c r="B614" s="20"/>
      <c r="C614" s="20"/>
      <c r="D614" s="20"/>
      <c r="E614" s="20"/>
    </row>
    <row r="615">
      <c r="B615" s="20"/>
      <c r="C615" s="20"/>
      <c r="D615" s="20"/>
      <c r="E615" s="20"/>
    </row>
    <row r="616">
      <c r="B616" s="20"/>
      <c r="C616" s="20"/>
      <c r="D616" s="20"/>
      <c r="E616" s="20"/>
    </row>
    <row r="617">
      <c r="B617" s="20"/>
      <c r="C617" s="20"/>
      <c r="D617" s="20"/>
      <c r="E617" s="20"/>
    </row>
    <row r="618">
      <c r="B618" s="20"/>
      <c r="C618" s="20"/>
      <c r="D618" s="20"/>
      <c r="E618" s="20"/>
    </row>
    <row r="619">
      <c r="B619" s="20"/>
      <c r="C619" s="20"/>
      <c r="D619" s="20"/>
      <c r="E619" s="20"/>
    </row>
    <row r="620">
      <c r="B620" s="20"/>
      <c r="C620" s="20"/>
      <c r="D620" s="20"/>
      <c r="E620" s="20"/>
    </row>
    <row r="621">
      <c r="B621" s="20"/>
      <c r="C621" s="20"/>
      <c r="D621" s="20"/>
      <c r="E621" s="20"/>
    </row>
    <row r="622">
      <c r="B622" s="20"/>
      <c r="C622" s="20"/>
      <c r="D622" s="20"/>
      <c r="E622" s="20"/>
    </row>
    <row r="623">
      <c r="B623" s="20"/>
      <c r="C623" s="20"/>
      <c r="D623" s="20"/>
      <c r="E623" s="20"/>
    </row>
    <row r="624">
      <c r="B624" s="20"/>
      <c r="C624" s="20"/>
      <c r="D624" s="20"/>
      <c r="E624" s="20"/>
    </row>
    <row r="625">
      <c r="B625" s="20"/>
      <c r="C625" s="20"/>
      <c r="D625" s="20"/>
      <c r="E625" s="20"/>
    </row>
    <row r="626">
      <c r="B626" s="20"/>
      <c r="C626" s="20"/>
      <c r="D626" s="20"/>
      <c r="E626" s="20"/>
    </row>
    <row r="627">
      <c r="B627" s="20"/>
      <c r="C627" s="20"/>
      <c r="D627" s="20"/>
      <c r="E627" s="20"/>
    </row>
    <row r="628">
      <c r="B628" s="20"/>
      <c r="C628" s="20"/>
      <c r="D628" s="20"/>
      <c r="E628" s="20"/>
    </row>
    <row r="629">
      <c r="B629" s="20"/>
      <c r="C629" s="20"/>
      <c r="D629" s="20"/>
      <c r="E629" s="20"/>
    </row>
    <row r="630">
      <c r="B630" s="20"/>
      <c r="C630" s="20"/>
      <c r="D630" s="20"/>
      <c r="E630" s="20"/>
    </row>
    <row r="631">
      <c r="B631" s="20"/>
      <c r="C631" s="20"/>
      <c r="D631" s="20"/>
      <c r="E631" s="20"/>
    </row>
    <row r="632">
      <c r="B632" s="20"/>
      <c r="C632" s="20"/>
      <c r="D632" s="20"/>
      <c r="E632" s="20"/>
    </row>
    <row r="633">
      <c r="B633" s="20"/>
      <c r="C633" s="20"/>
      <c r="D633" s="20"/>
      <c r="E633" s="20"/>
    </row>
    <row r="634">
      <c r="B634" s="20"/>
      <c r="C634" s="20"/>
      <c r="D634" s="20"/>
      <c r="E634" s="20"/>
    </row>
    <row r="635">
      <c r="B635" s="20"/>
      <c r="C635" s="20"/>
      <c r="D635" s="20"/>
      <c r="E635" s="20"/>
    </row>
    <row r="636">
      <c r="B636" s="20"/>
      <c r="C636" s="20"/>
      <c r="D636" s="20"/>
      <c r="E636" s="20"/>
    </row>
    <row r="637">
      <c r="B637" s="20"/>
      <c r="C637" s="20"/>
      <c r="D637" s="20"/>
      <c r="E637" s="20"/>
    </row>
    <row r="638">
      <c r="B638" s="20"/>
      <c r="C638" s="20"/>
      <c r="D638" s="20"/>
      <c r="E638" s="20"/>
    </row>
    <row r="639">
      <c r="B639" s="20"/>
      <c r="C639" s="20"/>
      <c r="D639" s="20"/>
      <c r="E639" s="20"/>
    </row>
    <row r="640">
      <c r="B640" s="20"/>
      <c r="C640" s="20"/>
      <c r="D640" s="20"/>
      <c r="E640" s="20"/>
    </row>
    <row r="641">
      <c r="B641" s="20"/>
      <c r="C641" s="20"/>
      <c r="D641" s="20"/>
      <c r="E641" s="20"/>
    </row>
    <row r="642">
      <c r="B642" s="20"/>
      <c r="C642" s="20"/>
      <c r="D642" s="20"/>
      <c r="E642" s="20"/>
    </row>
    <row r="643">
      <c r="B643" s="20"/>
      <c r="C643" s="20"/>
      <c r="D643" s="20"/>
      <c r="E643" s="20"/>
    </row>
    <row r="644">
      <c r="B644" s="20"/>
      <c r="C644" s="20"/>
      <c r="D644" s="20"/>
      <c r="E644" s="20"/>
    </row>
    <row r="645">
      <c r="B645" s="20"/>
      <c r="C645" s="20"/>
      <c r="D645" s="20"/>
      <c r="E645" s="20"/>
    </row>
    <row r="646">
      <c r="B646" s="20"/>
      <c r="C646" s="20"/>
      <c r="D646" s="20"/>
      <c r="E646" s="20"/>
    </row>
    <row r="647">
      <c r="B647" s="20"/>
      <c r="C647" s="20"/>
      <c r="D647" s="20"/>
      <c r="E647" s="20"/>
    </row>
    <row r="648">
      <c r="B648" s="20"/>
      <c r="C648" s="20"/>
      <c r="D648" s="20"/>
      <c r="E648" s="20"/>
    </row>
    <row r="649">
      <c r="B649" s="20"/>
      <c r="C649" s="20"/>
      <c r="D649" s="20"/>
      <c r="E649" s="20"/>
    </row>
    <row r="650">
      <c r="B650" s="20"/>
      <c r="C650" s="20"/>
      <c r="D650" s="20"/>
      <c r="E650" s="20"/>
    </row>
    <row r="651">
      <c r="B651" s="20"/>
      <c r="C651" s="20"/>
      <c r="D651" s="20"/>
      <c r="E651" s="20"/>
    </row>
    <row r="652">
      <c r="B652" s="20"/>
      <c r="C652" s="20"/>
      <c r="D652" s="20"/>
      <c r="E652" s="20"/>
    </row>
    <row r="653">
      <c r="B653" s="20"/>
      <c r="C653" s="20"/>
      <c r="D653" s="20"/>
      <c r="E653" s="20"/>
    </row>
    <row r="654">
      <c r="B654" s="20"/>
      <c r="C654" s="20"/>
      <c r="D654" s="20"/>
      <c r="E654" s="20"/>
    </row>
    <row r="655">
      <c r="B655" s="20"/>
      <c r="C655" s="20"/>
      <c r="D655" s="20"/>
      <c r="E655" s="20"/>
    </row>
    <row r="656">
      <c r="B656" s="20"/>
      <c r="C656" s="20"/>
      <c r="D656" s="20"/>
      <c r="E656" s="20"/>
    </row>
    <row r="657">
      <c r="B657" s="20"/>
      <c r="C657" s="20"/>
      <c r="D657" s="20"/>
      <c r="E657" s="20"/>
    </row>
    <row r="658">
      <c r="B658" s="20"/>
      <c r="C658" s="20"/>
      <c r="D658" s="20"/>
      <c r="E658" s="20"/>
    </row>
    <row r="659">
      <c r="B659" s="20"/>
      <c r="C659" s="20"/>
      <c r="D659" s="20"/>
      <c r="E659" s="20"/>
    </row>
    <row r="660">
      <c r="B660" s="20"/>
      <c r="C660" s="20"/>
      <c r="D660" s="20"/>
      <c r="E660" s="20"/>
    </row>
    <row r="661">
      <c r="B661" s="20"/>
      <c r="C661" s="20"/>
      <c r="D661" s="20"/>
      <c r="E661" s="20"/>
    </row>
    <row r="662">
      <c r="B662" s="20"/>
      <c r="C662" s="20"/>
      <c r="D662" s="20"/>
      <c r="E662" s="20"/>
    </row>
    <row r="663">
      <c r="B663" s="20"/>
      <c r="C663" s="20"/>
      <c r="D663" s="20"/>
      <c r="E663" s="20"/>
    </row>
    <row r="664">
      <c r="B664" s="20"/>
      <c r="C664" s="20"/>
      <c r="D664" s="20"/>
      <c r="E664" s="20"/>
    </row>
    <row r="665">
      <c r="B665" s="20"/>
      <c r="C665" s="20"/>
      <c r="D665" s="20"/>
      <c r="E665" s="20"/>
    </row>
    <row r="666">
      <c r="B666" s="20"/>
      <c r="C666" s="20"/>
      <c r="D666" s="20"/>
      <c r="E666" s="20"/>
    </row>
    <row r="667">
      <c r="B667" s="20"/>
      <c r="C667" s="20"/>
      <c r="D667" s="20"/>
      <c r="E667" s="20"/>
    </row>
    <row r="668">
      <c r="B668" s="20"/>
      <c r="C668" s="20"/>
      <c r="D668" s="20"/>
      <c r="E668" s="20"/>
    </row>
    <row r="669">
      <c r="B669" s="20"/>
      <c r="C669" s="20"/>
      <c r="D669" s="20"/>
      <c r="E669" s="20"/>
    </row>
    <row r="670">
      <c r="B670" s="20"/>
      <c r="C670" s="20"/>
      <c r="D670" s="20"/>
      <c r="E670" s="20"/>
    </row>
    <row r="671">
      <c r="B671" s="20"/>
      <c r="C671" s="20"/>
      <c r="D671" s="20"/>
      <c r="E671" s="20"/>
    </row>
    <row r="672">
      <c r="B672" s="20"/>
      <c r="C672" s="20"/>
      <c r="D672" s="20"/>
      <c r="E672" s="20"/>
    </row>
    <row r="673">
      <c r="B673" s="20"/>
      <c r="C673" s="20"/>
      <c r="D673" s="20"/>
      <c r="E673" s="20"/>
    </row>
    <row r="674">
      <c r="B674" s="20"/>
      <c r="C674" s="20"/>
      <c r="D674" s="20"/>
      <c r="E674" s="20"/>
    </row>
    <row r="675">
      <c r="B675" s="20"/>
      <c r="C675" s="20"/>
      <c r="D675" s="20"/>
      <c r="E675" s="20"/>
    </row>
    <row r="676">
      <c r="B676" s="20"/>
      <c r="C676" s="20"/>
      <c r="D676" s="20"/>
      <c r="E676" s="20"/>
    </row>
    <row r="677">
      <c r="B677" s="20"/>
      <c r="C677" s="20"/>
      <c r="D677" s="20"/>
      <c r="E677" s="20"/>
    </row>
    <row r="678">
      <c r="B678" s="20"/>
      <c r="C678" s="20"/>
      <c r="D678" s="20"/>
      <c r="E678" s="20"/>
    </row>
    <row r="679">
      <c r="B679" s="20"/>
      <c r="C679" s="20"/>
      <c r="D679" s="20"/>
      <c r="E679" s="20"/>
    </row>
    <row r="680">
      <c r="B680" s="20"/>
      <c r="C680" s="20"/>
      <c r="D680" s="20"/>
      <c r="E680" s="20"/>
    </row>
    <row r="681">
      <c r="B681" s="20"/>
      <c r="C681" s="20"/>
      <c r="D681" s="20"/>
      <c r="E681" s="20"/>
    </row>
    <row r="682">
      <c r="B682" s="20"/>
      <c r="C682" s="20"/>
      <c r="D682" s="20"/>
      <c r="E682" s="20"/>
    </row>
    <row r="683">
      <c r="B683" s="20"/>
      <c r="C683" s="20"/>
      <c r="D683" s="20"/>
      <c r="E683" s="20"/>
    </row>
    <row r="684">
      <c r="B684" s="20"/>
      <c r="C684" s="20"/>
      <c r="D684" s="20"/>
      <c r="E684" s="20"/>
    </row>
    <row r="685">
      <c r="B685" s="20"/>
      <c r="C685" s="20"/>
      <c r="D685" s="20"/>
      <c r="E685" s="20"/>
    </row>
    <row r="686">
      <c r="B686" s="20"/>
      <c r="C686" s="20"/>
      <c r="D686" s="20"/>
      <c r="E686" s="20"/>
    </row>
    <row r="687">
      <c r="B687" s="20"/>
      <c r="C687" s="20"/>
      <c r="D687" s="20"/>
      <c r="E687" s="20"/>
    </row>
    <row r="688">
      <c r="B688" s="20"/>
      <c r="C688" s="20"/>
      <c r="D688" s="20"/>
      <c r="E688" s="20"/>
    </row>
    <row r="689">
      <c r="B689" s="20"/>
      <c r="C689" s="20"/>
      <c r="D689" s="20"/>
      <c r="E689" s="20"/>
    </row>
    <row r="690">
      <c r="B690" s="20"/>
      <c r="C690" s="20"/>
      <c r="D690" s="20"/>
      <c r="E690" s="20"/>
    </row>
    <row r="691">
      <c r="B691" s="20"/>
      <c r="C691" s="20"/>
      <c r="D691" s="20"/>
      <c r="E691" s="20"/>
    </row>
    <row r="692">
      <c r="B692" s="20"/>
      <c r="C692" s="20"/>
      <c r="D692" s="20"/>
      <c r="E692" s="20"/>
    </row>
    <row r="693">
      <c r="B693" s="20"/>
      <c r="C693" s="20"/>
      <c r="D693" s="20"/>
      <c r="E693" s="20"/>
    </row>
    <row r="694">
      <c r="B694" s="20"/>
      <c r="C694" s="20"/>
      <c r="D694" s="20"/>
      <c r="E694" s="20"/>
    </row>
    <row r="695">
      <c r="B695" s="20"/>
      <c r="C695" s="20"/>
      <c r="D695" s="20"/>
      <c r="E695" s="20"/>
    </row>
    <row r="696">
      <c r="B696" s="20"/>
      <c r="C696" s="20"/>
      <c r="D696" s="20"/>
      <c r="E696" s="20"/>
    </row>
    <row r="697">
      <c r="B697" s="20"/>
      <c r="C697" s="20"/>
      <c r="D697" s="20"/>
      <c r="E697" s="20"/>
    </row>
    <row r="698">
      <c r="B698" s="20"/>
      <c r="C698" s="20"/>
      <c r="D698" s="20"/>
      <c r="E698" s="20"/>
    </row>
    <row r="699">
      <c r="B699" s="20"/>
      <c r="C699" s="20"/>
      <c r="D699" s="20"/>
      <c r="E699" s="20"/>
    </row>
    <row r="700">
      <c r="B700" s="20"/>
      <c r="C700" s="20"/>
      <c r="D700" s="20"/>
      <c r="E700" s="20"/>
    </row>
    <row r="701">
      <c r="B701" s="20"/>
      <c r="C701" s="20"/>
      <c r="D701" s="20"/>
      <c r="E701" s="20"/>
    </row>
    <row r="702">
      <c r="B702" s="20"/>
      <c r="C702" s="20"/>
      <c r="D702" s="20"/>
      <c r="E702" s="20"/>
    </row>
    <row r="703">
      <c r="B703" s="20"/>
      <c r="C703" s="20"/>
      <c r="D703" s="20"/>
      <c r="E703" s="20"/>
    </row>
    <row r="704">
      <c r="B704" s="20"/>
      <c r="C704" s="20"/>
      <c r="D704" s="20"/>
      <c r="E704" s="20"/>
    </row>
    <row r="705">
      <c r="B705" s="20"/>
      <c r="C705" s="20"/>
      <c r="D705" s="20"/>
      <c r="E705" s="20"/>
    </row>
    <row r="706">
      <c r="B706" s="20"/>
      <c r="C706" s="20"/>
      <c r="D706" s="20"/>
      <c r="E706" s="20"/>
    </row>
    <row r="707">
      <c r="B707" s="20"/>
      <c r="C707" s="20"/>
      <c r="D707" s="20"/>
      <c r="E707" s="20"/>
    </row>
    <row r="708">
      <c r="B708" s="20"/>
      <c r="C708" s="20"/>
      <c r="D708" s="20"/>
      <c r="E708" s="20"/>
    </row>
    <row r="709">
      <c r="B709" s="20"/>
      <c r="C709" s="20"/>
      <c r="D709" s="20"/>
      <c r="E709" s="20"/>
    </row>
    <row r="710">
      <c r="B710" s="20"/>
      <c r="C710" s="20"/>
      <c r="D710" s="20"/>
      <c r="E710" s="20"/>
    </row>
    <row r="711">
      <c r="B711" s="20"/>
      <c r="C711" s="20"/>
      <c r="D711" s="20"/>
      <c r="E711" s="20"/>
    </row>
    <row r="712">
      <c r="B712" s="20"/>
      <c r="C712" s="20"/>
      <c r="D712" s="20"/>
      <c r="E712" s="20"/>
    </row>
    <row r="713">
      <c r="B713" s="20"/>
      <c r="C713" s="20"/>
      <c r="D713" s="20"/>
      <c r="E713" s="20"/>
    </row>
    <row r="714">
      <c r="B714" s="20"/>
      <c r="C714" s="20"/>
      <c r="D714" s="20"/>
      <c r="E714" s="20"/>
    </row>
    <row r="715">
      <c r="B715" s="20"/>
      <c r="C715" s="20"/>
      <c r="D715" s="20"/>
      <c r="E715" s="20"/>
    </row>
    <row r="716">
      <c r="B716" s="20"/>
      <c r="C716" s="20"/>
      <c r="D716" s="20"/>
      <c r="E716" s="20"/>
    </row>
    <row r="717">
      <c r="B717" s="20"/>
      <c r="C717" s="20"/>
      <c r="D717" s="20"/>
      <c r="E717" s="20"/>
    </row>
    <row r="718">
      <c r="B718" s="20"/>
      <c r="C718" s="20"/>
      <c r="D718" s="20"/>
      <c r="E718" s="20"/>
    </row>
    <row r="719">
      <c r="B719" s="20"/>
      <c r="C719" s="20"/>
      <c r="D719" s="20"/>
      <c r="E719" s="20"/>
    </row>
    <row r="720">
      <c r="B720" s="20"/>
      <c r="C720" s="20"/>
      <c r="D720" s="20"/>
      <c r="E720" s="20"/>
    </row>
    <row r="721">
      <c r="B721" s="20"/>
      <c r="C721" s="20"/>
      <c r="D721" s="20"/>
      <c r="E721" s="20"/>
    </row>
    <row r="722">
      <c r="B722" s="20"/>
      <c r="C722" s="20"/>
      <c r="D722" s="20"/>
      <c r="E722" s="20"/>
    </row>
    <row r="723">
      <c r="B723" s="20"/>
      <c r="C723" s="20"/>
      <c r="D723" s="20"/>
      <c r="E723" s="20"/>
    </row>
    <row r="724">
      <c r="B724" s="20"/>
      <c r="C724" s="20"/>
      <c r="D724" s="20"/>
      <c r="E724" s="20"/>
    </row>
    <row r="725">
      <c r="B725" s="20"/>
      <c r="C725" s="20"/>
      <c r="D725" s="20"/>
      <c r="E725" s="20"/>
    </row>
    <row r="726">
      <c r="B726" s="20"/>
      <c r="C726" s="20"/>
      <c r="D726" s="20"/>
      <c r="E726" s="20"/>
    </row>
    <row r="727">
      <c r="B727" s="20"/>
      <c r="C727" s="20"/>
      <c r="D727" s="20"/>
      <c r="E727" s="20"/>
    </row>
    <row r="728">
      <c r="B728" s="20"/>
      <c r="C728" s="20"/>
      <c r="D728" s="20"/>
      <c r="E728" s="20"/>
    </row>
    <row r="729">
      <c r="B729" s="20"/>
      <c r="C729" s="20"/>
      <c r="D729" s="20"/>
      <c r="E729" s="20"/>
    </row>
    <row r="730">
      <c r="B730" s="20"/>
      <c r="C730" s="20"/>
      <c r="D730" s="20"/>
      <c r="E730" s="20"/>
    </row>
    <row r="731">
      <c r="B731" s="20"/>
      <c r="C731" s="20"/>
      <c r="D731" s="20"/>
      <c r="E731" s="20"/>
    </row>
    <row r="732">
      <c r="B732" s="20"/>
      <c r="C732" s="20"/>
      <c r="D732" s="20"/>
      <c r="E732" s="20"/>
    </row>
    <row r="733">
      <c r="B733" s="20"/>
      <c r="C733" s="20"/>
      <c r="D733" s="20"/>
      <c r="E733" s="20"/>
    </row>
    <row r="734">
      <c r="B734" s="20"/>
      <c r="C734" s="20"/>
      <c r="D734" s="20"/>
      <c r="E734" s="20"/>
    </row>
    <row r="735">
      <c r="B735" s="20"/>
      <c r="C735" s="20"/>
      <c r="D735" s="20"/>
      <c r="E735" s="20"/>
    </row>
    <row r="736">
      <c r="B736" s="20"/>
      <c r="C736" s="20"/>
      <c r="D736" s="20"/>
      <c r="E736" s="20"/>
    </row>
    <row r="737">
      <c r="B737" s="20"/>
      <c r="C737" s="20"/>
      <c r="D737" s="20"/>
      <c r="E737" s="20"/>
    </row>
    <row r="738">
      <c r="B738" s="20"/>
      <c r="C738" s="20"/>
      <c r="D738" s="20"/>
      <c r="E738" s="20"/>
    </row>
    <row r="739">
      <c r="B739" s="20"/>
      <c r="C739" s="20"/>
      <c r="D739" s="20"/>
      <c r="E739" s="20"/>
    </row>
    <row r="740">
      <c r="B740" s="20"/>
      <c r="C740" s="20"/>
      <c r="D740" s="20"/>
      <c r="E740" s="20"/>
    </row>
    <row r="741">
      <c r="B741" s="20"/>
      <c r="C741" s="20"/>
      <c r="D741" s="20"/>
      <c r="E741" s="20"/>
    </row>
    <row r="742">
      <c r="B742" s="20"/>
      <c r="C742" s="20"/>
      <c r="D742" s="20"/>
      <c r="E742" s="20"/>
    </row>
    <row r="743">
      <c r="B743" s="20"/>
      <c r="C743" s="20"/>
      <c r="D743" s="20"/>
      <c r="E743" s="20"/>
    </row>
    <row r="744">
      <c r="B744" s="20"/>
      <c r="C744" s="20"/>
      <c r="D744" s="20"/>
      <c r="E744" s="20"/>
    </row>
    <row r="745">
      <c r="B745" s="20"/>
      <c r="C745" s="20"/>
      <c r="D745" s="20"/>
      <c r="E745" s="20"/>
    </row>
    <row r="746">
      <c r="B746" s="20"/>
      <c r="C746" s="20"/>
      <c r="D746" s="20"/>
      <c r="E746" s="20"/>
    </row>
    <row r="747">
      <c r="B747" s="20"/>
      <c r="C747" s="20"/>
      <c r="D747" s="20"/>
      <c r="E747" s="20"/>
    </row>
    <row r="748">
      <c r="B748" s="20"/>
      <c r="C748" s="20"/>
      <c r="D748" s="20"/>
      <c r="E748" s="20"/>
    </row>
    <row r="749">
      <c r="B749" s="20"/>
      <c r="C749" s="20"/>
      <c r="D749" s="20"/>
      <c r="E749" s="20"/>
    </row>
    <row r="750">
      <c r="B750" s="20"/>
      <c r="C750" s="20"/>
      <c r="D750" s="20"/>
      <c r="E750" s="20"/>
    </row>
    <row r="751">
      <c r="B751" s="20"/>
      <c r="C751" s="20"/>
      <c r="D751" s="20"/>
      <c r="E751" s="20"/>
    </row>
    <row r="752">
      <c r="B752" s="20"/>
      <c r="C752" s="20"/>
      <c r="D752" s="20"/>
      <c r="E752" s="20"/>
    </row>
    <row r="753">
      <c r="B753" s="20"/>
      <c r="C753" s="20"/>
      <c r="D753" s="20"/>
      <c r="E753" s="20"/>
    </row>
    <row r="754">
      <c r="B754" s="20"/>
      <c r="C754" s="20"/>
      <c r="D754" s="20"/>
      <c r="E754" s="20"/>
    </row>
    <row r="755">
      <c r="B755" s="20"/>
      <c r="C755" s="20"/>
      <c r="D755" s="20"/>
      <c r="E755" s="20"/>
    </row>
    <row r="756">
      <c r="B756" s="20"/>
      <c r="C756" s="20"/>
      <c r="D756" s="20"/>
      <c r="E756" s="20"/>
    </row>
    <row r="757">
      <c r="B757" s="20"/>
      <c r="C757" s="20"/>
      <c r="D757" s="20"/>
      <c r="E757" s="20"/>
    </row>
    <row r="758">
      <c r="B758" s="20"/>
      <c r="C758" s="20"/>
      <c r="D758" s="20"/>
      <c r="E758" s="20"/>
    </row>
    <row r="759">
      <c r="B759" s="20"/>
      <c r="C759" s="20"/>
      <c r="D759" s="20"/>
      <c r="E759" s="20"/>
    </row>
    <row r="760">
      <c r="B760" s="20"/>
      <c r="C760" s="20"/>
      <c r="D760" s="20"/>
      <c r="E760" s="20"/>
    </row>
    <row r="761">
      <c r="B761" s="20"/>
      <c r="C761" s="20"/>
      <c r="D761" s="20"/>
      <c r="E761" s="20"/>
    </row>
    <row r="762">
      <c r="B762" s="20"/>
      <c r="C762" s="20"/>
      <c r="D762" s="20"/>
      <c r="E762" s="20"/>
    </row>
    <row r="763">
      <c r="B763" s="20"/>
      <c r="C763" s="20"/>
      <c r="D763" s="20"/>
      <c r="E763" s="20"/>
    </row>
    <row r="764">
      <c r="B764" s="20"/>
      <c r="C764" s="20"/>
      <c r="D764" s="20"/>
      <c r="E764" s="20"/>
    </row>
    <row r="765">
      <c r="B765" s="20"/>
      <c r="C765" s="20"/>
      <c r="D765" s="20"/>
      <c r="E765" s="20"/>
    </row>
    <row r="766">
      <c r="B766" s="20"/>
      <c r="C766" s="20"/>
      <c r="D766" s="20"/>
      <c r="E766" s="20"/>
    </row>
    <row r="767">
      <c r="B767" s="20"/>
      <c r="C767" s="20"/>
      <c r="D767" s="20"/>
      <c r="E767" s="20"/>
    </row>
    <row r="768">
      <c r="B768" s="20"/>
      <c r="C768" s="20"/>
      <c r="D768" s="20"/>
      <c r="E768" s="20"/>
    </row>
    <row r="769">
      <c r="B769" s="20"/>
      <c r="C769" s="20"/>
      <c r="D769" s="20"/>
      <c r="E769" s="20"/>
    </row>
    <row r="770">
      <c r="B770" s="20"/>
      <c r="C770" s="20"/>
      <c r="D770" s="20"/>
      <c r="E770" s="20"/>
    </row>
    <row r="771">
      <c r="B771" s="20"/>
      <c r="C771" s="20"/>
      <c r="D771" s="20"/>
      <c r="E771" s="20"/>
    </row>
    <row r="772">
      <c r="B772" s="20"/>
      <c r="C772" s="20"/>
      <c r="D772" s="20"/>
      <c r="E772" s="20"/>
    </row>
    <row r="773">
      <c r="B773" s="20"/>
      <c r="C773" s="20"/>
      <c r="D773" s="20"/>
      <c r="E773" s="20"/>
    </row>
    <row r="774">
      <c r="B774" s="20"/>
      <c r="C774" s="20"/>
      <c r="D774" s="20"/>
      <c r="E774" s="20"/>
    </row>
    <row r="775">
      <c r="B775" s="20"/>
      <c r="C775" s="20"/>
      <c r="D775" s="20"/>
      <c r="E775" s="20"/>
    </row>
    <row r="776">
      <c r="B776" s="20"/>
      <c r="C776" s="20"/>
      <c r="D776" s="20"/>
      <c r="E776" s="20"/>
    </row>
    <row r="777">
      <c r="B777" s="20"/>
      <c r="C777" s="20"/>
      <c r="D777" s="20"/>
      <c r="E777" s="20"/>
    </row>
    <row r="778">
      <c r="B778" s="20"/>
      <c r="C778" s="20"/>
      <c r="D778" s="20"/>
      <c r="E778" s="20"/>
    </row>
    <row r="779">
      <c r="B779" s="20"/>
      <c r="C779" s="20"/>
      <c r="D779" s="20"/>
      <c r="E779" s="20"/>
    </row>
    <row r="780">
      <c r="B780" s="20"/>
      <c r="C780" s="20"/>
      <c r="D780" s="20"/>
      <c r="E780" s="20"/>
    </row>
    <row r="781">
      <c r="B781" s="20"/>
      <c r="C781" s="20"/>
      <c r="D781" s="20"/>
      <c r="E781" s="20"/>
    </row>
    <row r="782">
      <c r="B782" s="20"/>
      <c r="C782" s="20"/>
      <c r="D782" s="20"/>
      <c r="E782" s="20"/>
    </row>
    <row r="783">
      <c r="B783" s="20"/>
      <c r="C783" s="20"/>
      <c r="D783" s="20"/>
      <c r="E783" s="20"/>
    </row>
    <row r="784">
      <c r="B784" s="20"/>
      <c r="C784" s="20"/>
      <c r="D784" s="20"/>
      <c r="E784" s="20"/>
    </row>
    <row r="785">
      <c r="B785" s="20"/>
      <c r="C785" s="20"/>
      <c r="D785" s="20"/>
      <c r="E785" s="20"/>
    </row>
    <row r="786">
      <c r="B786" s="20"/>
      <c r="C786" s="20"/>
      <c r="D786" s="20"/>
      <c r="E786" s="20"/>
    </row>
    <row r="787">
      <c r="B787" s="20"/>
      <c r="C787" s="20"/>
      <c r="D787" s="20"/>
      <c r="E787" s="20"/>
    </row>
    <row r="788">
      <c r="B788" s="20"/>
      <c r="C788" s="20"/>
      <c r="D788" s="20"/>
      <c r="E788" s="20"/>
    </row>
    <row r="789">
      <c r="B789" s="20"/>
      <c r="C789" s="20"/>
      <c r="D789" s="20"/>
      <c r="E789" s="20"/>
    </row>
    <row r="790">
      <c r="B790" s="20"/>
      <c r="C790" s="20"/>
      <c r="D790" s="20"/>
      <c r="E790" s="20"/>
    </row>
    <row r="791">
      <c r="B791" s="20"/>
      <c r="C791" s="20"/>
      <c r="D791" s="20"/>
      <c r="E791" s="20"/>
    </row>
    <row r="792">
      <c r="B792" s="20"/>
      <c r="C792" s="20"/>
      <c r="D792" s="20"/>
      <c r="E792" s="20"/>
    </row>
    <row r="793">
      <c r="B793" s="20"/>
      <c r="C793" s="20"/>
      <c r="D793" s="20"/>
      <c r="E793" s="20"/>
    </row>
    <row r="794">
      <c r="B794" s="20"/>
      <c r="C794" s="20"/>
      <c r="D794" s="20"/>
      <c r="E794" s="20"/>
    </row>
    <row r="795">
      <c r="B795" s="20"/>
      <c r="C795" s="20"/>
      <c r="D795" s="20"/>
      <c r="E795" s="20"/>
    </row>
    <row r="796">
      <c r="B796" s="20"/>
      <c r="C796" s="20"/>
      <c r="D796" s="20"/>
      <c r="E796" s="20"/>
    </row>
    <row r="797">
      <c r="B797" s="20"/>
      <c r="C797" s="20"/>
      <c r="D797" s="20"/>
      <c r="E797" s="20"/>
    </row>
    <row r="798">
      <c r="B798" s="20"/>
      <c r="C798" s="20"/>
      <c r="D798" s="20"/>
      <c r="E798" s="20"/>
    </row>
    <row r="799">
      <c r="B799" s="20"/>
      <c r="C799" s="20"/>
      <c r="D799" s="20"/>
      <c r="E799" s="20"/>
    </row>
    <row r="800">
      <c r="B800" s="20"/>
      <c r="C800" s="20"/>
      <c r="D800" s="20"/>
      <c r="E800" s="20"/>
    </row>
    <row r="801">
      <c r="B801" s="20"/>
      <c r="C801" s="20"/>
      <c r="D801" s="20"/>
      <c r="E801" s="20"/>
    </row>
    <row r="802">
      <c r="B802" s="20"/>
      <c r="C802" s="20"/>
      <c r="D802" s="20"/>
      <c r="E802" s="20"/>
    </row>
    <row r="803">
      <c r="B803" s="20"/>
      <c r="C803" s="20"/>
      <c r="D803" s="20"/>
      <c r="E803" s="20"/>
    </row>
    <row r="804">
      <c r="B804" s="20"/>
      <c r="C804" s="20"/>
      <c r="D804" s="20"/>
      <c r="E804" s="20"/>
    </row>
    <row r="805">
      <c r="B805" s="20"/>
      <c r="C805" s="20"/>
      <c r="D805" s="20"/>
      <c r="E805" s="20"/>
    </row>
    <row r="806">
      <c r="B806" s="20"/>
      <c r="C806" s="20"/>
      <c r="D806" s="20"/>
      <c r="E806" s="20"/>
    </row>
    <row r="807">
      <c r="B807" s="20"/>
      <c r="C807" s="20"/>
      <c r="D807" s="20"/>
      <c r="E807" s="20"/>
    </row>
    <row r="808">
      <c r="B808" s="20"/>
      <c r="C808" s="20"/>
      <c r="D808" s="20"/>
      <c r="E808" s="20"/>
    </row>
    <row r="809">
      <c r="B809" s="20"/>
      <c r="C809" s="20"/>
      <c r="D809" s="20"/>
      <c r="E809" s="20"/>
    </row>
    <row r="810">
      <c r="B810" s="20"/>
      <c r="C810" s="20"/>
      <c r="D810" s="20"/>
      <c r="E810" s="20"/>
    </row>
    <row r="811">
      <c r="B811" s="20"/>
      <c r="C811" s="20"/>
      <c r="D811" s="20"/>
      <c r="E811" s="20"/>
    </row>
    <row r="812">
      <c r="B812" s="20"/>
      <c r="C812" s="20"/>
      <c r="D812" s="20"/>
      <c r="E812" s="20"/>
    </row>
    <row r="813">
      <c r="B813" s="20"/>
      <c r="C813" s="20"/>
      <c r="D813" s="20"/>
      <c r="E813" s="20"/>
    </row>
    <row r="814">
      <c r="B814" s="20"/>
      <c r="C814" s="20"/>
      <c r="D814" s="20"/>
      <c r="E814" s="20"/>
    </row>
    <row r="815">
      <c r="B815" s="20"/>
      <c r="C815" s="20"/>
      <c r="D815" s="20"/>
      <c r="E815" s="20"/>
    </row>
    <row r="816">
      <c r="B816" s="20"/>
      <c r="C816" s="20"/>
      <c r="D816" s="20"/>
      <c r="E816" s="20"/>
    </row>
    <row r="817">
      <c r="B817" s="20"/>
      <c r="C817" s="20"/>
      <c r="D817" s="20"/>
      <c r="E817" s="20"/>
    </row>
    <row r="818">
      <c r="B818" s="20"/>
      <c r="C818" s="20"/>
      <c r="D818" s="20"/>
      <c r="E818" s="20"/>
    </row>
    <row r="819">
      <c r="B819" s="20"/>
      <c r="C819" s="20"/>
      <c r="D819" s="20"/>
      <c r="E819" s="20"/>
    </row>
    <row r="820">
      <c r="B820" s="20"/>
      <c r="C820" s="20"/>
      <c r="D820" s="20"/>
      <c r="E820" s="20"/>
    </row>
    <row r="821">
      <c r="B821" s="20"/>
      <c r="C821" s="20"/>
      <c r="D821" s="20"/>
      <c r="E821" s="20"/>
    </row>
    <row r="822">
      <c r="B822" s="20"/>
      <c r="C822" s="20"/>
      <c r="D822" s="20"/>
      <c r="E822" s="20"/>
    </row>
    <row r="823">
      <c r="B823" s="20"/>
      <c r="C823" s="20"/>
      <c r="D823" s="20"/>
      <c r="E823" s="20"/>
    </row>
    <row r="824">
      <c r="B824" s="20"/>
      <c r="C824" s="20"/>
      <c r="D824" s="20"/>
      <c r="E824" s="20"/>
    </row>
    <row r="825">
      <c r="B825" s="20"/>
      <c r="C825" s="20"/>
      <c r="D825" s="20"/>
      <c r="E825" s="20"/>
    </row>
    <row r="826">
      <c r="B826" s="20"/>
      <c r="C826" s="20"/>
      <c r="D826" s="20"/>
      <c r="E826" s="20"/>
    </row>
    <row r="827">
      <c r="B827" s="20"/>
      <c r="C827" s="20"/>
      <c r="D827" s="20"/>
      <c r="E827" s="20"/>
    </row>
    <row r="828">
      <c r="B828" s="20"/>
      <c r="C828" s="20"/>
      <c r="D828" s="20"/>
      <c r="E828" s="20"/>
    </row>
    <row r="829">
      <c r="B829" s="20"/>
      <c r="C829" s="20"/>
      <c r="D829" s="20"/>
      <c r="E829" s="20"/>
    </row>
    <row r="830">
      <c r="B830" s="20"/>
      <c r="C830" s="20"/>
      <c r="D830" s="20"/>
      <c r="E830" s="20"/>
    </row>
    <row r="831">
      <c r="B831" s="20"/>
      <c r="C831" s="20"/>
      <c r="D831" s="20"/>
      <c r="E831" s="20"/>
    </row>
    <row r="832">
      <c r="B832" s="20"/>
      <c r="C832" s="20"/>
      <c r="D832" s="20"/>
      <c r="E832" s="20"/>
    </row>
    <row r="833">
      <c r="B833" s="20"/>
      <c r="C833" s="20"/>
      <c r="D833" s="20"/>
      <c r="E833" s="20"/>
    </row>
    <row r="834">
      <c r="B834" s="20"/>
      <c r="C834" s="20"/>
      <c r="D834" s="20"/>
      <c r="E834" s="20"/>
    </row>
    <row r="835">
      <c r="B835" s="20"/>
      <c r="C835" s="20"/>
      <c r="D835" s="20"/>
      <c r="E835" s="20"/>
    </row>
    <row r="836">
      <c r="B836" s="20"/>
      <c r="C836" s="20"/>
      <c r="D836" s="20"/>
      <c r="E836" s="20"/>
    </row>
    <row r="837">
      <c r="B837" s="20"/>
      <c r="C837" s="20"/>
      <c r="D837" s="20"/>
      <c r="E837" s="20"/>
    </row>
    <row r="838">
      <c r="B838" s="20"/>
      <c r="C838" s="20"/>
      <c r="D838" s="20"/>
      <c r="E838" s="20"/>
    </row>
    <row r="839">
      <c r="B839" s="20"/>
      <c r="C839" s="20"/>
      <c r="D839" s="20"/>
      <c r="E839" s="20"/>
    </row>
    <row r="840">
      <c r="B840" s="20"/>
      <c r="C840" s="20"/>
      <c r="D840" s="20"/>
      <c r="E840" s="20"/>
    </row>
    <row r="841">
      <c r="B841" s="20"/>
      <c r="C841" s="20"/>
      <c r="D841" s="20"/>
      <c r="E841" s="20"/>
    </row>
    <row r="842">
      <c r="B842" s="20"/>
      <c r="C842" s="20"/>
      <c r="D842" s="20"/>
      <c r="E842" s="20"/>
    </row>
    <row r="843">
      <c r="B843" s="20"/>
      <c r="C843" s="20"/>
      <c r="D843" s="20"/>
      <c r="E843" s="20"/>
    </row>
    <row r="844">
      <c r="B844" s="20"/>
      <c r="C844" s="20"/>
      <c r="D844" s="20"/>
      <c r="E844" s="20"/>
    </row>
    <row r="845">
      <c r="B845" s="20"/>
      <c r="C845" s="20"/>
      <c r="D845" s="20"/>
      <c r="E845" s="20"/>
    </row>
    <row r="846">
      <c r="B846" s="20"/>
      <c r="C846" s="20"/>
      <c r="D846" s="20"/>
      <c r="E846" s="20"/>
    </row>
    <row r="847">
      <c r="B847" s="20"/>
      <c r="C847" s="20"/>
      <c r="D847" s="20"/>
      <c r="E847" s="20"/>
    </row>
    <row r="848">
      <c r="B848" s="20"/>
      <c r="C848" s="20"/>
      <c r="D848" s="20"/>
      <c r="E848" s="20"/>
    </row>
    <row r="849">
      <c r="B849" s="20"/>
      <c r="C849" s="20"/>
      <c r="D849" s="20"/>
      <c r="E849" s="20"/>
    </row>
    <row r="850">
      <c r="B850" s="20"/>
      <c r="C850" s="20"/>
      <c r="D850" s="20"/>
      <c r="E850" s="20"/>
    </row>
    <row r="851">
      <c r="B851" s="20"/>
      <c r="C851" s="20"/>
      <c r="D851" s="20"/>
      <c r="E851" s="20"/>
    </row>
    <row r="852">
      <c r="B852" s="20"/>
      <c r="C852" s="20"/>
      <c r="D852" s="20"/>
      <c r="E852" s="20"/>
    </row>
    <row r="853">
      <c r="B853" s="20"/>
      <c r="C853" s="20"/>
      <c r="D853" s="20"/>
      <c r="E853" s="20"/>
    </row>
    <row r="854">
      <c r="B854" s="20"/>
      <c r="C854" s="20"/>
      <c r="D854" s="20"/>
      <c r="E854" s="20"/>
    </row>
    <row r="855">
      <c r="B855" s="20"/>
      <c r="C855" s="20"/>
      <c r="D855" s="20"/>
      <c r="E855" s="20"/>
    </row>
    <row r="856">
      <c r="B856" s="20"/>
      <c r="C856" s="20"/>
      <c r="D856" s="20"/>
      <c r="E856" s="20"/>
    </row>
    <row r="857">
      <c r="B857" s="20"/>
      <c r="C857" s="20"/>
      <c r="D857" s="20"/>
      <c r="E857" s="20"/>
    </row>
    <row r="858">
      <c r="B858" s="20"/>
      <c r="C858" s="20"/>
      <c r="D858" s="20"/>
      <c r="E858" s="20"/>
    </row>
    <row r="859">
      <c r="B859" s="20"/>
      <c r="C859" s="20"/>
      <c r="D859" s="20"/>
      <c r="E859" s="20"/>
    </row>
    <row r="860">
      <c r="B860" s="20"/>
      <c r="C860" s="20"/>
      <c r="D860" s="20"/>
      <c r="E860" s="20"/>
    </row>
    <row r="861">
      <c r="B861" s="20"/>
      <c r="C861" s="20"/>
      <c r="D861" s="20"/>
      <c r="E861" s="20"/>
    </row>
    <row r="862">
      <c r="B862" s="20"/>
      <c r="C862" s="20"/>
      <c r="D862" s="20"/>
      <c r="E862" s="20"/>
    </row>
    <row r="863">
      <c r="B863" s="20"/>
      <c r="C863" s="20"/>
      <c r="D863" s="20"/>
      <c r="E863" s="20"/>
    </row>
    <row r="864">
      <c r="B864" s="20"/>
      <c r="C864" s="20"/>
      <c r="D864" s="20"/>
      <c r="E864" s="20"/>
    </row>
    <row r="865">
      <c r="B865" s="20"/>
      <c r="C865" s="20"/>
      <c r="D865" s="20"/>
      <c r="E865" s="20"/>
    </row>
    <row r="866">
      <c r="B866" s="20"/>
      <c r="C866" s="20"/>
      <c r="D866" s="20"/>
      <c r="E866" s="20"/>
    </row>
    <row r="867">
      <c r="B867" s="20"/>
      <c r="C867" s="20"/>
      <c r="D867" s="20"/>
      <c r="E867" s="20"/>
    </row>
    <row r="868">
      <c r="B868" s="20"/>
      <c r="C868" s="20"/>
      <c r="D868" s="20"/>
      <c r="E868" s="20"/>
    </row>
    <row r="869">
      <c r="B869" s="20"/>
      <c r="C869" s="20"/>
      <c r="D869" s="20"/>
      <c r="E869" s="20"/>
    </row>
    <row r="870">
      <c r="B870" s="20"/>
      <c r="C870" s="20"/>
      <c r="D870" s="20"/>
      <c r="E870" s="20"/>
    </row>
    <row r="871">
      <c r="B871" s="20"/>
      <c r="C871" s="20"/>
      <c r="D871" s="20"/>
      <c r="E871" s="20"/>
    </row>
    <row r="872">
      <c r="B872" s="20"/>
      <c r="C872" s="20"/>
      <c r="D872" s="20"/>
      <c r="E872" s="20"/>
    </row>
    <row r="873">
      <c r="B873" s="20"/>
      <c r="C873" s="20"/>
      <c r="D873" s="20"/>
      <c r="E873" s="20"/>
    </row>
    <row r="874">
      <c r="B874" s="20"/>
      <c r="C874" s="20"/>
      <c r="D874" s="20"/>
      <c r="E874" s="20"/>
    </row>
    <row r="875">
      <c r="B875" s="20"/>
      <c r="C875" s="20"/>
      <c r="D875" s="20"/>
      <c r="E875" s="20"/>
    </row>
    <row r="876">
      <c r="B876" s="20"/>
      <c r="C876" s="20"/>
      <c r="D876" s="20"/>
      <c r="E876" s="20"/>
    </row>
    <row r="877">
      <c r="B877" s="20"/>
      <c r="C877" s="20"/>
      <c r="D877" s="20"/>
      <c r="E877" s="20"/>
    </row>
    <row r="878">
      <c r="B878" s="20"/>
      <c r="C878" s="20"/>
      <c r="D878" s="20"/>
      <c r="E878" s="20"/>
    </row>
    <row r="879">
      <c r="B879" s="20"/>
      <c r="C879" s="20"/>
      <c r="D879" s="20"/>
      <c r="E879" s="20"/>
    </row>
    <row r="880">
      <c r="B880" s="20"/>
      <c r="C880" s="20"/>
      <c r="D880" s="20"/>
      <c r="E880" s="20"/>
    </row>
    <row r="881">
      <c r="B881" s="20"/>
      <c r="C881" s="20"/>
      <c r="D881" s="20"/>
      <c r="E881" s="20"/>
    </row>
    <row r="882">
      <c r="B882" s="20"/>
      <c r="C882" s="20"/>
      <c r="D882" s="20"/>
      <c r="E882" s="20"/>
    </row>
    <row r="883">
      <c r="B883" s="20"/>
      <c r="C883" s="20"/>
      <c r="D883" s="20"/>
      <c r="E883" s="20"/>
    </row>
    <row r="884">
      <c r="B884" s="20"/>
      <c r="C884" s="20"/>
      <c r="D884" s="20"/>
      <c r="E884" s="20"/>
    </row>
    <row r="885">
      <c r="B885" s="20"/>
      <c r="C885" s="20"/>
      <c r="D885" s="20"/>
      <c r="E885" s="20"/>
    </row>
    <row r="886">
      <c r="B886" s="20"/>
      <c r="C886" s="20"/>
      <c r="D886" s="20"/>
      <c r="E886" s="20"/>
    </row>
    <row r="887">
      <c r="B887" s="20"/>
      <c r="C887" s="20"/>
      <c r="D887" s="20"/>
      <c r="E887" s="20"/>
    </row>
    <row r="888">
      <c r="B888" s="20"/>
      <c r="C888" s="20"/>
      <c r="D888" s="20"/>
      <c r="E888" s="20"/>
    </row>
    <row r="889">
      <c r="B889" s="20"/>
      <c r="C889" s="20"/>
      <c r="D889" s="20"/>
      <c r="E889" s="20"/>
    </row>
    <row r="890">
      <c r="B890" s="20"/>
      <c r="C890" s="20"/>
      <c r="D890" s="20"/>
      <c r="E890" s="20"/>
    </row>
    <row r="891">
      <c r="B891" s="20"/>
      <c r="C891" s="20"/>
      <c r="D891" s="20"/>
      <c r="E891" s="20"/>
    </row>
    <row r="892">
      <c r="B892" s="20"/>
      <c r="C892" s="20"/>
      <c r="D892" s="20"/>
      <c r="E892" s="20"/>
    </row>
    <row r="893">
      <c r="B893" s="20"/>
      <c r="C893" s="20"/>
      <c r="D893" s="20"/>
      <c r="E893" s="20"/>
    </row>
    <row r="894">
      <c r="B894" s="20"/>
      <c r="C894" s="20"/>
      <c r="D894" s="20"/>
      <c r="E894" s="20"/>
    </row>
    <row r="895">
      <c r="B895" s="20"/>
      <c r="C895" s="20"/>
      <c r="D895" s="20"/>
      <c r="E895" s="20"/>
    </row>
    <row r="896">
      <c r="B896" s="20"/>
      <c r="C896" s="20"/>
      <c r="D896" s="20"/>
      <c r="E896" s="20"/>
    </row>
    <row r="897">
      <c r="B897" s="20"/>
      <c r="C897" s="20"/>
      <c r="D897" s="20"/>
      <c r="E897" s="20"/>
    </row>
    <row r="898">
      <c r="B898" s="20"/>
      <c r="C898" s="20"/>
      <c r="D898" s="20"/>
      <c r="E898" s="20"/>
    </row>
    <row r="899">
      <c r="B899" s="20"/>
      <c r="C899" s="20"/>
      <c r="D899" s="20"/>
      <c r="E899" s="20"/>
    </row>
    <row r="900">
      <c r="B900" s="20"/>
      <c r="C900" s="20"/>
      <c r="D900" s="20"/>
      <c r="E900" s="20"/>
    </row>
    <row r="901">
      <c r="B901" s="20"/>
      <c r="C901" s="20"/>
      <c r="D901" s="20"/>
      <c r="E901" s="20"/>
    </row>
    <row r="902">
      <c r="B902" s="20"/>
      <c r="C902" s="20"/>
      <c r="D902" s="20"/>
      <c r="E902" s="20"/>
    </row>
    <row r="903">
      <c r="B903" s="20"/>
      <c r="C903" s="20"/>
      <c r="D903" s="20"/>
      <c r="E903" s="20"/>
    </row>
    <row r="904">
      <c r="B904" s="20"/>
      <c r="C904" s="20"/>
      <c r="D904" s="20"/>
      <c r="E904" s="20"/>
    </row>
    <row r="905">
      <c r="B905" s="20"/>
      <c r="C905" s="20"/>
      <c r="D905" s="20"/>
      <c r="E905" s="20"/>
    </row>
    <row r="906">
      <c r="B906" s="20"/>
      <c r="C906" s="20"/>
      <c r="D906" s="20"/>
      <c r="E906" s="20"/>
    </row>
    <row r="907">
      <c r="B907" s="20"/>
      <c r="C907" s="20"/>
      <c r="D907" s="20"/>
      <c r="E907" s="20"/>
    </row>
    <row r="908">
      <c r="B908" s="20"/>
      <c r="C908" s="20"/>
      <c r="D908" s="20"/>
      <c r="E908" s="20"/>
    </row>
    <row r="909">
      <c r="B909" s="20"/>
      <c r="C909" s="20"/>
      <c r="D909" s="20"/>
      <c r="E909" s="20"/>
    </row>
    <row r="910">
      <c r="B910" s="20"/>
      <c r="C910" s="20"/>
      <c r="D910" s="20"/>
      <c r="E910" s="20"/>
    </row>
    <row r="911">
      <c r="B911" s="20"/>
      <c r="C911" s="20"/>
      <c r="D911" s="20"/>
      <c r="E911" s="20"/>
    </row>
    <row r="912">
      <c r="B912" s="20"/>
      <c r="C912" s="20"/>
      <c r="D912" s="20"/>
      <c r="E912" s="20"/>
    </row>
    <row r="913">
      <c r="B913" s="20"/>
      <c r="C913" s="20"/>
      <c r="D913" s="20"/>
      <c r="E913" s="20"/>
    </row>
    <row r="914">
      <c r="B914" s="20"/>
      <c r="C914" s="20"/>
      <c r="D914" s="20"/>
      <c r="E914" s="20"/>
    </row>
    <row r="915">
      <c r="B915" s="20"/>
      <c r="C915" s="20"/>
      <c r="D915" s="20"/>
      <c r="E915" s="20"/>
    </row>
    <row r="916">
      <c r="B916" s="20"/>
      <c r="C916" s="20"/>
      <c r="D916" s="20"/>
      <c r="E916" s="20"/>
    </row>
    <row r="917">
      <c r="B917" s="20"/>
      <c r="C917" s="20"/>
      <c r="D917" s="20"/>
      <c r="E917" s="20"/>
    </row>
    <row r="918">
      <c r="B918" s="20"/>
      <c r="C918" s="20"/>
      <c r="D918" s="20"/>
      <c r="E918" s="20"/>
    </row>
    <row r="919">
      <c r="B919" s="20"/>
      <c r="C919" s="20"/>
      <c r="D919" s="20"/>
      <c r="E919" s="20"/>
    </row>
    <row r="920">
      <c r="B920" s="20"/>
      <c r="C920" s="20"/>
      <c r="D920" s="20"/>
      <c r="E920" s="20"/>
    </row>
    <row r="921">
      <c r="B921" s="20"/>
      <c r="C921" s="20"/>
      <c r="D921" s="20"/>
      <c r="E921" s="20"/>
    </row>
    <row r="922">
      <c r="B922" s="20"/>
      <c r="C922" s="20"/>
      <c r="D922" s="20"/>
      <c r="E922" s="20"/>
    </row>
    <row r="923">
      <c r="B923" s="20"/>
      <c r="C923" s="20"/>
      <c r="D923" s="20"/>
      <c r="E923" s="20"/>
    </row>
    <row r="924">
      <c r="B924" s="20"/>
      <c r="C924" s="20"/>
      <c r="D924" s="20"/>
      <c r="E924" s="20"/>
    </row>
    <row r="925">
      <c r="B925" s="20"/>
      <c r="C925" s="20"/>
      <c r="D925" s="20"/>
      <c r="E925" s="20"/>
    </row>
    <row r="926">
      <c r="B926" s="20"/>
      <c r="C926" s="20"/>
      <c r="D926" s="20"/>
      <c r="E926" s="20"/>
    </row>
    <row r="927">
      <c r="B927" s="20"/>
      <c r="C927" s="20"/>
      <c r="D927" s="20"/>
      <c r="E927" s="20"/>
    </row>
    <row r="928">
      <c r="B928" s="20"/>
      <c r="C928" s="20"/>
      <c r="D928" s="20"/>
      <c r="E928" s="20"/>
    </row>
    <row r="929">
      <c r="B929" s="20"/>
      <c r="C929" s="20"/>
      <c r="D929" s="20"/>
      <c r="E929" s="20"/>
    </row>
    <row r="930">
      <c r="B930" s="20"/>
      <c r="C930" s="20"/>
      <c r="D930" s="20"/>
      <c r="E930" s="20"/>
    </row>
    <row r="931">
      <c r="B931" s="20"/>
      <c r="C931" s="20"/>
      <c r="D931" s="20"/>
      <c r="E931" s="20"/>
    </row>
    <row r="932">
      <c r="B932" s="20"/>
      <c r="C932" s="20"/>
      <c r="D932" s="20"/>
      <c r="E932" s="20"/>
    </row>
    <row r="933">
      <c r="B933" s="20"/>
      <c r="C933" s="20"/>
      <c r="D933" s="20"/>
      <c r="E933" s="20"/>
    </row>
    <row r="934">
      <c r="B934" s="20"/>
      <c r="C934" s="20"/>
      <c r="D934" s="20"/>
      <c r="E934" s="20"/>
    </row>
    <row r="935">
      <c r="B935" s="20"/>
      <c r="C935" s="20"/>
      <c r="D935" s="20"/>
      <c r="E935" s="20"/>
    </row>
    <row r="936">
      <c r="B936" s="20"/>
      <c r="C936" s="20"/>
      <c r="D936" s="20"/>
      <c r="E936" s="20"/>
    </row>
    <row r="937">
      <c r="B937" s="20"/>
      <c r="C937" s="20"/>
      <c r="D937" s="20"/>
      <c r="E937" s="20"/>
    </row>
    <row r="938">
      <c r="B938" s="20"/>
      <c r="C938" s="20"/>
      <c r="D938" s="20"/>
      <c r="E938" s="20"/>
    </row>
    <row r="939">
      <c r="B939" s="20"/>
      <c r="C939" s="20"/>
      <c r="D939" s="20"/>
      <c r="E939" s="20"/>
    </row>
    <row r="940">
      <c r="B940" s="20"/>
      <c r="C940" s="20"/>
      <c r="D940" s="20"/>
      <c r="E940" s="20"/>
    </row>
    <row r="941">
      <c r="B941" s="20"/>
      <c r="C941" s="20"/>
      <c r="D941" s="20"/>
      <c r="E941" s="20"/>
    </row>
    <row r="942">
      <c r="B942" s="20"/>
      <c r="C942" s="20"/>
      <c r="D942" s="20"/>
      <c r="E942" s="20"/>
    </row>
    <row r="943">
      <c r="B943" s="20"/>
      <c r="C943" s="20"/>
      <c r="D943" s="20"/>
      <c r="E943" s="20"/>
    </row>
    <row r="944">
      <c r="B944" s="20"/>
      <c r="C944" s="20"/>
      <c r="D944" s="20"/>
      <c r="E944" s="20"/>
    </row>
    <row r="945">
      <c r="B945" s="20"/>
      <c r="C945" s="20"/>
      <c r="D945" s="20"/>
      <c r="E945" s="20"/>
    </row>
    <row r="946">
      <c r="B946" s="20"/>
      <c r="C946" s="20"/>
      <c r="D946" s="20"/>
      <c r="E946" s="20"/>
    </row>
    <row r="947">
      <c r="B947" s="20"/>
      <c r="C947" s="20"/>
      <c r="D947" s="20"/>
      <c r="E947" s="20"/>
    </row>
    <row r="948">
      <c r="B948" s="20"/>
      <c r="C948" s="20"/>
      <c r="D948" s="20"/>
      <c r="E948" s="20"/>
    </row>
    <row r="949">
      <c r="B949" s="20"/>
      <c r="C949" s="20"/>
      <c r="D949" s="20"/>
      <c r="E949" s="20"/>
    </row>
    <row r="950">
      <c r="B950" s="20"/>
      <c r="C950" s="20"/>
      <c r="D950" s="20"/>
      <c r="E950" s="20"/>
    </row>
    <row r="951">
      <c r="B951" s="20"/>
      <c r="C951" s="20"/>
      <c r="D951" s="20"/>
      <c r="E951" s="20"/>
    </row>
    <row r="952">
      <c r="B952" s="20"/>
      <c r="C952" s="20"/>
      <c r="D952" s="20"/>
      <c r="E952" s="20"/>
    </row>
    <row r="953">
      <c r="B953" s="20"/>
      <c r="C953" s="20"/>
      <c r="D953" s="20"/>
      <c r="E953" s="20"/>
    </row>
    <row r="954">
      <c r="B954" s="20"/>
      <c r="C954" s="20"/>
      <c r="D954" s="20"/>
      <c r="E954" s="20"/>
    </row>
    <row r="955">
      <c r="B955" s="20"/>
      <c r="C955" s="20"/>
      <c r="D955" s="20"/>
      <c r="E955" s="20"/>
    </row>
    <row r="956">
      <c r="B956" s="20"/>
      <c r="C956" s="20"/>
      <c r="D956" s="20"/>
      <c r="E956" s="20"/>
    </row>
    <row r="957">
      <c r="B957" s="20"/>
      <c r="C957" s="20"/>
      <c r="D957" s="20"/>
      <c r="E957" s="20"/>
    </row>
    <row r="958">
      <c r="B958" s="20"/>
      <c r="C958" s="20"/>
      <c r="D958" s="20"/>
      <c r="E958" s="20"/>
    </row>
    <row r="959">
      <c r="B959" s="20"/>
      <c r="C959" s="20"/>
      <c r="D959" s="20"/>
      <c r="E959" s="20"/>
    </row>
    <row r="960">
      <c r="B960" s="20"/>
      <c r="C960" s="20"/>
      <c r="D960" s="20"/>
      <c r="E960" s="20"/>
    </row>
    <row r="961">
      <c r="B961" s="20"/>
      <c r="C961" s="20"/>
      <c r="D961" s="20"/>
      <c r="E961" s="20"/>
    </row>
    <row r="962">
      <c r="B962" s="20"/>
      <c r="C962" s="20"/>
      <c r="D962" s="20"/>
      <c r="E962" s="20"/>
    </row>
    <row r="963">
      <c r="B963" s="20"/>
      <c r="C963" s="20"/>
      <c r="D963" s="20"/>
      <c r="E963" s="20"/>
    </row>
    <row r="964">
      <c r="B964" s="20"/>
      <c r="C964" s="20"/>
      <c r="D964" s="20"/>
      <c r="E964" s="20"/>
    </row>
    <row r="965">
      <c r="B965" s="20"/>
      <c r="C965" s="20"/>
      <c r="D965" s="20"/>
      <c r="E965" s="20"/>
    </row>
    <row r="966">
      <c r="B966" s="20"/>
      <c r="C966" s="20"/>
      <c r="D966" s="20"/>
      <c r="E966" s="20"/>
    </row>
    <row r="967">
      <c r="B967" s="20"/>
      <c r="C967" s="20"/>
      <c r="D967" s="20"/>
      <c r="E967" s="20"/>
    </row>
    <row r="968">
      <c r="B968" s="20"/>
      <c r="C968" s="20"/>
      <c r="D968" s="20"/>
      <c r="E968" s="20"/>
    </row>
    <row r="969">
      <c r="B969" s="20"/>
      <c r="C969" s="20"/>
      <c r="D969" s="20"/>
      <c r="E969" s="20"/>
    </row>
    <row r="970">
      <c r="B970" s="20"/>
      <c r="C970" s="20"/>
      <c r="D970" s="20"/>
      <c r="E970" s="20"/>
    </row>
    <row r="971">
      <c r="B971" s="20"/>
      <c r="C971" s="20"/>
      <c r="D971" s="20"/>
      <c r="E971" s="20"/>
    </row>
    <row r="972">
      <c r="B972" s="20"/>
      <c r="C972" s="20"/>
      <c r="D972" s="20"/>
      <c r="E972" s="20"/>
    </row>
    <row r="973">
      <c r="B973" s="20"/>
      <c r="C973" s="20"/>
      <c r="D973" s="20"/>
      <c r="E973" s="20"/>
    </row>
    <row r="974">
      <c r="B974" s="20"/>
      <c r="C974" s="20"/>
      <c r="D974" s="20"/>
      <c r="E974" s="20"/>
    </row>
    <row r="975">
      <c r="B975" s="20"/>
      <c r="C975" s="20"/>
      <c r="D975" s="20"/>
      <c r="E975" s="20"/>
    </row>
    <row r="976">
      <c r="B976" s="20"/>
      <c r="C976" s="20"/>
      <c r="D976" s="20"/>
      <c r="E976" s="20"/>
    </row>
    <row r="977">
      <c r="B977" s="20"/>
      <c r="C977" s="20"/>
      <c r="D977" s="20"/>
      <c r="E977" s="20"/>
    </row>
    <row r="978">
      <c r="B978" s="20"/>
      <c r="C978" s="20"/>
      <c r="D978" s="20"/>
      <c r="E978" s="20"/>
    </row>
    <row r="979">
      <c r="B979" s="20"/>
      <c r="C979" s="20"/>
      <c r="D979" s="20"/>
      <c r="E979" s="20"/>
    </row>
    <row r="980">
      <c r="B980" s="20"/>
      <c r="C980" s="20"/>
      <c r="D980" s="20"/>
      <c r="E980" s="20"/>
    </row>
    <row r="981">
      <c r="B981" s="20"/>
      <c r="C981" s="20"/>
      <c r="D981" s="20"/>
      <c r="E981" s="20"/>
    </row>
    <row r="982">
      <c r="B982" s="20"/>
      <c r="C982" s="20"/>
      <c r="D982" s="20"/>
      <c r="E982" s="20"/>
    </row>
    <row r="983">
      <c r="B983" s="20"/>
      <c r="C983" s="20"/>
      <c r="D983" s="20"/>
      <c r="E983" s="20"/>
    </row>
    <row r="984">
      <c r="B984" s="20"/>
      <c r="C984" s="20"/>
      <c r="D984" s="20"/>
      <c r="E984" s="20"/>
    </row>
    <row r="985">
      <c r="B985" s="20"/>
      <c r="C985" s="20"/>
      <c r="D985" s="20"/>
      <c r="E985" s="20"/>
    </row>
    <row r="986">
      <c r="B986" s="20"/>
      <c r="C986" s="20"/>
      <c r="D986" s="20"/>
      <c r="E986" s="20"/>
    </row>
    <row r="987">
      <c r="B987" s="20"/>
      <c r="C987" s="20"/>
      <c r="D987" s="20"/>
      <c r="E987" s="20"/>
    </row>
    <row r="988">
      <c r="B988" s="20"/>
      <c r="C988" s="20"/>
      <c r="D988" s="20"/>
      <c r="E988" s="20"/>
    </row>
    <row r="989">
      <c r="B989" s="20"/>
      <c r="C989" s="20"/>
      <c r="D989" s="20"/>
      <c r="E989" s="20"/>
    </row>
    <row r="990">
      <c r="B990" s="20"/>
      <c r="C990" s="20"/>
      <c r="D990" s="20"/>
      <c r="E990" s="20"/>
    </row>
    <row r="991">
      <c r="B991" s="20"/>
      <c r="C991" s="20"/>
      <c r="D991" s="20"/>
      <c r="E991" s="20"/>
    </row>
    <row r="992">
      <c r="B992" s="20"/>
      <c r="C992" s="20"/>
      <c r="D992" s="20"/>
      <c r="E992" s="20"/>
    </row>
    <row r="993">
      <c r="B993" s="20"/>
      <c r="C993" s="20"/>
      <c r="D993" s="20"/>
      <c r="E993" s="20"/>
    </row>
    <row r="994">
      <c r="B994" s="20"/>
      <c r="C994" s="20"/>
      <c r="D994" s="20"/>
      <c r="E994" s="20"/>
    </row>
    <row r="995">
      <c r="B995" s="20"/>
      <c r="C995" s="20"/>
      <c r="D995" s="20"/>
      <c r="E995" s="20"/>
    </row>
    <row r="996">
      <c r="B996" s="20"/>
      <c r="C996" s="20"/>
      <c r="D996" s="20"/>
      <c r="E996" s="20"/>
    </row>
    <row r="997">
      <c r="B997" s="20"/>
      <c r="C997" s="20"/>
      <c r="D997" s="20"/>
      <c r="E997" s="20"/>
    </row>
    <row r="998">
      <c r="B998" s="20"/>
      <c r="C998" s="20"/>
      <c r="D998" s="20"/>
      <c r="E998" s="20"/>
    </row>
    <row r="999">
      <c r="B999" s="20"/>
      <c r="C999" s="20"/>
      <c r="D999" s="20"/>
      <c r="E999" s="20"/>
    </row>
    <row r="1000">
      <c r="B1000" s="20"/>
      <c r="C1000" s="20"/>
      <c r="D1000" s="20"/>
      <c r="E1000" s="20"/>
    </row>
    <row r="1001">
      <c r="B1001" s="20"/>
      <c r="C1001" s="20"/>
      <c r="D1001" s="20"/>
      <c r="E1001" s="20"/>
    </row>
    <row r="1002">
      <c r="B1002" s="20"/>
      <c r="C1002" s="20"/>
      <c r="D1002" s="20"/>
      <c r="E1002" s="20"/>
    </row>
  </sheetData>
  <autoFilter ref="$A$1:$AA$94">
    <sortState ref="A1:AA94">
      <sortCondition descending="1" ref="B1:B94"/>
      <sortCondition ref="E1:E94"/>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942</v>
      </c>
      <c r="B1" s="10" t="s">
        <v>943</v>
      </c>
      <c r="C1" s="10" t="s">
        <v>944</v>
      </c>
      <c r="D1" s="10" t="s">
        <v>945</v>
      </c>
      <c r="E1" s="10" t="s">
        <v>946</v>
      </c>
    </row>
    <row r="2">
      <c r="A2" s="10">
        <v>1.0</v>
      </c>
      <c r="B2" s="10" t="s">
        <v>947</v>
      </c>
      <c r="C2" s="10" t="s">
        <v>948</v>
      </c>
      <c r="D2" s="10" t="s">
        <v>949</v>
      </c>
    </row>
    <row r="3">
      <c r="A3" s="10">
        <v>2.0</v>
      </c>
      <c r="B3" s="10" t="s">
        <v>950</v>
      </c>
      <c r="C3" s="10" t="s">
        <v>951</v>
      </c>
      <c r="D3" s="10" t="s">
        <v>952</v>
      </c>
    </row>
    <row r="4">
      <c r="A4" s="10">
        <v>3.0</v>
      </c>
      <c r="B4" s="10" t="s">
        <v>953</v>
      </c>
      <c r="D4" s="10" t="s">
        <v>954</v>
      </c>
    </row>
    <row r="5">
      <c r="A5" s="10">
        <v>4.0</v>
      </c>
      <c r="B5" s="10" t="s">
        <v>955</v>
      </c>
      <c r="C5" s="10" t="s">
        <v>956</v>
      </c>
      <c r="D5" s="10" t="s">
        <v>957</v>
      </c>
    </row>
    <row r="6">
      <c r="A6" s="10">
        <v>5.0</v>
      </c>
      <c r="B6" s="10" t="s">
        <v>955</v>
      </c>
      <c r="C6" s="10" t="s">
        <v>958</v>
      </c>
      <c r="D6" s="10" t="s">
        <v>959</v>
      </c>
    </row>
    <row r="7">
      <c r="A7" s="10">
        <v>6.0</v>
      </c>
      <c r="B7" s="10" t="s">
        <v>955</v>
      </c>
      <c r="C7" s="10" t="s">
        <v>956</v>
      </c>
      <c r="D7" s="10" t="s">
        <v>960</v>
      </c>
    </row>
    <row r="8">
      <c r="A8" s="10">
        <v>7.0</v>
      </c>
      <c r="B8" s="10" t="s">
        <v>961</v>
      </c>
      <c r="C8" s="10" t="s">
        <v>962</v>
      </c>
      <c r="D8" s="10" t="s">
        <v>963</v>
      </c>
    </row>
    <row r="9">
      <c r="A9" s="10">
        <v>8.0</v>
      </c>
      <c r="B9" s="10" t="s">
        <v>953</v>
      </c>
      <c r="C9" s="10" t="s">
        <v>964</v>
      </c>
      <c r="D9" s="10" t="s">
        <v>965</v>
      </c>
    </row>
    <row r="10">
      <c r="A10" s="10">
        <v>9.0</v>
      </c>
      <c r="B10" s="10" t="s">
        <v>953</v>
      </c>
      <c r="C10" s="10" t="s">
        <v>966</v>
      </c>
      <c r="D10" s="10" t="s">
        <v>967</v>
      </c>
    </row>
    <row r="11">
      <c r="A11" s="10">
        <v>10.0</v>
      </c>
      <c r="B11" s="10" t="s">
        <v>968</v>
      </c>
      <c r="C11" s="10" t="s">
        <v>969</v>
      </c>
      <c r="D11" s="10" t="s">
        <v>970</v>
      </c>
    </row>
    <row r="12">
      <c r="A12" s="10">
        <v>11.0</v>
      </c>
      <c r="B12" s="10" t="s">
        <v>971</v>
      </c>
      <c r="C12" s="10" t="s">
        <v>966</v>
      </c>
      <c r="D12" s="10" t="s">
        <v>972</v>
      </c>
    </row>
    <row r="13">
      <c r="A13" s="10">
        <v>12.0</v>
      </c>
      <c r="B13" s="10" t="s">
        <v>947</v>
      </c>
      <c r="C13" s="10" t="s">
        <v>948</v>
      </c>
      <c r="D13" s="10" t="s">
        <v>973</v>
      </c>
    </row>
    <row r="14">
      <c r="A14" s="10">
        <v>13.0</v>
      </c>
      <c r="B14" s="10" t="s">
        <v>974</v>
      </c>
      <c r="C14" s="10" t="s">
        <v>975</v>
      </c>
      <c r="D14" s="10" t="s">
        <v>976</v>
      </c>
    </row>
    <row r="15">
      <c r="A15" s="10">
        <v>14.0</v>
      </c>
      <c r="B15" s="10" t="s">
        <v>977</v>
      </c>
      <c r="C15" s="10" t="s">
        <v>978</v>
      </c>
      <c r="D15" s="10" t="s">
        <v>979</v>
      </c>
    </row>
    <row r="16">
      <c r="A16" s="10">
        <v>15.0</v>
      </c>
      <c r="B16" s="10" t="s">
        <v>880</v>
      </c>
      <c r="C16" s="10" t="s">
        <v>980</v>
      </c>
      <c r="D16" s="10" t="s">
        <v>981</v>
      </c>
    </row>
    <row r="17">
      <c r="A17" s="10">
        <v>16.0</v>
      </c>
      <c r="B17" s="10" t="s">
        <v>982</v>
      </c>
      <c r="C17" s="10" t="s">
        <v>983</v>
      </c>
      <c r="D17" s="10" t="s">
        <v>984</v>
      </c>
    </row>
    <row r="18">
      <c r="A18" s="10">
        <v>17.0</v>
      </c>
      <c r="B18" s="10" t="s">
        <v>982</v>
      </c>
      <c r="C18" s="10" t="s">
        <v>985</v>
      </c>
      <c r="D18" s="10" t="s">
        <v>986</v>
      </c>
    </row>
    <row r="19">
      <c r="A19" s="10">
        <v>18.0</v>
      </c>
      <c r="B19" s="10" t="s">
        <v>982</v>
      </c>
      <c r="C19" s="10" t="s">
        <v>987</v>
      </c>
      <c r="D19" s="10" t="s">
        <v>988</v>
      </c>
    </row>
    <row r="20">
      <c r="A20" s="10">
        <v>19.0</v>
      </c>
      <c r="B20" s="10" t="s">
        <v>982</v>
      </c>
      <c r="C20" s="10" t="s">
        <v>989</v>
      </c>
      <c r="D20" s="10" t="s">
        <v>990</v>
      </c>
    </row>
    <row r="21">
      <c r="A21" s="10">
        <v>20.0</v>
      </c>
      <c r="B21" s="10" t="s">
        <v>982</v>
      </c>
      <c r="C21" s="10" t="s">
        <v>991</v>
      </c>
      <c r="D21" s="10" t="s">
        <v>992</v>
      </c>
    </row>
    <row r="22">
      <c r="A22" s="10">
        <v>21.0</v>
      </c>
      <c r="B22" s="10" t="s">
        <v>982</v>
      </c>
      <c r="C22" s="10" t="s">
        <v>993</v>
      </c>
      <c r="D22" s="10" t="s">
        <v>994</v>
      </c>
    </row>
    <row r="23">
      <c r="A23" s="10">
        <v>22.0</v>
      </c>
      <c r="B23" s="10" t="s">
        <v>995</v>
      </c>
      <c r="C23" s="10" t="s">
        <v>996</v>
      </c>
      <c r="D23" s="10" t="s">
        <v>997</v>
      </c>
    </row>
    <row r="24">
      <c r="A24" s="10">
        <v>23.0</v>
      </c>
      <c r="B24" s="10" t="s">
        <v>998</v>
      </c>
    </row>
    <row r="25">
      <c r="A25" s="10">
        <v>24.0</v>
      </c>
      <c r="B25" s="10" t="s">
        <v>999</v>
      </c>
      <c r="C25" s="10" t="s">
        <v>1000</v>
      </c>
      <c r="D25" s="10" t="s">
        <v>1001</v>
      </c>
    </row>
    <row r="26">
      <c r="A26" s="10">
        <v>25.0</v>
      </c>
      <c r="B26" s="10" t="s">
        <v>1002</v>
      </c>
      <c r="C26" s="10" t="s">
        <v>1003</v>
      </c>
      <c r="D26" s="10" t="s">
        <v>1004</v>
      </c>
    </row>
    <row r="27">
      <c r="A27" s="10">
        <v>26.0</v>
      </c>
      <c r="B27" s="10" t="s">
        <v>1005</v>
      </c>
      <c r="C27" s="10" t="s">
        <v>1006</v>
      </c>
      <c r="D27" s="10" t="s">
        <v>1007</v>
      </c>
    </row>
    <row r="28">
      <c r="A28" s="10">
        <v>27.0</v>
      </c>
      <c r="B28" s="10" t="s">
        <v>1008</v>
      </c>
      <c r="D28" s="10" t="s">
        <v>1009</v>
      </c>
    </row>
    <row r="29">
      <c r="A29" s="10">
        <v>28.0</v>
      </c>
      <c r="B29" s="10" t="s">
        <v>917</v>
      </c>
      <c r="D29" s="10" t="s">
        <v>1010</v>
      </c>
    </row>
    <row r="30">
      <c r="A30" s="10">
        <v>29.0</v>
      </c>
      <c r="B30" s="10" t="s">
        <v>950</v>
      </c>
      <c r="D30" s="10" t="s">
        <v>1011</v>
      </c>
    </row>
    <row r="31">
      <c r="A31" s="10">
        <v>30.0</v>
      </c>
      <c r="B31" s="10" t="s">
        <v>1012</v>
      </c>
      <c r="D31" s="10" t="s">
        <v>1013</v>
      </c>
    </row>
    <row r="32">
      <c r="A32" s="10">
        <v>31.0</v>
      </c>
      <c r="B32" s="10" t="s">
        <v>1014</v>
      </c>
      <c r="D32" s="10" t="s">
        <v>1015</v>
      </c>
    </row>
    <row r="33">
      <c r="A33" s="10">
        <v>32.0</v>
      </c>
      <c r="B33" s="10" t="s">
        <v>1002</v>
      </c>
      <c r="D33" s="10" t="s">
        <v>1016</v>
      </c>
    </row>
    <row r="34">
      <c r="A34" s="10">
        <v>33.0</v>
      </c>
      <c r="B34" s="10" t="s">
        <v>971</v>
      </c>
      <c r="C34" s="10" t="s">
        <v>1017</v>
      </c>
      <c r="D34" s="10" t="s">
        <v>1018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4.0"/>
    <col customWidth="1" min="2" max="2" width="22.75"/>
  </cols>
  <sheetData>
    <row r="1">
      <c r="A1" s="10" t="s">
        <v>1019</v>
      </c>
      <c r="B1" s="10" t="s">
        <v>1020</v>
      </c>
    </row>
    <row r="2">
      <c r="A2" s="11" t="s">
        <v>1021</v>
      </c>
      <c r="B2" s="10" t="s">
        <v>1022</v>
      </c>
    </row>
    <row r="3">
      <c r="A3" s="11" t="s">
        <v>1023</v>
      </c>
      <c r="B3" s="10" t="s">
        <v>1022</v>
      </c>
    </row>
    <row r="4">
      <c r="A4" s="11" t="s">
        <v>1024</v>
      </c>
      <c r="B4" s="10" t="s">
        <v>1022</v>
      </c>
    </row>
    <row r="5">
      <c r="A5" s="11" t="s">
        <v>1025</v>
      </c>
      <c r="B5" s="10" t="s">
        <v>1022</v>
      </c>
    </row>
    <row r="6">
      <c r="A6" s="11" t="s">
        <v>1026</v>
      </c>
      <c r="B6" s="10" t="s">
        <v>1022</v>
      </c>
    </row>
    <row r="7">
      <c r="A7" s="11" t="s">
        <v>1027</v>
      </c>
      <c r="B7" s="10" t="s">
        <v>1022</v>
      </c>
    </row>
    <row r="8">
      <c r="A8" s="11" t="s">
        <v>1028</v>
      </c>
      <c r="B8" s="10" t="s">
        <v>1022</v>
      </c>
    </row>
    <row r="9">
      <c r="A9" s="11" t="s">
        <v>1029</v>
      </c>
      <c r="B9" s="10" t="s">
        <v>1022</v>
      </c>
    </row>
    <row r="10">
      <c r="A10" s="11" t="s">
        <v>1030</v>
      </c>
      <c r="B10" s="10" t="s">
        <v>1022</v>
      </c>
    </row>
    <row r="11">
      <c r="A11" s="11" t="s">
        <v>1031</v>
      </c>
      <c r="B11" s="10" t="s">
        <v>1022</v>
      </c>
    </row>
    <row r="12">
      <c r="A12" s="11" t="s">
        <v>1032</v>
      </c>
      <c r="B12" s="10" t="s">
        <v>1022</v>
      </c>
    </row>
    <row r="13">
      <c r="A13" s="11" t="s">
        <v>1033</v>
      </c>
      <c r="B13" s="10" t="s">
        <v>1022</v>
      </c>
    </row>
    <row r="14">
      <c r="A14" s="11" t="s">
        <v>1034</v>
      </c>
      <c r="B14" s="10" t="s">
        <v>1022</v>
      </c>
    </row>
    <row r="15">
      <c r="A15" s="11" t="s">
        <v>1035</v>
      </c>
      <c r="B15" s="10" t="s">
        <v>1022</v>
      </c>
    </row>
    <row r="16">
      <c r="A16" s="11" t="s">
        <v>1036</v>
      </c>
      <c r="B16" s="10" t="s">
        <v>1022</v>
      </c>
    </row>
    <row r="17">
      <c r="A17" s="11" t="s">
        <v>1037</v>
      </c>
      <c r="B17" s="10" t="s">
        <v>1022</v>
      </c>
    </row>
    <row r="18">
      <c r="A18" s="11" t="s">
        <v>1038</v>
      </c>
      <c r="B18" s="10" t="s">
        <v>1022</v>
      </c>
    </row>
    <row r="19">
      <c r="A19" s="11" t="s">
        <v>1039</v>
      </c>
      <c r="B19" s="10" t="s">
        <v>1022</v>
      </c>
    </row>
    <row r="20">
      <c r="A20" s="11" t="s">
        <v>1040</v>
      </c>
      <c r="B20" s="10" t="s">
        <v>1022</v>
      </c>
    </row>
    <row r="21">
      <c r="A21" s="11" t="s">
        <v>1041</v>
      </c>
      <c r="B21" s="10" t="s">
        <v>1022</v>
      </c>
    </row>
    <row r="22">
      <c r="A22" s="11" t="s">
        <v>1042</v>
      </c>
      <c r="B22" s="10" t="s">
        <v>1022</v>
      </c>
    </row>
    <row r="23">
      <c r="A23" s="11" t="s">
        <v>1043</v>
      </c>
      <c r="B23" s="10" t="s">
        <v>1022</v>
      </c>
    </row>
    <row r="24">
      <c r="A24" s="11" t="s">
        <v>1044</v>
      </c>
      <c r="B24" s="10" t="s">
        <v>1022</v>
      </c>
    </row>
    <row r="25">
      <c r="A25" s="11" t="s">
        <v>1045</v>
      </c>
      <c r="B25" s="10" t="s">
        <v>1046</v>
      </c>
    </row>
    <row r="26">
      <c r="A26" s="11" t="s">
        <v>1047</v>
      </c>
      <c r="B26" s="10" t="s">
        <v>1046</v>
      </c>
    </row>
    <row r="27">
      <c r="A27" s="11" t="s">
        <v>1048</v>
      </c>
      <c r="B27" s="10" t="s">
        <v>1046</v>
      </c>
    </row>
    <row r="28">
      <c r="A28" s="11" t="s">
        <v>1049</v>
      </c>
      <c r="B28" s="10" t="s">
        <v>1046</v>
      </c>
    </row>
    <row r="29">
      <c r="A29" s="11" t="s">
        <v>1050</v>
      </c>
      <c r="B29" s="10" t="s">
        <v>1046</v>
      </c>
    </row>
    <row r="30">
      <c r="A30" s="11" t="s">
        <v>1051</v>
      </c>
      <c r="B30" s="10" t="s">
        <v>1046</v>
      </c>
    </row>
    <row r="31">
      <c r="A31" s="11" t="s">
        <v>1052</v>
      </c>
      <c r="B31" s="10" t="s">
        <v>1046</v>
      </c>
    </row>
    <row r="32">
      <c r="A32" s="11" t="s">
        <v>1053</v>
      </c>
      <c r="B32" s="10" t="s">
        <v>1054</v>
      </c>
    </row>
    <row r="33">
      <c r="A33" s="11" t="s">
        <v>1055</v>
      </c>
      <c r="B33" s="10" t="s">
        <v>1054</v>
      </c>
    </row>
    <row r="34">
      <c r="A34" s="11" t="s">
        <v>1056</v>
      </c>
      <c r="B34" s="10" t="s">
        <v>1054</v>
      </c>
    </row>
    <row r="35">
      <c r="A35" s="11" t="s">
        <v>1057</v>
      </c>
      <c r="B35" s="10" t="s">
        <v>1058</v>
      </c>
    </row>
    <row r="36">
      <c r="A36" s="11" t="s">
        <v>1059</v>
      </c>
      <c r="B36" s="10" t="s">
        <v>1058</v>
      </c>
    </row>
    <row r="37">
      <c r="A37" s="11" t="s">
        <v>1060</v>
      </c>
      <c r="B37" s="10" t="s">
        <v>1058</v>
      </c>
    </row>
    <row r="38">
      <c r="A38" s="11" t="s">
        <v>1061</v>
      </c>
      <c r="B38" s="10" t="s">
        <v>1062</v>
      </c>
    </row>
    <row r="39">
      <c r="A39" s="11" t="s">
        <v>1063</v>
      </c>
      <c r="B39" s="10" t="s">
        <v>1062</v>
      </c>
    </row>
    <row r="40">
      <c r="A40" s="11" t="s">
        <v>1064</v>
      </c>
      <c r="B40" s="10" t="s">
        <v>1062</v>
      </c>
    </row>
    <row r="41">
      <c r="A41" s="11" t="s">
        <v>1065</v>
      </c>
      <c r="B41" s="10" t="s">
        <v>1062</v>
      </c>
    </row>
    <row r="42">
      <c r="A42" s="11" t="s">
        <v>1066</v>
      </c>
      <c r="B42" s="10" t="s">
        <v>1062</v>
      </c>
    </row>
    <row r="43">
      <c r="A43" s="11" t="s">
        <v>1067</v>
      </c>
      <c r="B43" s="10" t="s">
        <v>1062</v>
      </c>
    </row>
    <row r="44">
      <c r="A44" s="11" t="s">
        <v>1068</v>
      </c>
      <c r="B44" s="10" t="s">
        <v>1062</v>
      </c>
    </row>
    <row r="45">
      <c r="A45" s="11" t="s">
        <v>1069</v>
      </c>
      <c r="B45" s="10" t="s">
        <v>1062</v>
      </c>
    </row>
    <row r="46">
      <c r="A46" s="11" t="s">
        <v>1070</v>
      </c>
      <c r="B46" s="10" t="s">
        <v>1062</v>
      </c>
    </row>
    <row r="47">
      <c r="A47" s="11" t="s">
        <v>1071</v>
      </c>
      <c r="B47" s="10" t="s">
        <v>1062</v>
      </c>
    </row>
    <row r="48">
      <c r="A48" s="11" t="s">
        <v>1072</v>
      </c>
      <c r="B48" s="10" t="s">
        <v>1062</v>
      </c>
    </row>
    <row r="49">
      <c r="A49" s="11" t="s">
        <v>1073</v>
      </c>
      <c r="B49" s="10" t="s">
        <v>1062</v>
      </c>
    </row>
    <row r="50">
      <c r="A50" s="11" t="s">
        <v>1074</v>
      </c>
      <c r="B50" s="10" t="s">
        <v>1062</v>
      </c>
    </row>
    <row r="51">
      <c r="A51" s="11" t="s">
        <v>1075</v>
      </c>
      <c r="B51" s="10" t="s">
        <v>1062</v>
      </c>
    </row>
    <row r="52">
      <c r="A52" s="11" t="s">
        <v>1076</v>
      </c>
      <c r="B52" s="10" t="s">
        <v>1077</v>
      </c>
    </row>
    <row r="53">
      <c r="A53" s="11" t="s">
        <v>1078</v>
      </c>
      <c r="B53" s="10" t="s">
        <v>1077</v>
      </c>
    </row>
    <row r="54">
      <c r="A54" s="11" t="s">
        <v>1079</v>
      </c>
      <c r="B54" s="10" t="s">
        <v>1077</v>
      </c>
    </row>
    <row r="55">
      <c r="A55" s="11" t="s">
        <v>1080</v>
      </c>
      <c r="B55" s="10" t="s">
        <v>1081</v>
      </c>
    </row>
    <row r="56">
      <c r="A56" s="11" t="s">
        <v>1082</v>
      </c>
      <c r="B56" s="10" t="s">
        <v>1081</v>
      </c>
    </row>
    <row r="57">
      <c r="A57" s="11" t="s">
        <v>1083</v>
      </c>
      <c r="B57" s="10" t="s">
        <v>1081</v>
      </c>
    </row>
    <row r="58">
      <c r="A58" s="11" t="s">
        <v>1084</v>
      </c>
      <c r="B58" s="10" t="s">
        <v>1085</v>
      </c>
    </row>
    <row r="59">
      <c r="A59" s="11" t="s">
        <v>1086</v>
      </c>
      <c r="B59" s="10" t="s">
        <v>1085</v>
      </c>
    </row>
    <row r="60">
      <c r="A60" s="11" t="s">
        <v>1087</v>
      </c>
      <c r="B60" s="10" t="s">
        <v>1085</v>
      </c>
    </row>
    <row r="61">
      <c r="A61" s="11" t="s">
        <v>1088</v>
      </c>
      <c r="B61" s="10" t="s">
        <v>1085</v>
      </c>
    </row>
    <row r="62">
      <c r="A62" s="11" t="s">
        <v>1089</v>
      </c>
      <c r="B62" s="10" t="s">
        <v>1085</v>
      </c>
    </row>
    <row r="63">
      <c r="A63" s="11" t="s">
        <v>1090</v>
      </c>
      <c r="B63" s="10" t="s">
        <v>1085</v>
      </c>
    </row>
    <row r="64">
      <c r="A64" s="11" t="s">
        <v>1091</v>
      </c>
      <c r="B64" s="10" t="s">
        <v>1085</v>
      </c>
    </row>
    <row r="65">
      <c r="A65" s="11" t="s">
        <v>1092</v>
      </c>
      <c r="B65" s="10" t="s">
        <v>1085</v>
      </c>
    </row>
    <row r="66">
      <c r="A66" s="11" t="s">
        <v>1093</v>
      </c>
      <c r="B66" s="10" t="s">
        <v>1094</v>
      </c>
    </row>
    <row r="67">
      <c r="A67" s="11" t="s">
        <v>1095</v>
      </c>
      <c r="B67" s="10" t="s">
        <v>1094</v>
      </c>
    </row>
    <row r="68">
      <c r="A68" s="11" t="s">
        <v>1096</v>
      </c>
      <c r="B68" s="10" t="s">
        <v>1094</v>
      </c>
    </row>
    <row r="69">
      <c r="A69" s="11" t="s">
        <v>1097</v>
      </c>
      <c r="B69" s="10" t="s">
        <v>1094</v>
      </c>
    </row>
    <row r="70">
      <c r="A70" s="11" t="s">
        <v>1098</v>
      </c>
      <c r="B70" s="10" t="s">
        <v>1099</v>
      </c>
    </row>
    <row r="71">
      <c r="A71" s="11" t="s">
        <v>1100</v>
      </c>
      <c r="B71" s="10" t="s">
        <v>1099</v>
      </c>
    </row>
    <row r="72">
      <c r="A72" s="11" t="s">
        <v>1101</v>
      </c>
      <c r="B72" s="10" t="s">
        <v>1099</v>
      </c>
    </row>
    <row r="73">
      <c r="A73" s="11" t="s">
        <v>1102</v>
      </c>
      <c r="B73" s="10" t="s">
        <v>1099</v>
      </c>
    </row>
    <row r="74">
      <c r="A74" s="11" t="s">
        <v>1103</v>
      </c>
      <c r="B74" s="10" t="s">
        <v>1099</v>
      </c>
    </row>
    <row r="75">
      <c r="A75" s="11" t="s">
        <v>1104</v>
      </c>
      <c r="B75" s="10" t="s">
        <v>1099</v>
      </c>
    </row>
    <row r="76">
      <c r="A76" s="11" t="s">
        <v>1105</v>
      </c>
      <c r="B76" s="10" t="s">
        <v>1106</v>
      </c>
    </row>
    <row r="77">
      <c r="A77" s="11" t="s">
        <v>1107</v>
      </c>
      <c r="B77" s="10" t="s">
        <v>1106</v>
      </c>
    </row>
    <row r="78">
      <c r="A78" s="11" t="s">
        <v>1108</v>
      </c>
      <c r="B78" s="10" t="s">
        <v>1106</v>
      </c>
    </row>
    <row r="79">
      <c r="A79" s="11" t="s">
        <v>1109</v>
      </c>
      <c r="B79" s="10" t="s">
        <v>1106</v>
      </c>
    </row>
    <row r="80">
      <c r="A80" s="11" t="s">
        <v>1110</v>
      </c>
      <c r="B80" s="10" t="s">
        <v>1111</v>
      </c>
    </row>
    <row r="81">
      <c r="A81" s="11" t="s">
        <v>1112</v>
      </c>
      <c r="B81" s="10" t="s">
        <v>1111</v>
      </c>
    </row>
    <row r="82">
      <c r="A82" s="11" t="s">
        <v>1113</v>
      </c>
      <c r="B82" s="10" t="s">
        <v>1111</v>
      </c>
    </row>
    <row r="83">
      <c r="A83" s="11" t="s">
        <v>1114</v>
      </c>
      <c r="B83" s="10" t="s">
        <v>1111</v>
      </c>
    </row>
    <row r="84">
      <c r="A84" s="11" t="s">
        <v>1115</v>
      </c>
      <c r="B84" s="10" t="s">
        <v>1111</v>
      </c>
    </row>
    <row r="85">
      <c r="A85" s="11" t="s">
        <v>1116</v>
      </c>
      <c r="B85" s="10" t="s">
        <v>1117</v>
      </c>
    </row>
    <row r="86">
      <c r="A86" s="11" t="s">
        <v>1118</v>
      </c>
      <c r="B86" s="10" t="s">
        <v>1117</v>
      </c>
    </row>
    <row r="87">
      <c r="A87" s="11" t="s">
        <v>1119</v>
      </c>
      <c r="B87" s="10" t="s">
        <v>1117</v>
      </c>
    </row>
    <row r="88">
      <c r="A88" s="11" t="s">
        <v>1120</v>
      </c>
      <c r="B88" s="10" t="s">
        <v>1117</v>
      </c>
    </row>
    <row r="89">
      <c r="A89" s="11" t="s">
        <v>1121</v>
      </c>
      <c r="B89" s="10" t="s">
        <v>1117</v>
      </c>
    </row>
    <row r="90">
      <c r="A90" s="11" t="s">
        <v>1122</v>
      </c>
      <c r="B90" s="10" t="s">
        <v>1123</v>
      </c>
    </row>
    <row r="91">
      <c r="A91" s="11" t="s">
        <v>1124</v>
      </c>
      <c r="B91" s="10" t="s">
        <v>1123</v>
      </c>
    </row>
    <row r="92">
      <c r="A92" s="11" t="s">
        <v>1125</v>
      </c>
      <c r="B92" s="10" t="s">
        <v>1123</v>
      </c>
    </row>
    <row r="93">
      <c r="A93" s="11" t="s">
        <v>1126</v>
      </c>
      <c r="B93" s="10" t="s">
        <v>1127</v>
      </c>
    </row>
    <row r="94">
      <c r="A94" s="11" t="s">
        <v>1128</v>
      </c>
      <c r="B94" s="10" t="s">
        <v>1127</v>
      </c>
    </row>
    <row r="95">
      <c r="A95" s="11" t="s">
        <v>1129</v>
      </c>
      <c r="B95" s="10" t="s">
        <v>1127</v>
      </c>
    </row>
    <row r="96">
      <c r="A96" s="11" t="s">
        <v>1130</v>
      </c>
      <c r="B96" s="10" t="s">
        <v>1127</v>
      </c>
    </row>
    <row r="97">
      <c r="A97" s="11" t="s">
        <v>1131</v>
      </c>
      <c r="B97" s="10" t="s">
        <v>1132</v>
      </c>
    </row>
    <row r="98">
      <c r="A98" s="11" t="s">
        <v>1133</v>
      </c>
      <c r="B98" s="10" t="s">
        <v>1132</v>
      </c>
    </row>
    <row r="99">
      <c r="A99" s="11" t="s">
        <v>1134</v>
      </c>
      <c r="B99" s="10" t="s">
        <v>1132</v>
      </c>
    </row>
    <row r="100">
      <c r="A100" s="11" t="s">
        <v>1135</v>
      </c>
      <c r="B100" s="10" t="s">
        <v>1132</v>
      </c>
    </row>
    <row r="101">
      <c r="A101" s="11" t="s">
        <v>1136</v>
      </c>
      <c r="B101" s="10" t="s">
        <v>1132</v>
      </c>
    </row>
    <row r="102">
      <c r="A102" s="11" t="s">
        <v>1137</v>
      </c>
      <c r="B102" s="10" t="s">
        <v>1138</v>
      </c>
    </row>
    <row r="103">
      <c r="A103" s="11" t="s">
        <v>1139</v>
      </c>
      <c r="B103" s="10" t="s">
        <v>1138</v>
      </c>
    </row>
    <row r="104">
      <c r="A104" s="11" t="s">
        <v>1140</v>
      </c>
      <c r="B104" s="10" t="s">
        <v>1138</v>
      </c>
    </row>
    <row r="105">
      <c r="A105" s="11" t="s">
        <v>1141</v>
      </c>
      <c r="B105" s="10" t="s">
        <v>1142</v>
      </c>
    </row>
    <row r="106">
      <c r="A106" s="11" t="s">
        <v>1143</v>
      </c>
      <c r="B106" s="10" t="s">
        <v>1142</v>
      </c>
    </row>
    <row r="107">
      <c r="A107" s="11" t="s">
        <v>1144</v>
      </c>
      <c r="B107" s="10" t="s">
        <v>1142</v>
      </c>
    </row>
    <row r="108">
      <c r="A108" s="11" t="s">
        <v>1145</v>
      </c>
      <c r="B108" s="10" t="s">
        <v>1142</v>
      </c>
    </row>
  </sheetData>
  <autoFilter ref="$A$1:$Z$108"/>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s>
  <drawing r:id="rId10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s>
  <sheetData>
    <row r="1">
      <c r="A1" s="1" t="s">
        <v>943</v>
      </c>
      <c r="B1" s="1" t="s">
        <v>1146</v>
      </c>
    </row>
    <row r="2">
      <c r="A2" s="4" t="s">
        <v>1147</v>
      </c>
      <c r="B2" s="21" t="s">
        <v>1148</v>
      </c>
    </row>
    <row r="3">
      <c r="A3" s="4" t="s">
        <v>1147</v>
      </c>
      <c r="B3" s="21" t="s">
        <v>1149</v>
      </c>
    </row>
    <row r="4">
      <c r="A4" s="4" t="s">
        <v>1147</v>
      </c>
      <c r="B4" s="21" t="s">
        <v>1150</v>
      </c>
    </row>
    <row r="5">
      <c r="A5" s="4" t="s">
        <v>1147</v>
      </c>
      <c r="B5" s="21" t="s">
        <v>1151</v>
      </c>
    </row>
    <row r="6">
      <c r="A6" s="4" t="s">
        <v>1147</v>
      </c>
      <c r="B6" s="4" t="s">
        <v>1152</v>
      </c>
    </row>
    <row r="7">
      <c r="A7" s="4" t="s">
        <v>1147</v>
      </c>
      <c r="B7" s="4" t="s">
        <v>1153</v>
      </c>
    </row>
    <row r="8">
      <c r="A8" s="4" t="s">
        <v>1147</v>
      </c>
      <c r="B8" s="21" t="s">
        <v>1154</v>
      </c>
    </row>
    <row r="9">
      <c r="A9" s="4" t="s">
        <v>1147</v>
      </c>
      <c r="B9" s="4" t="s">
        <v>1155</v>
      </c>
    </row>
    <row r="10">
      <c r="A10" s="4" t="s">
        <v>1147</v>
      </c>
      <c r="B10" s="4" t="s">
        <v>1156</v>
      </c>
    </row>
    <row r="11">
      <c r="A11" s="4" t="s">
        <v>1147</v>
      </c>
      <c r="B11" s="21" t="s">
        <v>1157</v>
      </c>
    </row>
    <row r="12">
      <c r="A12" s="4" t="s">
        <v>1147</v>
      </c>
      <c r="B12" s="21" t="s">
        <v>1158</v>
      </c>
    </row>
    <row r="13">
      <c r="A13" s="4" t="s">
        <v>1147</v>
      </c>
      <c r="B13" s="21" t="s">
        <v>1159</v>
      </c>
    </row>
    <row r="14">
      <c r="A14" s="4" t="s">
        <v>1147</v>
      </c>
      <c r="B14" s="21" t="s">
        <v>1160</v>
      </c>
    </row>
    <row r="15">
      <c r="A15" s="4" t="s">
        <v>1147</v>
      </c>
      <c r="B15" s="21" t="s">
        <v>1161</v>
      </c>
    </row>
    <row r="16">
      <c r="A16" s="4" t="s">
        <v>1147</v>
      </c>
      <c r="B16" s="21" t="s">
        <v>1162</v>
      </c>
    </row>
    <row r="17">
      <c r="A17" s="4" t="s">
        <v>1147</v>
      </c>
      <c r="B17" s="4" t="s">
        <v>1163</v>
      </c>
    </row>
    <row r="18">
      <c r="A18" s="4" t="s">
        <v>1147</v>
      </c>
      <c r="B18" s="21" t="s">
        <v>1164</v>
      </c>
    </row>
    <row r="19">
      <c r="A19" s="4" t="s">
        <v>1147</v>
      </c>
      <c r="B19" s="21" t="s">
        <v>1165</v>
      </c>
    </row>
    <row r="20">
      <c r="A20" s="4" t="s">
        <v>1147</v>
      </c>
      <c r="B20" s="21" t="s">
        <v>1166</v>
      </c>
    </row>
    <row r="21">
      <c r="A21" s="4" t="s">
        <v>1147</v>
      </c>
      <c r="B21" s="21" t="s">
        <v>1167</v>
      </c>
    </row>
    <row r="22">
      <c r="A22" s="4" t="s">
        <v>1147</v>
      </c>
      <c r="B22" s="21" t="s">
        <v>1168</v>
      </c>
    </row>
    <row r="23">
      <c r="A23" s="4" t="s">
        <v>1147</v>
      </c>
      <c r="B23" s="21" t="s">
        <v>1169</v>
      </c>
    </row>
    <row r="24">
      <c r="A24" s="4" t="s">
        <v>1147</v>
      </c>
      <c r="B24" s="21" t="s">
        <v>1169</v>
      </c>
    </row>
    <row r="25">
      <c r="A25" s="4" t="s">
        <v>1147</v>
      </c>
      <c r="B25" s="21" t="s">
        <v>1170</v>
      </c>
    </row>
    <row r="26">
      <c r="A26" s="4" t="s">
        <v>1147</v>
      </c>
      <c r="B26" s="21" t="s">
        <v>1170</v>
      </c>
    </row>
    <row r="27">
      <c r="A27" s="4" t="s">
        <v>1147</v>
      </c>
      <c r="B27" s="21" t="s">
        <v>1171</v>
      </c>
    </row>
    <row r="28">
      <c r="A28" s="4" t="s">
        <v>1147</v>
      </c>
      <c r="B28" s="21" t="s">
        <v>1172</v>
      </c>
    </row>
    <row r="29">
      <c r="A29" s="4" t="s">
        <v>1147</v>
      </c>
      <c r="B29" s="21" t="s">
        <v>1172</v>
      </c>
    </row>
    <row r="30">
      <c r="A30" s="4" t="s">
        <v>1147</v>
      </c>
      <c r="B30" s="4" t="s">
        <v>1173</v>
      </c>
    </row>
    <row r="31">
      <c r="A31" s="4" t="s">
        <v>1147</v>
      </c>
      <c r="B31" s="21" t="s">
        <v>1174</v>
      </c>
    </row>
    <row r="32">
      <c r="A32" s="4" t="s">
        <v>1147</v>
      </c>
      <c r="B32" s="21" t="s">
        <v>1175</v>
      </c>
    </row>
    <row r="33">
      <c r="A33" s="4" t="s">
        <v>1147</v>
      </c>
      <c r="B33" s="4" t="s">
        <v>1152</v>
      </c>
    </row>
    <row r="34">
      <c r="A34" s="4" t="s">
        <v>1147</v>
      </c>
      <c r="B34" s="21" t="s">
        <v>1176</v>
      </c>
    </row>
    <row r="35">
      <c r="A35" s="4" t="s">
        <v>1147</v>
      </c>
      <c r="B35" s="21" t="s">
        <v>1177</v>
      </c>
    </row>
    <row r="36">
      <c r="A36" s="4" t="s">
        <v>1178</v>
      </c>
      <c r="B36" s="21" t="s">
        <v>1179</v>
      </c>
    </row>
    <row r="37">
      <c r="A37" s="4" t="s">
        <v>1178</v>
      </c>
      <c r="B37" s="21" t="s">
        <v>1180</v>
      </c>
    </row>
    <row r="38">
      <c r="A38" s="4" t="s">
        <v>1178</v>
      </c>
      <c r="B38" s="21" t="s">
        <v>1181</v>
      </c>
    </row>
    <row r="39">
      <c r="A39" s="4" t="s">
        <v>1178</v>
      </c>
      <c r="B39" s="21" t="s">
        <v>1182</v>
      </c>
    </row>
    <row r="40">
      <c r="A40" s="4" t="s">
        <v>1178</v>
      </c>
      <c r="B40" s="21" t="s">
        <v>1183</v>
      </c>
    </row>
    <row r="41">
      <c r="A41" s="4" t="s">
        <v>1184</v>
      </c>
      <c r="B41" s="21" t="s">
        <v>1185</v>
      </c>
    </row>
    <row r="42">
      <c r="A42" s="4" t="s">
        <v>1184</v>
      </c>
      <c r="B42" s="21" t="s">
        <v>1186</v>
      </c>
    </row>
    <row r="43">
      <c r="A43" s="4" t="s">
        <v>1184</v>
      </c>
      <c r="B43" s="21" t="s">
        <v>1187</v>
      </c>
    </row>
    <row r="44">
      <c r="A44" s="4" t="s">
        <v>1184</v>
      </c>
      <c r="B44" s="21" t="s">
        <v>1188</v>
      </c>
    </row>
    <row r="45">
      <c r="A45" s="4" t="s">
        <v>1184</v>
      </c>
      <c r="B45" s="21" t="s">
        <v>1189</v>
      </c>
    </row>
    <row r="46">
      <c r="A46" s="4" t="s">
        <v>1184</v>
      </c>
      <c r="B46" s="21" t="s">
        <v>1190</v>
      </c>
    </row>
    <row r="47">
      <c r="A47" s="4" t="s">
        <v>1184</v>
      </c>
      <c r="B47" s="21" t="s">
        <v>1191</v>
      </c>
    </row>
    <row r="48">
      <c r="A48" s="4" t="s">
        <v>1184</v>
      </c>
      <c r="B48" s="21" t="s">
        <v>1192</v>
      </c>
    </row>
    <row r="49">
      <c r="A49" s="4" t="s">
        <v>1184</v>
      </c>
      <c r="B49" s="21" t="s">
        <v>1193</v>
      </c>
    </row>
    <row r="50">
      <c r="A50" s="4" t="s">
        <v>1184</v>
      </c>
      <c r="B50" s="21" t="s">
        <v>1194</v>
      </c>
    </row>
    <row r="51">
      <c r="A51" s="4" t="s">
        <v>1184</v>
      </c>
      <c r="B51" s="21" t="s">
        <v>1195</v>
      </c>
    </row>
    <row r="52">
      <c r="A52" s="4" t="s">
        <v>1184</v>
      </c>
      <c r="B52" s="21" t="s">
        <v>1196</v>
      </c>
    </row>
    <row r="53">
      <c r="A53" s="4" t="s">
        <v>1184</v>
      </c>
      <c r="B53" s="21" t="s">
        <v>1197</v>
      </c>
    </row>
    <row r="54">
      <c r="A54" s="4" t="s">
        <v>1184</v>
      </c>
      <c r="B54" s="21" t="s">
        <v>1198</v>
      </c>
    </row>
    <row r="55">
      <c r="A55" s="4" t="s">
        <v>1184</v>
      </c>
      <c r="B55" s="21" t="s">
        <v>1199</v>
      </c>
    </row>
    <row r="56">
      <c r="A56" s="4" t="s">
        <v>1200</v>
      </c>
      <c r="B56" s="21" t="s">
        <v>1201</v>
      </c>
    </row>
    <row r="57">
      <c r="A57" s="4" t="s">
        <v>1200</v>
      </c>
      <c r="B57" s="21" t="s">
        <v>1202</v>
      </c>
    </row>
    <row r="58">
      <c r="A58" s="4" t="s">
        <v>1200</v>
      </c>
      <c r="B58" s="21" t="s">
        <v>1203</v>
      </c>
    </row>
    <row r="59">
      <c r="A59" s="4" t="s">
        <v>1200</v>
      </c>
      <c r="B59" s="21" t="s">
        <v>1204</v>
      </c>
    </row>
    <row r="60">
      <c r="A60" s="4" t="s">
        <v>1200</v>
      </c>
      <c r="B60" s="21" t="s">
        <v>1205</v>
      </c>
    </row>
    <row r="61">
      <c r="A61" s="4" t="s">
        <v>1200</v>
      </c>
      <c r="B61" s="21" t="s">
        <v>1206</v>
      </c>
    </row>
    <row r="62">
      <c r="A62" s="4" t="s">
        <v>1207</v>
      </c>
      <c r="B62" s="21" t="s">
        <v>1208</v>
      </c>
    </row>
    <row r="63">
      <c r="A63" s="4" t="s">
        <v>1207</v>
      </c>
      <c r="B63" s="21" t="s">
        <v>1209</v>
      </c>
    </row>
    <row r="64">
      <c r="A64" s="4" t="s">
        <v>1210</v>
      </c>
      <c r="B64" s="21" t="s">
        <v>1211</v>
      </c>
    </row>
    <row r="65">
      <c r="A65" s="4" t="s">
        <v>1210</v>
      </c>
      <c r="B65" s="4" t="s">
        <v>1163</v>
      </c>
    </row>
    <row r="66">
      <c r="A66" s="4" t="s">
        <v>1210</v>
      </c>
      <c r="B66" s="21" t="s">
        <v>1162</v>
      </c>
    </row>
    <row r="67">
      <c r="A67" s="4" t="s">
        <v>1210</v>
      </c>
      <c r="B67" s="4" t="s">
        <v>1173</v>
      </c>
    </row>
    <row r="68">
      <c r="A68" s="4" t="s">
        <v>1210</v>
      </c>
      <c r="B68" s="21" t="s">
        <v>1212</v>
      </c>
    </row>
    <row r="69">
      <c r="A69" s="4" t="s">
        <v>1210</v>
      </c>
      <c r="B69" s="21" t="s">
        <v>1213</v>
      </c>
    </row>
    <row r="70">
      <c r="A70" s="4" t="s">
        <v>1210</v>
      </c>
      <c r="B70" s="21" t="s">
        <v>1214</v>
      </c>
    </row>
    <row r="71">
      <c r="A71" s="4" t="s">
        <v>1210</v>
      </c>
      <c r="B71" s="21" t="s">
        <v>1215</v>
      </c>
    </row>
    <row r="72">
      <c r="A72" s="4" t="s">
        <v>1210</v>
      </c>
      <c r="B72" s="21" t="s">
        <v>1216</v>
      </c>
    </row>
    <row r="73">
      <c r="A73" s="4" t="s">
        <v>1217</v>
      </c>
      <c r="B73" s="21" t="s">
        <v>1218</v>
      </c>
    </row>
    <row r="74">
      <c r="A74" s="4" t="s">
        <v>1217</v>
      </c>
      <c r="B74" s="21" t="s">
        <v>1219</v>
      </c>
    </row>
    <row r="75">
      <c r="A75" s="4" t="s">
        <v>1217</v>
      </c>
      <c r="B75" s="21" t="s">
        <v>1220</v>
      </c>
    </row>
    <row r="76">
      <c r="A76" s="4" t="s">
        <v>1217</v>
      </c>
      <c r="B76" s="21" t="s">
        <v>1221</v>
      </c>
    </row>
    <row r="77">
      <c r="A77" s="4" t="s">
        <v>1217</v>
      </c>
      <c r="B77" s="21" t="s">
        <v>1222</v>
      </c>
    </row>
    <row r="78">
      <c r="A78" s="4" t="s">
        <v>1217</v>
      </c>
      <c r="B78" s="21" t="s">
        <v>1223</v>
      </c>
    </row>
    <row r="79">
      <c r="A79" s="4" t="s">
        <v>1217</v>
      </c>
      <c r="B79" s="21" t="s">
        <v>1224</v>
      </c>
    </row>
    <row r="80">
      <c r="A80" s="4" t="s">
        <v>1217</v>
      </c>
      <c r="B80" s="21" t="s">
        <v>1225</v>
      </c>
    </row>
    <row r="81">
      <c r="A81" s="4" t="s">
        <v>1217</v>
      </c>
      <c r="B81" s="21" t="s">
        <v>1226</v>
      </c>
    </row>
    <row r="82">
      <c r="A82" s="4" t="s">
        <v>1217</v>
      </c>
      <c r="B82" s="21" t="s">
        <v>1227</v>
      </c>
    </row>
    <row r="83">
      <c r="A83" s="4" t="s">
        <v>1217</v>
      </c>
      <c r="B83" s="21" t="s">
        <v>1228</v>
      </c>
    </row>
    <row r="84">
      <c r="A84" s="4" t="s">
        <v>1217</v>
      </c>
      <c r="B84" s="21" t="s">
        <v>1229</v>
      </c>
    </row>
    <row r="85">
      <c r="A85" s="4" t="s">
        <v>1217</v>
      </c>
      <c r="B85" s="21" t="s">
        <v>1230</v>
      </c>
    </row>
    <row r="86">
      <c r="A86" s="4" t="s">
        <v>1217</v>
      </c>
      <c r="B86" s="21" t="s">
        <v>1231</v>
      </c>
    </row>
    <row r="87">
      <c r="A87" s="4" t="s">
        <v>1217</v>
      </c>
      <c r="B87" s="21" t="s">
        <v>1232</v>
      </c>
    </row>
    <row r="88">
      <c r="A88" s="4" t="s">
        <v>1217</v>
      </c>
      <c r="B88" s="21" t="s">
        <v>1233</v>
      </c>
    </row>
    <row r="89">
      <c r="A89" s="4" t="s">
        <v>1217</v>
      </c>
      <c r="B89" s="21" t="s">
        <v>1234</v>
      </c>
    </row>
    <row r="90">
      <c r="A90" s="4" t="s">
        <v>1217</v>
      </c>
      <c r="B90" s="21" t="s">
        <v>1235</v>
      </c>
    </row>
    <row r="91">
      <c r="A91" s="4" t="s">
        <v>1217</v>
      </c>
      <c r="B91" s="21" t="s">
        <v>1236</v>
      </c>
    </row>
    <row r="92">
      <c r="A92" s="4" t="s">
        <v>1217</v>
      </c>
      <c r="B92" s="21" t="s">
        <v>1237</v>
      </c>
    </row>
    <row r="93">
      <c r="A93" s="4" t="s">
        <v>1217</v>
      </c>
      <c r="B93" s="21" t="s">
        <v>1238</v>
      </c>
    </row>
    <row r="94">
      <c r="A94" s="4" t="s">
        <v>1217</v>
      </c>
      <c r="B94" s="21" t="s">
        <v>1239</v>
      </c>
    </row>
    <row r="95">
      <c r="A95" s="4" t="s">
        <v>1217</v>
      </c>
      <c r="B95" s="21" t="s">
        <v>1240</v>
      </c>
    </row>
    <row r="96">
      <c r="A96" s="4" t="s">
        <v>1217</v>
      </c>
      <c r="B96" s="21" t="s">
        <v>1241</v>
      </c>
    </row>
    <row r="97">
      <c r="A97" s="4" t="s">
        <v>1217</v>
      </c>
      <c r="B97" s="21" t="s">
        <v>1242</v>
      </c>
    </row>
    <row r="98">
      <c r="A98" s="4" t="s">
        <v>1217</v>
      </c>
      <c r="B98" s="21" t="s">
        <v>1243</v>
      </c>
    </row>
    <row r="99">
      <c r="A99" s="4" t="s">
        <v>1217</v>
      </c>
      <c r="B99" s="21" t="s">
        <v>1244</v>
      </c>
    </row>
    <row r="100">
      <c r="A100" s="4" t="s">
        <v>1217</v>
      </c>
      <c r="B100" s="21" t="s">
        <v>1245</v>
      </c>
    </row>
    <row r="101">
      <c r="A101" s="4" t="s">
        <v>1217</v>
      </c>
      <c r="B101" s="21" t="s">
        <v>1246</v>
      </c>
    </row>
    <row r="102">
      <c r="A102" s="4" t="s">
        <v>1217</v>
      </c>
      <c r="B102" s="21" t="s">
        <v>1247</v>
      </c>
    </row>
    <row r="103">
      <c r="A103" s="4" t="s">
        <v>1217</v>
      </c>
      <c r="B103" s="21" t="s">
        <v>1248</v>
      </c>
    </row>
    <row r="104">
      <c r="A104" s="4" t="s">
        <v>1217</v>
      </c>
      <c r="B104" s="21" t="s">
        <v>1249</v>
      </c>
    </row>
    <row r="105">
      <c r="A105" s="4" t="s">
        <v>1217</v>
      </c>
      <c r="B105" s="21" t="s">
        <v>1250</v>
      </c>
    </row>
    <row r="106">
      <c r="A106" s="4" t="s">
        <v>1217</v>
      </c>
      <c r="B106" s="21" t="s">
        <v>1251</v>
      </c>
    </row>
    <row r="107">
      <c r="A107" s="4" t="s">
        <v>1217</v>
      </c>
      <c r="B107" s="21" t="s">
        <v>1252</v>
      </c>
    </row>
    <row r="108">
      <c r="A108" s="4" t="s">
        <v>1217</v>
      </c>
      <c r="B108" s="21" t="s">
        <v>1253</v>
      </c>
    </row>
    <row r="109">
      <c r="A109" s="4" t="s">
        <v>1217</v>
      </c>
      <c r="B109" s="21" t="s">
        <v>1254</v>
      </c>
    </row>
    <row r="110">
      <c r="A110" s="4" t="s">
        <v>1217</v>
      </c>
      <c r="B110" s="21" t="s">
        <v>1255</v>
      </c>
    </row>
    <row r="111">
      <c r="A111" s="4" t="s">
        <v>1217</v>
      </c>
      <c r="B111" s="21" t="s">
        <v>1256</v>
      </c>
    </row>
    <row r="112">
      <c r="A112" s="4" t="s">
        <v>1217</v>
      </c>
      <c r="B112" s="21" t="s">
        <v>1257</v>
      </c>
    </row>
    <row r="113">
      <c r="A113" s="4" t="s">
        <v>1217</v>
      </c>
      <c r="B113" s="21" t="s">
        <v>1258</v>
      </c>
    </row>
    <row r="114">
      <c r="A114" s="4" t="s">
        <v>1217</v>
      </c>
      <c r="B114" s="21" t="s">
        <v>1259</v>
      </c>
    </row>
    <row r="115">
      <c r="A115" s="4" t="s">
        <v>1217</v>
      </c>
      <c r="B115" s="21" t="s">
        <v>1260</v>
      </c>
    </row>
    <row r="116">
      <c r="A116" s="4" t="s">
        <v>1217</v>
      </c>
      <c r="B116" s="21" t="s">
        <v>1261</v>
      </c>
    </row>
    <row r="117">
      <c r="A117" s="4" t="s">
        <v>1217</v>
      </c>
      <c r="B117" s="21" t="s">
        <v>1262</v>
      </c>
    </row>
    <row r="118">
      <c r="A118" s="4" t="s">
        <v>1263</v>
      </c>
      <c r="B118" s="21" t="s">
        <v>1264</v>
      </c>
    </row>
    <row r="119">
      <c r="A119" s="4" t="s">
        <v>1263</v>
      </c>
      <c r="B119" s="21" t="s">
        <v>1265</v>
      </c>
    </row>
    <row r="120">
      <c r="A120" s="4" t="s">
        <v>1263</v>
      </c>
      <c r="B120" s="21" t="s">
        <v>1266</v>
      </c>
    </row>
    <row r="121">
      <c r="A121" s="4" t="s">
        <v>1263</v>
      </c>
      <c r="B121" s="21" t="s">
        <v>1267</v>
      </c>
    </row>
    <row r="122">
      <c r="A122" s="4" t="s">
        <v>1263</v>
      </c>
      <c r="B122" s="21" t="s">
        <v>1268</v>
      </c>
    </row>
    <row r="123">
      <c r="A123" s="4" t="s">
        <v>1263</v>
      </c>
      <c r="B123" s="21" t="s">
        <v>1269</v>
      </c>
    </row>
    <row r="124">
      <c r="A124" s="4" t="s">
        <v>1270</v>
      </c>
      <c r="B124" s="21" t="s">
        <v>1271</v>
      </c>
    </row>
    <row r="125">
      <c r="A125" s="4" t="s">
        <v>1270</v>
      </c>
      <c r="B125" s="21" t="s">
        <v>1272</v>
      </c>
    </row>
    <row r="126">
      <c r="A126" s="4" t="s">
        <v>1273</v>
      </c>
      <c r="B126" s="21" t="s">
        <v>1274</v>
      </c>
    </row>
    <row r="127">
      <c r="A127" s="4" t="s">
        <v>1273</v>
      </c>
      <c r="B127" s="21" t="s">
        <v>1275</v>
      </c>
    </row>
    <row r="128">
      <c r="A128" s="4" t="s">
        <v>1273</v>
      </c>
      <c r="B128" s="21" t="s">
        <v>1276</v>
      </c>
    </row>
    <row r="129">
      <c r="A129" s="4" t="s">
        <v>1273</v>
      </c>
      <c r="B129" s="21" t="s">
        <v>1277</v>
      </c>
    </row>
    <row r="130">
      <c r="A130" s="4" t="s">
        <v>1273</v>
      </c>
      <c r="B130" s="21" t="s">
        <v>1278</v>
      </c>
    </row>
    <row r="131">
      <c r="A131" s="4" t="s">
        <v>1273</v>
      </c>
      <c r="B131" s="21" t="s">
        <v>1278</v>
      </c>
    </row>
    <row r="132">
      <c r="A132" s="4" t="s">
        <v>1273</v>
      </c>
      <c r="B132" s="21" t="s">
        <v>1279</v>
      </c>
    </row>
    <row r="133">
      <c r="A133" s="4" t="s">
        <v>1273</v>
      </c>
      <c r="B133" s="21" t="s">
        <v>1280</v>
      </c>
    </row>
    <row r="134">
      <c r="A134" s="4" t="s">
        <v>1273</v>
      </c>
      <c r="B134" s="21" t="s">
        <v>1281</v>
      </c>
    </row>
    <row r="135">
      <c r="A135" s="4" t="s">
        <v>1273</v>
      </c>
      <c r="B135" s="21" t="s">
        <v>1282</v>
      </c>
    </row>
    <row r="136">
      <c r="A136" s="4" t="s">
        <v>1273</v>
      </c>
      <c r="B136" s="21" t="s">
        <v>1283</v>
      </c>
    </row>
    <row r="137">
      <c r="A137" s="4" t="s">
        <v>1273</v>
      </c>
      <c r="B137" s="21" t="s">
        <v>1284</v>
      </c>
    </row>
    <row r="138">
      <c r="A138" s="4" t="s">
        <v>1273</v>
      </c>
      <c r="B138" s="21" t="s">
        <v>1285</v>
      </c>
    </row>
    <row r="139">
      <c r="A139" s="4" t="s">
        <v>1273</v>
      </c>
      <c r="B139" s="21" t="s">
        <v>1286</v>
      </c>
    </row>
    <row r="140">
      <c r="A140" s="4" t="s">
        <v>1273</v>
      </c>
      <c r="B140" s="21" t="s">
        <v>1287</v>
      </c>
    </row>
    <row r="141">
      <c r="A141" s="4" t="s">
        <v>1273</v>
      </c>
      <c r="B141" s="21" t="s">
        <v>1288</v>
      </c>
    </row>
    <row r="142">
      <c r="A142" s="4" t="s">
        <v>1273</v>
      </c>
      <c r="B142" s="21" t="s">
        <v>1289</v>
      </c>
    </row>
    <row r="143">
      <c r="A143" s="4" t="s">
        <v>1273</v>
      </c>
      <c r="B143" s="21" t="s">
        <v>1290</v>
      </c>
    </row>
    <row r="144">
      <c r="A144" s="4" t="s">
        <v>1273</v>
      </c>
      <c r="B144" s="21" t="s">
        <v>1291</v>
      </c>
    </row>
    <row r="145">
      <c r="A145" s="4" t="s">
        <v>1273</v>
      </c>
      <c r="B145" s="21" t="s">
        <v>1292</v>
      </c>
    </row>
    <row r="146">
      <c r="A146" s="4" t="s">
        <v>1273</v>
      </c>
      <c r="B146" s="21" t="s">
        <v>1293</v>
      </c>
    </row>
    <row r="147">
      <c r="A147" s="4" t="s">
        <v>1273</v>
      </c>
      <c r="B147" s="21" t="s">
        <v>1294</v>
      </c>
    </row>
    <row r="148">
      <c r="A148" s="4" t="s">
        <v>1273</v>
      </c>
      <c r="B148" s="21" t="s">
        <v>1295</v>
      </c>
    </row>
    <row r="149">
      <c r="A149" s="4" t="s">
        <v>1273</v>
      </c>
      <c r="B149" s="21" t="s">
        <v>1296</v>
      </c>
    </row>
    <row r="150">
      <c r="A150" s="4" t="s">
        <v>1273</v>
      </c>
      <c r="B150" s="21" t="s">
        <v>1297</v>
      </c>
    </row>
    <row r="151">
      <c r="A151" s="4" t="s">
        <v>1273</v>
      </c>
      <c r="B151" s="21" t="s">
        <v>1298</v>
      </c>
    </row>
    <row r="152">
      <c r="A152" s="4" t="s">
        <v>1273</v>
      </c>
      <c r="B152" s="21" t="s">
        <v>1299</v>
      </c>
    </row>
    <row r="153">
      <c r="A153" s="4" t="s">
        <v>1273</v>
      </c>
      <c r="B153" s="21" t="s">
        <v>1300</v>
      </c>
    </row>
    <row r="154">
      <c r="A154" s="4" t="s">
        <v>1273</v>
      </c>
      <c r="B154" s="21" t="s">
        <v>1301</v>
      </c>
    </row>
    <row r="155">
      <c r="A155" s="4" t="s">
        <v>1273</v>
      </c>
      <c r="B155" s="21" t="s">
        <v>1302</v>
      </c>
    </row>
    <row r="156">
      <c r="A156" s="4" t="s">
        <v>1273</v>
      </c>
      <c r="B156" s="21" t="s">
        <v>1303</v>
      </c>
    </row>
    <row r="157">
      <c r="A157" s="4" t="s">
        <v>1273</v>
      </c>
      <c r="B157" s="21" t="s">
        <v>1303</v>
      </c>
    </row>
    <row r="158">
      <c r="A158" s="4" t="s">
        <v>1273</v>
      </c>
      <c r="B158" s="21" t="s">
        <v>1304</v>
      </c>
    </row>
    <row r="159">
      <c r="A159" s="4" t="s">
        <v>1273</v>
      </c>
      <c r="B159" s="21" t="s">
        <v>1304</v>
      </c>
    </row>
    <row r="160">
      <c r="A160" s="4" t="s">
        <v>1273</v>
      </c>
      <c r="B160" s="21" t="s">
        <v>1305</v>
      </c>
    </row>
    <row r="161">
      <c r="A161" s="4" t="s">
        <v>1273</v>
      </c>
      <c r="B161" s="21" t="s">
        <v>1305</v>
      </c>
    </row>
    <row r="162">
      <c r="A162" s="4" t="s">
        <v>1273</v>
      </c>
      <c r="B162" s="21" t="s">
        <v>1306</v>
      </c>
    </row>
    <row r="163">
      <c r="A163" s="4" t="s">
        <v>1273</v>
      </c>
      <c r="B163" s="21" t="s">
        <v>1306</v>
      </c>
    </row>
    <row r="164">
      <c r="A164" s="4" t="s">
        <v>1273</v>
      </c>
      <c r="B164" s="21" t="s">
        <v>1307</v>
      </c>
    </row>
    <row r="165">
      <c r="A165" s="4" t="s">
        <v>1273</v>
      </c>
      <c r="B165" s="21" t="s">
        <v>1307</v>
      </c>
    </row>
    <row r="166">
      <c r="A166" s="4" t="s">
        <v>1273</v>
      </c>
      <c r="B166" s="21" t="s">
        <v>1308</v>
      </c>
    </row>
    <row r="167">
      <c r="A167" s="4" t="s">
        <v>1273</v>
      </c>
      <c r="B167" s="21" t="s">
        <v>1308</v>
      </c>
    </row>
    <row r="168">
      <c r="A168" s="4" t="s">
        <v>1273</v>
      </c>
      <c r="B168" s="21" t="s">
        <v>1309</v>
      </c>
    </row>
    <row r="169">
      <c r="A169" s="4" t="s">
        <v>1273</v>
      </c>
      <c r="B169" s="21" t="s">
        <v>1310</v>
      </c>
    </row>
    <row r="170">
      <c r="A170" s="4" t="s">
        <v>1311</v>
      </c>
      <c r="B170" s="21" t="s">
        <v>1312</v>
      </c>
    </row>
    <row r="171">
      <c r="A171" s="4" t="s">
        <v>1311</v>
      </c>
      <c r="B171" s="21" t="s">
        <v>1313</v>
      </c>
    </row>
    <row r="172">
      <c r="A172" s="4" t="s">
        <v>1311</v>
      </c>
      <c r="B172" s="21" t="s">
        <v>1314</v>
      </c>
    </row>
    <row r="173">
      <c r="A173" s="4" t="s">
        <v>1311</v>
      </c>
      <c r="B173" s="21" t="s">
        <v>1315</v>
      </c>
    </row>
    <row r="174">
      <c r="A174" s="4" t="s">
        <v>1311</v>
      </c>
      <c r="B174" s="21" t="s">
        <v>1316</v>
      </c>
    </row>
    <row r="175">
      <c r="A175" s="4" t="s">
        <v>1311</v>
      </c>
      <c r="B175" s="21" t="s">
        <v>1317</v>
      </c>
    </row>
    <row r="176">
      <c r="A176" s="4" t="s">
        <v>1311</v>
      </c>
      <c r="B176" s="21" t="s">
        <v>1318</v>
      </c>
    </row>
    <row r="177">
      <c r="A177" s="4" t="s">
        <v>1311</v>
      </c>
      <c r="B177" s="21" t="s">
        <v>1319</v>
      </c>
    </row>
    <row r="178">
      <c r="A178" s="4" t="s">
        <v>1311</v>
      </c>
      <c r="B178" s="21" t="s">
        <v>1320</v>
      </c>
    </row>
    <row r="179">
      <c r="A179" s="4" t="s">
        <v>1311</v>
      </c>
      <c r="B179" s="21" t="s">
        <v>1321</v>
      </c>
    </row>
    <row r="180">
      <c r="A180" s="4" t="s">
        <v>1311</v>
      </c>
      <c r="B180" s="21" t="s">
        <v>1322</v>
      </c>
    </row>
    <row r="181">
      <c r="A181" s="4" t="s">
        <v>1311</v>
      </c>
      <c r="B181" s="21" t="s">
        <v>1323</v>
      </c>
    </row>
    <row r="182">
      <c r="A182" s="4" t="s">
        <v>1311</v>
      </c>
      <c r="B182" s="21" t="s">
        <v>1324</v>
      </c>
    </row>
    <row r="183">
      <c r="A183" s="4" t="s">
        <v>1311</v>
      </c>
      <c r="B183" s="21" t="s">
        <v>1325</v>
      </c>
    </row>
    <row r="184">
      <c r="A184" s="4" t="s">
        <v>1311</v>
      </c>
      <c r="B184" s="21" t="s">
        <v>1326</v>
      </c>
    </row>
    <row r="185">
      <c r="A185" s="4" t="s">
        <v>1311</v>
      </c>
      <c r="B185" s="21" t="s">
        <v>1327</v>
      </c>
    </row>
    <row r="186">
      <c r="A186" s="4" t="s">
        <v>1311</v>
      </c>
      <c r="B186" s="21" t="s">
        <v>1328</v>
      </c>
    </row>
    <row r="187">
      <c r="A187" s="4" t="s">
        <v>1311</v>
      </c>
      <c r="B187" s="21" t="s">
        <v>1329</v>
      </c>
    </row>
    <row r="188">
      <c r="A188" s="4" t="s">
        <v>1311</v>
      </c>
      <c r="B188" s="21" t="s">
        <v>1330</v>
      </c>
    </row>
    <row r="189">
      <c r="A189" s="4" t="s">
        <v>1311</v>
      </c>
      <c r="B189" s="21" t="s">
        <v>1331</v>
      </c>
    </row>
    <row r="190">
      <c r="A190" s="4" t="s">
        <v>1311</v>
      </c>
      <c r="B190" s="21" t="s">
        <v>1332</v>
      </c>
    </row>
    <row r="191">
      <c r="A191" s="4" t="s">
        <v>1311</v>
      </c>
      <c r="B191" s="21" t="s">
        <v>1333</v>
      </c>
    </row>
    <row r="192">
      <c r="A192" s="4" t="s">
        <v>1311</v>
      </c>
      <c r="B192" s="21" t="s">
        <v>1334</v>
      </c>
    </row>
    <row r="193">
      <c r="A193" s="4" t="s">
        <v>1311</v>
      </c>
      <c r="B193" s="21" t="s">
        <v>1335</v>
      </c>
    </row>
    <row r="194">
      <c r="A194" s="4" t="s">
        <v>1311</v>
      </c>
      <c r="B194" s="21" t="s">
        <v>1336</v>
      </c>
    </row>
    <row r="195">
      <c r="A195" s="4" t="s">
        <v>1311</v>
      </c>
      <c r="B195" s="21" t="s">
        <v>1337</v>
      </c>
    </row>
    <row r="196">
      <c r="A196" s="4" t="s">
        <v>1311</v>
      </c>
      <c r="B196" s="21" t="s">
        <v>1338</v>
      </c>
    </row>
    <row r="197">
      <c r="A197" s="4" t="s">
        <v>1311</v>
      </c>
      <c r="B197" s="21" t="s">
        <v>1339</v>
      </c>
    </row>
    <row r="198">
      <c r="A198" s="4" t="s">
        <v>1311</v>
      </c>
      <c r="B198" s="21" t="s">
        <v>1340</v>
      </c>
    </row>
    <row r="199">
      <c r="A199" s="4" t="s">
        <v>1311</v>
      </c>
      <c r="B199" s="21" t="s">
        <v>1341</v>
      </c>
    </row>
    <row r="200">
      <c r="A200" s="4" t="s">
        <v>1311</v>
      </c>
      <c r="B200" s="21" t="s">
        <v>1342</v>
      </c>
    </row>
    <row r="201">
      <c r="A201" s="4" t="s">
        <v>1311</v>
      </c>
      <c r="B201" s="21" t="s">
        <v>1343</v>
      </c>
    </row>
    <row r="202">
      <c r="A202" s="4" t="s">
        <v>1311</v>
      </c>
      <c r="B202" s="21" t="s">
        <v>1344</v>
      </c>
    </row>
    <row r="203">
      <c r="A203" s="4" t="s">
        <v>1311</v>
      </c>
      <c r="B203" s="21" t="s">
        <v>1345</v>
      </c>
    </row>
    <row r="204">
      <c r="A204" s="4" t="s">
        <v>1311</v>
      </c>
      <c r="B204" s="21" t="s">
        <v>1346</v>
      </c>
    </row>
    <row r="205">
      <c r="A205" s="4" t="s">
        <v>1347</v>
      </c>
      <c r="B205" s="21" t="s">
        <v>1348</v>
      </c>
    </row>
    <row r="206">
      <c r="A206" s="4" t="s">
        <v>1349</v>
      </c>
      <c r="B206" s="21" t="s">
        <v>1350</v>
      </c>
    </row>
    <row r="207">
      <c r="A207" s="4" t="s">
        <v>1349</v>
      </c>
      <c r="B207" s="21" t="s">
        <v>1351</v>
      </c>
    </row>
    <row r="208">
      <c r="A208" s="4" t="s">
        <v>1349</v>
      </c>
      <c r="B208" s="21" t="s">
        <v>1352</v>
      </c>
    </row>
    <row r="209">
      <c r="A209" s="4" t="s">
        <v>1349</v>
      </c>
      <c r="B209" s="21" t="s">
        <v>1353</v>
      </c>
    </row>
    <row r="210">
      <c r="A210" s="4" t="s">
        <v>1349</v>
      </c>
      <c r="B210" s="21" t="s">
        <v>1354</v>
      </c>
    </row>
    <row r="211">
      <c r="A211" s="4" t="s">
        <v>1349</v>
      </c>
      <c r="B211" s="21" t="s">
        <v>1355</v>
      </c>
    </row>
    <row r="212">
      <c r="A212" s="4" t="s">
        <v>1349</v>
      </c>
      <c r="B212" s="21" t="s">
        <v>1356</v>
      </c>
    </row>
    <row r="213">
      <c r="A213" s="4" t="s">
        <v>1349</v>
      </c>
      <c r="B213" s="21" t="s">
        <v>1357</v>
      </c>
    </row>
    <row r="214">
      <c r="A214" s="4" t="s">
        <v>1349</v>
      </c>
      <c r="B214" s="21" t="s">
        <v>1358</v>
      </c>
    </row>
    <row r="215">
      <c r="A215" s="4" t="s">
        <v>1349</v>
      </c>
      <c r="B215" s="21" t="s">
        <v>1359</v>
      </c>
    </row>
    <row r="216">
      <c r="A216" s="4" t="s">
        <v>1349</v>
      </c>
      <c r="B216" s="21" t="s">
        <v>1360</v>
      </c>
    </row>
    <row r="217">
      <c r="A217" s="4" t="s">
        <v>1349</v>
      </c>
      <c r="B217" s="21" t="s">
        <v>1361</v>
      </c>
    </row>
    <row r="218">
      <c r="A218" s="4" t="s">
        <v>1349</v>
      </c>
      <c r="B218" s="21" t="s">
        <v>1362</v>
      </c>
    </row>
    <row r="219">
      <c r="A219" s="4" t="s">
        <v>1349</v>
      </c>
      <c r="B219" s="21" t="s">
        <v>1363</v>
      </c>
    </row>
    <row r="220">
      <c r="A220" s="4" t="s">
        <v>1349</v>
      </c>
      <c r="B220" s="21" t="s">
        <v>1364</v>
      </c>
    </row>
    <row r="221">
      <c r="A221" s="4" t="s">
        <v>1349</v>
      </c>
      <c r="B221" s="21" t="s">
        <v>1365</v>
      </c>
    </row>
    <row r="222">
      <c r="A222" s="4" t="s">
        <v>1366</v>
      </c>
      <c r="B222" s="21" t="s">
        <v>1367</v>
      </c>
    </row>
    <row r="223">
      <c r="A223" s="4" t="s">
        <v>1366</v>
      </c>
      <c r="B223" s="21" t="s">
        <v>1368</v>
      </c>
    </row>
    <row r="224">
      <c r="A224" s="4" t="s">
        <v>1366</v>
      </c>
      <c r="B224" s="21" t="s">
        <v>1369</v>
      </c>
    </row>
    <row r="225">
      <c r="A225" s="4" t="s">
        <v>1366</v>
      </c>
      <c r="B225" s="21" t="s">
        <v>1370</v>
      </c>
    </row>
    <row r="226">
      <c r="A226" s="4" t="s">
        <v>1366</v>
      </c>
      <c r="B226" s="21" t="s">
        <v>1371</v>
      </c>
    </row>
    <row r="227">
      <c r="A227" s="4" t="s">
        <v>1366</v>
      </c>
      <c r="B227" s="21" t="s">
        <v>1372</v>
      </c>
    </row>
    <row r="228">
      <c r="A228" s="4" t="s">
        <v>1366</v>
      </c>
      <c r="B228" s="21" t="s">
        <v>1373</v>
      </c>
    </row>
    <row r="229">
      <c r="A229" s="4" t="s">
        <v>1366</v>
      </c>
      <c r="B229" s="21" t="s">
        <v>1374</v>
      </c>
    </row>
    <row r="230">
      <c r="A230" s="4" t="s">
        <v>1366</v>
      </c>
      <c r="B230" s="21" t="s">
        <v>1375</v>
      </c>
    </row>
    <row r="231">
      <c r="A231" s="4" t="s">
        <v>1366</v>
      </c>
      <c r="B231" s="21" t="s">
        <v>1376</v>
      </c>
    </row>
    <row r="232">
      <c r="A232" s="4" t="s">
        <v>1366</v>
      </c>
      <c r="B232" s="21" t="s">
        <v>1377</v>
      </c>
    </row>
    <row r="233">
      <c r="A233" s="4" t="s">
        <v>1366</v>
      </c>
      <c r="B233" s="21" t="s">
        <v>1378</v>
      </c>
    </row>
    <row r="234">
      <c r="A234" s="4" t="s">
        <v>1366</v>
      </c>
      <c r="B234" s="21" t="s">
        <v>1379</v>
      </c>
    </row>
    <row r="235">
      <c r="A235" s="4" t="s">
        <v>1366</v>
      </c>
      <c r="B235" s="21" t="s">
        <v>1380</v>
      </c>
    </row>
    <row r="236">
      <c r="A236" s="4" t="s">
        <v>1366</v>
      </c>
      <c r="B236" s="21" t="s">
        <v>1381</v>
      </c>
    </row>
    <row r="237">
      <c r="A237" s="4" t="s">
        <v>1366</v>
      </c>
      <c r="B237" s="21" t="s">
        <v>1382</v>
      </c>
    </row>
    <row r="238">
      <c r="A238" s="4" t="s">
        <v>1366</v>
      </c>
      <c r="B238" s="21" t="s">
        <v>1383</v>
      </c>
    </row>
    <row r="239">
      <c r="A239" s="4" t="s">
        <v>1366</v>
      </c>
      <c r="B239" s="21" t="s">
        <v>1384</v>
      </c>
    </row>
    <row r="240">
      <c r="A240" s="4" t="s">
        <v>1366</v>
      </c>
      <c r="B240" s="21" t="s">
        <v>1385</v>
      </c>
    </row>
    <row r="241">
      <c r="A241" s="4" t="s">
        <v>1366</v>
      </c>
      <c r="B241" s="21" t="s">
        <v>1386</v>
      </c>
    </row>
    <row r="242">
      <c r="A242" s="4" t="s">
        <v>1366</v>
      </c>
      <c r="B242" s="21" t="s">
        <v>1387</v>
      </c>
    </row>
    <row r="243">
      <c r="A243" s="4" t="s">
        <v>1366</v>
      </c>
      <c r="B243" s="21" t="s">
        <v>1388</v>
      </c>
    </row>
    <row r="244">
      <c r="A244" s="4" t="s">
        <v>1366</v>
      </c>
      <c r="B244" s="21" t="s">
        <v>1389</v>
      </c>
    </row>
    <row r="245">
      <c r="A245" s="4" t="s">
        <v>1366</v>
      </c>
      <c r="B245" s="21" t="s">
        <v>1390</v>
      </c>
    </row>
    <row r="246">
      <c r="A246" s="4" t="s">
        <v>1391</v>
      </c>
      <c r="B246" s="21" t="s">
        <v>1392</v>
      </c>
    </row>
    <row r="247">
      <c r="A247" s="4" t="s">
        <v>1391</v>
      </c>
      <c r="B247" s="21" t="s">
        <v>1393</v>
      </c>
    </row>
    <row r="248">
      <c r="A248" s="4" t="s">
        <v>1391</v>
      </c>
      <c r="B248" s="21" t="s">
        <v>1394</v>
      </c>
    </row>
    <row r="249">
      <c r="A249" s="4" t="s">
        <v>1391</v>
      </c>
      <c r="B249" s="21" t="s">
        <v>1395</v>
      </c>
    </row>
    <row r="250">
      <c r="A250" s="4" t="s">
        <v>1391</v>
      </c>
      <c r="B250" s="21" t="s">
        <v>1396</v>
      </c>
    </row>
    <row r="251">
      <c r="A251" s="4" t="s">
        <v>1391</v>
      </c>
      <c r="B251" s="21" t="s">
        <v>1397</v>
      </c>
    </row>
    <row r="252">
      <c r="A252" s="4" t="s">
        <v>1391</v>
      </c>
      <c r="B252" s="21" t="s">
        <v>1398</v>
      </c>
    </row>
    <row r="253">
      <c r="A253" s="4" t="s">
        <v>1399</v>
      </c>
      <c r="B253" s="21" t="s">
        <v>1400</v>
      </c>
    </row>
    <row r="254">
      <c r="A254" s="4" t="s">
        <v>1399</v>
      </c>
      <c r="B254" s="21" t="s">
        <v>1401</v>
      </c>
    </row>
    <row r="255">
      <c r="A255" s="4" t="s">
        <v>1402</v>
      </c>
      <c r="B255" s="21" t="s">
        <v>1403</v>
      </c>
    </row>
    <row r="256">
      <c r="A256" s="4" t="s">
        <v>1402</v>
      </c>
      <c r="B256" s="21" t="s">
        <v>1404</v>
      </c>
    </row>
    <row r="257">
      <c r="A257" s="4" t="s">
        <v>1402</v>
      </c>
      <c r="B257" s="21" t="s">
        <v>1405</v>
      </c>
    </row>
    <row r="258">
      <c r="A258" s="4" t="s">
        <v>1402</v>
      </c>
      <c r="B258" s="21" t="s">
        <v>1406</v>
      </c>
    </row>
    <row r="259">
      <c r="A259" s="4" t="s">
        <v>1402</v>
      </c>
      <c r="B259" s="21" t="s">
        <v>1407</v>
      </c>
    </row>
    <row r="260">
      <c r="A260" s="4" t="s">
        <v>1402</v>
      </c>
      <c r="B260" s="21" t="s">
        <v>1408</v>
      </c>
    </row>
    <row r="261">
      <c r="A261" s="4" t="s">
        <v>1402</v>
      </c>
      <c r="B261" s="21" t="s">
        <v>1409</v>
      </c>
    </row>
    <row r="262">
      <c r="A262" s="4" t="s">
        <v>1402</v>
      </c>
      <c r="B262" s="21" t="s">
        <v>1410</v>
      </c>
    </row>
    <row r="263">
      <c r="A263" s="4" t="s">
        <v>1402</v>
      </c>
      <c r="B263" s="21" t="s">
        <v>1411</v>
      </c>
    </row>
    <row r="264">
      <c r="A264" s="4" t="s">
        <v>1402</v>
      </c>
      <c r="B264" s="21" t="s">
        <v>1412</v>
      </c>
    </row>
    <row r="265">
      <c r="A265" s="4" t="s">
        <v>1402</v>
      </c>
      <c r="B265" s="21" t="s">
        <v>1413</v>
      </c>
    </row>
    <row r="266">
      <c r="A266" s="4" t="s">
        <v>1402</v>
      </c>
      <c r="B266" s="21" t="s">
        <v>1414</v>
      </c>
    </row>
    <row r="267">
      <c r="A267" s="4" t="s">
        <v>1402</v>
      </c>
      <c r="B267" s="21" t="s">
        <v>1415</v>
      </c>
    </row>
    <row r="268">
      <c r="A268" s="4" t="s">
        <v>1402</v>
      </c>
      <c r="B268" s="21" t="s">
        <v>1416</v>
      </c>
    </row>
    <row r="269">
      <c r="A269" s="4" t="s">
        <v>1402</v>
      </c>
      <c r="B269" s="21" t="s">
        <v>1417</v>
      </c>
    </row>
    <row r="270">
      <c r="A270" s="4" t="s">
        <v>1402</v>
      </c>
      <c r="B270" s="21" t="s">
        <v>1418</v>
      </c>
    </row>
    <row r="271">
      <c r="A271" s="4" t="s">
        <v>1402</v>
      </c>
      <c r="B271" s="21" t="s">
        <v>1419</v>
      </c>
    </row>
    <row r="272">
      <c r="A272" s="4" t="s">
        <v>1402</v>
      </c>
      <c r="B272" s="21" t="s">
        <v>1420</v>
      </c>
    </row>
    <row r="273">
      <c r="A273" s="4" t="s">
        <v>1402</v>
      </c>
      <c r="B273" s="21" t="s">
        <v>1421</v>
      </c>
    </row>
    <row r="274">
      <c r="A274" s="4" t="s">
        <v>1402</v>
      </c>
      <c r="B274" s="21" t="s">
        <v>1422</v>
      </c>
    </row>
    <row r="275">
      <c r="A275" s="4" t="s">
        <v>1402</v>
      </c>
      <c r="B275" s="21" t="s">
        <v>1423</v>
      </c>
    </row>
    <row r="276">
      <c r="A276" s="4" t="s">
        <v>1402</v>
      </c>
      <c r="B276" s="21" t="s">
        <v>1424</v>
      </c>
    </row>
    <row r="277">
      <c r="A277" s="4" t="s">
        <v>1402</v>
      </c>
      <c r="B277" s="21" t="s">
        <v>1425</v>
      </c>
    </row>
    <row r="278">
      <c r="A278" s="4" t="s">
        <v>1402</v>
      </c>
      <c r="B278" s="21" t="s">
        <v>1426</v>
      </c>
    </row>
    <row r="279">
      <c r="A279" s="4" t="s">
        <v>1402</v>
      </c>
      <c r="B279" s="21" t="s">
        <v>1427</v>
      </c>
    </row>
    <row r="280">
      <c r="A280" s="4" t="s">
        <v>1402</v>
      </c>
      <c r="B280" s="21" t="s">
        <v>1428</v>
      </c>
    </row>
    <row r="281">
      <c r="A281" s="4" t="s">
        <v>1402</v>
      </c>
      <c r="B281" s="21" t="s">
        <v>1429</v>
      </c>
    </row>
    <row r="282">
      <c r="A282" s="4" t="s">
        <v>1402</v>
      </c>
      <c r="B282" s="21" t="s">
        <v>1430</v>
      </c>
    </row>
    <row r="283">
      <c r="A283" s="4" t="s">
        <v>1402</v>
      </c>
      <c r="B283" s="21" t="s">
        <v>1431</v>
      </c>
    </row>
    <row r="284">
      <c r="A284" s="4" t="s">
        <v>1402</v>
      </c>
      <c r="B284" s="21" t="s">
        <v>1432</v>
      </c>
    </row>
    <row r="285">
      <c r="A285" s="4" t="s">
        <v>1402</v>
      </c>
      <c r="B285" s="21" t="s">
        <v>1433</v>
      </c>
    </row>
    <row r="286">
      <c r="A286" s="4" t="s">
        <v>1402</v>
      </c>
      <c r="B286" s="21" t="s">
        <v>1434</v>
      </c>
    </row>
    <row r="287">
      <c r="A287" s="4" t="s">
        <v>1402</v>
      </c>
      <c r="B287" s="21" t="s">
        <v>1435</v>
      </c>
    </row>
    <row r="288">
      <c r="A288" s="4" t="s">
        <v>1402</v>
      </c>
      <c r="B288" s="21" t="s">
        <v>1436</v>
      </c>
    </row>
    <row r="289">
      <c r="A289" s="4" t="s">
        <v>1402</v>
      </c>
      <c r="B289" s="21" t="s">
        <v>1437</v>
      </c>
    </row>
    <row r="290">
      <c r="A290" s="4" t="s">
        <v>1402</v>
      </c>
      <c r="B290" s="21" t="s">
        <v>1438</v>
      </c>
    </row>
    <row r="291">
      <c r="A291" s="4" t="s">
        <v>1402</v>
      </c>
      <c r="B291" s="21" t="s">
        <v>1439</v>
      </c>
    </row>
    <row r="292">
      <c r="A292" s="4" t="s">
        <v>1402</v>
      </c>
      <c r="B292" s="21" t="s">
        <v>1440</v>
      </c>
    </row>
    <row r="293">
      <c r="A293" s="4" t="s">
        <v>1402</v>
      </c>
      <c r="B293" s="21" t="s">
        <v>1441</v>
      </c>
    </row>
    <row r="294">
      <c r="A294" s="4" t="s">
        <v>1402</v>
      </c>
      <c r="B294" s="21" t="s">
        <v>1442</v>
      </c>
    </row>
    <row r="295">
      <c r="A295" s="4" t="s">
        <v>1402</v>
      </c>
      <c r="B295" s="21" t="s">
        <v>1443</v>
      </c>
    </row>
    <row r="296">
      <c r="A296" s="4" t="s">
        <v>1402</v>
      </c>
      <c r="B296" s="21" t="s">
        <v>1444</v>
      </c>
    </row>
    <row r="297">
      <c r="A297" s="4" t="s">
        <v>1402</v>
      </c>
      <c r="B297" s="21" t="s">
        <v>1445</v>
      </c>
    </row>
    <row r="298">
      <c r="A298" s="4" t="s">
        <v>1402</v>
      </c>
      <c r="B298" s="21" t="s">
        <v>1446</v>
      </c>
    </row>
    <row r="299">
      <c r="A299" s="4" t="s">
        <v>1402</v>
      </c>
      <c r="B299" s="21" t="s">
        <v>1447</v>
      </c>
    </row>
    <row r="300">
      <c r="A300" s="4" t="s">
        <v>1402</v>
      </c>
      <c r="B300" s="21" t="s">
        <v>1448</v>
      </c>
    </row>
    <row r="301">
      <c r="A301" s="4" t="s">
        <v>1402</v>
      </c>
      <c r="B301" s="21" t="s">
        <v>1449</v>
      </c>
    </row>
    <row r="302">
      <c r="A302" s="4" t="s">
        <v>1402</v>
      </c>
      <c r="B302" s="21" t="s">
        <v>1450</v>
      </c>
    </row>
    <row r="303">
      <c r="A303" s="4" t="s">
        <v>1402</v>
      </c>
      <c r="B303" s="21" t="s">
        <v>1451</v>
      </c>
    </row>
    <row r="304">
      <c r="A304" s="4" t="s">
        <v>1402</v>
      </c>
      <c r="B304" s="21" t="s">
        <v>1452</v>
      </c>
    </row>
    <row r="305">
      <c r="A305" s="4" t="s">
        <v>1402</v>
      </c>
      <c r="B305" s="21" t="s">
        <v>1453</v>
      </c>
    </row>
    <row r="306">
      <c r="A306" s="4" t="s">
        <v>1402</v>
      </c>
      <c r="B306" s="21" t="s">
        <v>1454</v>
      </c>
    </row>
    <row r="307">
      <c r="A307" s="4" t="s">
        <v>1402</v>
      </c>
      <c r="B307" s="21" t="s">
        <v>1455</v>
      </c>
    </row>
    <row r="308">
      <c r="A308" s="4" t="s">
        <v>1402</v>
      </c>
      <c r="B308" s="21" t="s">
        <v>1456</v>
      </c>
    </row>
    <row r="309">
      <c r="A309" s="4" t="s">
        <v>1402</v>
      </c>
      <c r="B309" s="21" t="s">
        <v>1457</v>
      </c>
    </row>
    <row r="310">
      <c r="A310" s="4" t="s">
        <v>1402</v>
      </c>
      <c r="B310" s="21" t="s">
        <v>1458</v>
      </c>
    </row>
    <row r="311">
      <c r="A311" s="4" t="s">
        <v>1402</v>
      </c>
      <c r="B311" s="21" t="s">
        <v>1459</v>
      </c>
    </row>
    <row r="312">
      <c r="A312" s="4" t="s">
        <v>1402</v>
      </c>
      <c r="B312" s="21" t="s">
        <v>1460</v>
      </c>
    </row>
    <row r="313">
      <c r="A313" s="4" t="s">
        <v>1402</v>
      </c>
      <c r="B313" s="21" t="s">
        <v>1461</v>
      </c>
    </row>
    <row r="314">
      <c r="A314" s="4" t="s">
        <v>1402</v>
      </c>
      <c r="B314" s="21" t="s">
        <v>1462</v>
      </c>
    </row>
    <row r="315">
      <c r="A315" s="4" t="s">
        <v>1402</v>
      </c>
      <c r="B315" s="21" t="s">
        <v>1463</v>
      </c>
    </row>
    <row r="316">
      <c r="A316" s="4" t="s">
        <v>1402</v>
      </c>
      <c r="B316" s="21" t="s">
        <v>1464</v>
      </c>
    </row>
    <row r="317">
      <c r="A317" s="4" t="s">
        <v>1402</v>
      </c>
      <c r="B317" s="21" t="s">
        <v>1465</v>
      </c>
    </row>
    <row r="318">
      <c r="A318" s="4" t="s">
        <v>1402</v>
      </c>
      <c r="B318" s="21" t="s">
        <v>1466</v>
      </c>
    </row>
    <row r="319">
      <c r="A319" s="4" t="s">
        <v>1402</v>
      </c>
      <c r="B319" s="21" t="s">
        <v>1467</v>
      </c>
    </row>
    <row r="320">
      <c r="A320" s="4" t="s">
        <v>1402</v>
      </c>
      <c r="B320" s="21" t="s">
        <v>1468</v>
      </c>
    </row>
    <row r="321">
      <c r="A321" s="4" t="s">
        <v>1402</v>
      </c>
      <c r="B321" s="21" t="s">
        <v>1469</v>
      </c>
    </row>
    <row r="322">
      <c r="A322" s="4" t="s">
        <v>1402</v>
      </c>
      <c r="B322" s="21" t="s">
        <v>1470</v>
      </c>
    </row>
    <row r="323">
      <c r="A323" s="4" t="s">
        <v>1402</v>
      </c>
      <c r="B323" s="21" t="s">
        <v>1471</v>
      </c>
    </row>
    <row r="324">
      <c r="A324" s="4" t="s">
        <v>1402</v>
      </c>
      <c r="B324" s="21" t="s">
        <v>1472</v>
      </c>
    </row>
    <row r="325">
      <c r="A325" s="4" t="s">
        <v>1402</v>
      </c>
      <c r="B325" s="21" t="s">
        <v>1473</v>
      </c>
    </row>
    <row r="326">
      <c r="A326" s="4" t="s">
        <v>1402</v>
      </c>
      <c r="B326" s="21" t="s">
        <v>1474</v>
      </c>
    </row>
    <row r="327">
      <c r="A327" s="4" t="s">
        <v>1402</v>
      </c>
      <c r="B327" s="21" t="s">
        <v>1475</v>
      </c>
    </row>
    <row r="328">
      <c r="A328" s="4" t="s">
        <v>1402</v>
      </c>
      <c r="B328" s="21" t="s">
        <v>1476</v>
      </c>
    </row>
    <row r="329">
      <c r="A329" s="4" t="s">
        <v>1402</v>
      </c>
      <c r="B329" s="21" t="s">
        <v>1477</v>
      </c>
    </row>
    <row r="330">
      <c r="A330" s="4" t="s">
        <v>1402</v>
      </c>
      <c r="B330" s="21" t="s">
        <v>1478</v>
      </c>
    </row>
    <row r="331">
      <c r="A331" s="4" t="s">
        <v>1402</v>
      </c>
      <c r="B331" s="21" t="s">
        <v>1479</v>
      </c>
    </row>
    <row r="332">
      <c r="A332" s="4" t="s">
        <v>1402</v>
      </c>
      <c r="B332" s="21" t="s">
        <v>1480</v>
      </c>
    </row>
    <row r="333">
      <c r="A333" s="4" t="s">
        <v>1402</v>
      </c>
      <c r="B333" s="21" t="s">
        <v>1481</v>
      </c>
    </row>
    <row r="334">
      <c r="A334" s="4" t="s">
        <v>1402</v>
      </c>
      <c r="B334" s="21" t="s">
        <v>1482</v>
      </c>
    </row>
    <row r="335">
      <c r="A335" s="4" t="s">
        <v>1402</v>
      </c>
      <c r="B335" s="21" t="s">
        <v>1483</v>
      </c>
    </row>
    <row r="336">
      <c r="A336" s="4" t="s">
        <v>1402</v>
      </c>
      <c r="B336" s="21" t="s">
        <v>1484</v>
      </c>
    </row>
    <row r="337">
      <c r="A337" s="4" t="s">
        <v>1402</v>
      </c>
      <c r="B337" s="21" t="s">
        <v>1485</v>
      </c>
    </row>
    <row r="338">
      <c r="A338" s="4" t="s">
        <v>1402</v>
      </c>
      <c r="B338" s="21" t="s">
        <v>1486</v>
      </c>
    </row>
    <row r="339">
      <c r="A339" s="4" t="s">
        <v>1402</v>
      </c>
      <c r="B339" s="21" t="s">
        <v>1487</v>
      </c>
    </row>
    <row r="340">
      <c r="A340" s="4" t="s">
        <v>1402</v>
      </c>
      <c r="B340" s="21" t="s">
        <v>1488</v>
      </c>
    </row>
    <row r="341">
      <c r="A341" s="4" t="s">
        <v>1402</v>
      </c>
      <c r="B341" s="21" t="s">
        <v>1489</v>
      </c>
    </row>
    <row r="342">
      <c r="A342" s="4" t="s">
        <v>1402</v>
      </c>
      <c r="B342" s="21" t="s">
        <v>1490</v>
      </c>
    </row>
    <row r="343">
      <c r="A343" s="4" t="s">
        <v>1402</v>
      </c>
      <c r="B343" s="21" t="s">
        <v>1491</v>
      </c>
    </row>
    <row r="344">
      <c r="A344" s="4" t="s">
        <v>1402</v>
      </c>
      <c r="B344" s="21" t="s">
        <v>1492</v>
      </c>
    </row>
    <row r="345">
      <c r="A345" s="4" t="s">
        <v>1402</v>
      </c>
      <c r="B345" s="21" t="s">
        <v>1493</v>
      </c>
    </row>
    <row r="346">
      <c r="A346" s="4" t="s">
        <v>1402</v>
      </c>
      <c r="B346" s="21" t="s">
        <v>1494</v>
      </c>
    </row>
    <row r="347">
      <c r="A347" s="4" t="s">
        <v>1402</v>
      </c>
      <c r="B347" s="21" t="s">
        <v>1495</v>
      </c>
    </row>
    <row r="348">
      <c r="A348" s="4" t="s">
        <v>1402</v>
      </c>
      <c r="B348" s="21" t="s">
        <v>1496</v>
      </c>
    </row>
    <row r="349">
      <c r="A349" s="4" t="s">
        <v>1402</v>
      </c>
      <c r="B349" s="21" t="s">
        <v>1497</v>
      </c>
    </row>
    <row r="350">
      <c r="A350" s="4" t="s">
        <v>1402</v>
      </c>
      <c r="B350" s="21" t="s">
        <v>1498</v>
      </c>
    </row>
    <row r="351">
      <c r="A351" s="4" t="s">
        <v>1402</v>
      </c>
      <c r="B351" s="21" t="s">
        <v>1499</v>
      </c>
    </row>
    <row r="352">
      <c r="A352" s="4" t="s">
        <v>1402</v>
      </c>
      <c r="B352" s="21" t="s">
        <v>1500</v>
      </c>
    </row>
    <row r="353">
      <c r="A353" s="4" t="s">
        <v>1402</v>
      </c>
      <c r="B353" s="21" t="s">
        <v>1501</v>
      </c>
    </row>
    <row r="354">
      <c r="A354" s="4" t="s">
        <v>1402</v>
      </c>
      <c r="B354" s="21" t="s">
        <v>1502</v>
      </c>
    </row>
    <row r="355">
      <c r="A355" s="4" t="s">
        <v>1402</v>
      </c>
      <c r="B355" s="21" t="s">
        <v>1503</v>
      </c>
    </row>
    <row r="356">
      <c r="A356" s="4" t="s">
        <v>1402</v>
      </c>
      <c r="B356" s="21" t="s">
        <v>1504</v>
      </c>
    </row>
    <row r="357">
      <c r="A357" s="4" t="s">
        <v>1402</v>
      </c>
      <c r="B357" s="21" t="s">
        <v>1505</v>
      </c>
    </row>
    <row r="358">
      <c r="A358" s="4" t="s">
        <v>1402</v>
      </c>
      <c r="B358" s="21" t="s">
        <v>1506</v>
      </c>
    </row>
    <row r="359">
      <c r="A359" s="4" t="s">
        <v>1402</v>
      </c>
      <c r="B359" s="21" t="s">
        <v>1507</v>
      </c>
    </row>
    <row r="360">
      <c r="A360" s="4" t="s">
        <v>1402</v>
      </c>
      <c r="B360" s="21" t="s">
        <v>1508</v>
      </c>
    </row>
    <row r="361">
      <c r="A361" s="4" t="s">
        <v>1402</v>
      </c>
      <c r="B361" s="21" t="s">
        <v>1509</v>
      </c>
    </row>
    <row r="362">
      <c r="A362" s="4" t="s">
        <v>1402</v>
      </c>
      <c r="B362" s="21" t="s">
        <v>1510</v>
      </c>
    </row>
    <row r="363">
      <c r="A363" s="4" t="s">
        <v>1402</v>
      </c>
      <c r="B363" s="21" t="s">
        <v>1511</v>
      </c>
    </row>
    <row r="364">
      <c r="A364" s="4" t="s">
        <v>1402</v>
      </c>
      <c r="B364" s="21" t="s">
        <v>1512</v>
      </c>
    </row>
    <row r="365">
      <c r="A365" s="4" t="s">
        <v>1402</v>
      </c>
      <c r="B365" s="21" t="s">
        <v>1513</v>
      </c>
    </row>
    <row r="366">
      <c r="A366" s="4" t="s">
        <v>1402</v>
      </c>
      <c r="B366" s="21" t="s">
        <v>1514</v>
      </c>
    </row>
    <row r="367">
      <c r="A367" s="4" t="s">
        <v>1402</v>
      </c>
      <c r="B367" s="21" t="s">
        <v>1515</v>
      </c>
    </row>
    <row r="368">
      <c r="A368" s="4" t="s">
        <v>1402</v>
      </c>
      <c r="B368" s="21" t="s">
        <v>1516</v>
      </c>
    </row>
    <row r="369">
      <c r="A369" s="4" t="s">
        <v>1402</v>
      </c>
      <c r="B369" s="21" t="s">
        <v>1517</v>
      </c>
    </row>
    <row r="370">
      <c r="A370" s="4" t="s">
        <v>1402</v>
      </c>
      <c r="B370" s="21" t="s">
        <v>1518</v>
      </c>
    </row>
    <row r="371">
      <c r="A371" s="4" t="s">
        <v>1402</v>
      </c>
      <c r="B371" s="21" t="s">
        <v>1519</v>
      </c>
    </row>
    <row r="372">
      <c r="A372" s="4" t="s">
        <v>1402</v>
      </c>
      <c r="B372" s="21" t="s">
        <v>1520</v>
      </c>
    </row>
    <row r="373">
      <c r="A373" s="4" t="s">
        <v>1402</v>
      </c>
      <c r="B373" s="21" t="s">
        <v>1521</v>
      </c>
    </row>
    <row r="374">
      <c r="A374" s="4" t="s">
        <v>1402</v>
      </c>
      <c r="B374" s="21" t="s">
        <v>1522</v>
      </c>
    </row>
    <row r="375">
      <c r="A375" s="4" t="s">
        <v>1402</v>
      </c>
      <c r="B375" s="21" t="s">
        <v>1523</v>
      </c>
    </row>
    <row r="376">
      <c r="A376" s="4" t="s">
        <v>1402</v>
      </c>
      <c r="B376" s="21" t="s">
        <v>1524</v>
      </c>
    </row>
    <row r="377">
      <c r="A377" s="4" t="s">
        <v>1402</v>
      </c>
      <c r="B377" s="21" t="s">
        <v>1525</v>
      </c>
    </row>
    <row r="378">
      <c r="A378" s="4" t="s">
        <v>1402</v>
      </c>
      <c r="B378" s="21" t="s">
        <v>1526</v>
      </c>
    </row>
    <row r="379">
      <c r="A379" s="4" t="s">
        <v>1402</v>
      </c>
      <c r="B379" s="21" t="s">
        <v>1527</v>
      </c>
    </row>
    <row r="380">
      <c r="A380" s="4" t="s">
        <v>1402</v>
      </c>
      <c r="B380" s="21" t="s">
        <v>1528</v>
      </c>
    </row>
    <row r="381">
      <c r="A381" s="4" t="s">
        <v>1402</v>
      </c>
      <c r="B381" s="21" t="s">
        <v>1529</v>
      </c>
    </row>
    <row r="382">
      <c r="A382" s="4" t="s">
        <v>1402</v>
      </c>
      <c r="B382" s="21" t="s">
        <v>1530</v>
      </c>
    </row>
    <row r="383">
      <c r="A383" s="4" t="s">
        <v>1402</v>
      </c>
      <c r="B383" s="21" t="s">
        <v>1531</v>
      </c>
    </row>
    <row r="384">
      <c r="A384" s="4" t="s">
        <v>1402</v>
      </c>
      <c r="B384" s="21" t="s">
        <v>1532</v>
      </c>
    </row>
    <row r="385">
      <c r="A385" s="4" t="s">
        <v>1402</v>
      </c>
      <c r="B385" s="21" t="s">
        <v>1533</v>
      </c>
    </row>
    <row r="386">
      <c r="A386" s="4" t="s">
        <v>1402</v>
      </c>
      <c r="B386" s="21" t="s">
        <v>1534</v>
      </c>
    </row>
    <row r="387">
      <c r="A387" s="4" t="s">
        <v>1402</v>
      </c>
      <c r="B387" s="21" t="s">
        <v>1535</v>
      </c>
    </row>
    <row r="388">
      <c r="A388" s="4" t="s">
        <v>1402</v>
      </c>
      <c r="B388" s="21" t="s">
        <v>1536</v>
      </c>
    </row>
    <row r="389">
      <c r="A389" s="4" t="s">
        <v>1402</v>
      </c>
      <c r="B389" s="21" t="s">
        <v>1537</v>
      </c>
    </row>
    <row r="390">
      <c r="A390" s="4" t="s">
        <v>1402</v>
      </c>
      <c r="B390" s="21" t="s">
        <v>1538</v>
      </c>
    </row>
    <row r="391">
      <c r="A391" s="4" t="s">
        <v>1402</v>
      </c>
      <c r="B391" s="21" t="s">
        <v>1539</v>
      </c>
    </row>
    <row r="392">
      <c r="A392" s="4" t="s">
        <v>1402</v>
      </c>
      <c r="B392" s="21" t="s">
        <v>1540</v>
      </c>
    </row>
    <row r="393">
      <c r="A393" s="4" t="s">
        <v>1402</v>
      </c>
      <c r="B393" s="21" t="s">
        <v>1541</v>
      </c>
    </row>
    <row r="394">
      <c r="A394" s="4" t="s">
        <v>1542</v>
      </c>
      <c r="B394" s="21" t="s">
        <v>1543</v>
      </c>
    </row>
    <row r="395">
      <c r="A395" s="4" t="s">
        <v>1542</v>
      </c>
      <c r="B395" s="21" t="s">
        <v>1544</v>
      </c>
    </row>
    <row r="396">
      <c r="A396" s="4" t="s">
        <v>1542</v>
      </c>
      <c r="B396" s="21" t="s">
        <v>1545</v>
      </c>
    </row>
    <row r="397">
      <c r="A397" s="4" t="s">
        <v>1542</v>
      </c>
      <c r="B397" s="21" t="s">
        <v>1546</v>
      </c>
    </row>
    <row r="398">
      <c r="A398" s="4" t="s">
        <v>1542</v>
      </c>
      <c r="B398" s="21" t="s">
        <v>1547</v>
      </c>
    </row>
    <row r="399">
      <c r="A399" s="4" t="s">
        <v>1542</v>
      </c>
      <c r="B399" s="21" t="s">
        <v>1548</v>
      </c>
    </row>
    <row r="400">
      <c r="A400" s="4" t="s">
        <v>1542</v>
      </c>
      <c r="B400" s="21" t="s">
        <v>1549</v>
      </c>
    </row>
    <row r="401">
      <c r="A401" s="4" t="s">
        <v>1542</v>
      </c>
      <c r="B401" s="21" t="s">
        <v>1550</v>
      </c>
    </row>
    <row r="402">
      <c r="A402" s="4" t="s">
        <v>1551</v>
      </c>
      <c r="B402" s="21" t="s">
        <v>1552</v>
      </c>
    </row>
    <row r="403">
      <c r="A403" s="4" t="s">
        <v>1551</v>
      </c>
      <c r="B403" s="21" t="s">
        <v>1553</v>
      </c>
    </row>
    <row r="404">
      <c r="A404" s="4" t="s">
        <v>1551</v>
      </c>
      <c r="B404" s="21" t="s">
        <v>1554</v>
      </c>
    </row>
    <row r="405">
      <c r="A405" s="4" t="s">
        <v>1551</v>
      </c>
      <c r="B405" s="21" t="s">
        <v>1555</v>
      </c>
    </row>
    <row r="406">
      <c r="A406" s="4" t="s">
        <v>1551</v>
      </c>
      <c r="B406" s="21" t="s">
        <v>1556</v>
      </c>
    </row>
    <row r="407">
      <c r="A407" s="4" t="s">
        <v>1551</v>
      </c>
      <c r="B407" s="21" t="s">
        <v>1557</v>
      </c>
    </row>
    <row r="408">
      <c r="A408" s="4" t="s">
        <v>1551</v>
      </c>
      <c r="B408" s="21" t="s">
        <v>1558</v>
      </c>
    </row>
    <row r="409">
      <c r="A409" s="4" t="s">
        <v>1551</v>
      </c>
      <c r="B409" s="21" t="s">
        <v>1559</v>
      </c>
    </row>
    <row r="410">
      <c r="A410" s="4" t="s">
        <v>1551</v>
      </c>
      <c r="B410" s="21" t="s">
        <v>1560</v>
      </c>
    </row>
    <row r="411">
      <c r="A411" s="4" t="s">
        <v>1551</v>
      </c>
      <c r="B411" s="21" t="s">
        <v>1561</v>
      </c>
    </row>
    <row r="412">
      <c r="A412" s="4" t="s">
        <v>1551</v>
      </c>
      <c r="B412" s="21" t="s">
        <v>1562</v>
      </c>
    </row>
    <row r="413">
      <c r="A413" s="4" t="s">
        <v>1551</v>
      </c>
      <c r="B413" s="21" t="s">
        <v>1563</v>
      </c>
    </row>
    <row r="414">
      <c r="A414" s="4" t="s">
        <v>1542</v>
      </c>
      <c r="B414" s="21" t="s">
        <v>1564</v>
      </c>
    </row>
    <row r="415">
      <c r="A415" s="4" t="s">
        <v>1542</v>
      </c>
      <c r="B415" s="21" t="s">
        <v>1565</v>
      </c>
    </row>
    <row r="416">
      <c r="A416" s="4" t="s">
        <v>1542</v>
      </c>
      <c r="B416" s="21" t="s">
        <v>1566</v>
      </c>
    </row>
    <row r="417">
      <c r="A417" s="4" t="s">
        <v>1542</v>
      </c>
      <c r="B417" s="21" t="s">
        <v>1567</v>
      </c>
    </row>
    <row r="418">
      <c r="A418" s="4" t="s">
        <v>1542</v>
      </c>
      <c r="B418" s="21" t="s">
        <v>1568</v>
      </c>
    </row>
    <row r="419">
      <c r="A419" s="5" t="s">
        <v>1569</v>
      </c>
      <c r="B419" s="5" t="s">
        <v>1570</v>
      </c>
    </row>
    <row r="420">
      <c r="A420" s="5" t="s">
        <v>1569</v>
      </c>
      <c r="B420" s="5" t="s">
        <v>1571</v>
      </c>
    </row>
    <row r="421">
      <c r="A421" s="5" t="s">
        <v>1569</v>
      </c>
      <c r="B421" s="5" t="s">
        <v>1572</v>
      </c>
    </row>
    <row r="422">
      <c r="A422" s="5" t="s">
        <v>1569</v>
      </c>
      <c r="B422" s="5" t="s">
        <v>1573</v>
      </c>
    </row>
    <row r="423">
      <c r="A423" s="5" t="s">
        <v>1569</v>
      </c>
      <c r="B423" s="5" t="s">
        <v>1574</v>
      </c>
    </row>
    <row r="424">
      <c r="A424" s="5" t="s">
        <v>1569</v>
      </c>
      <c r="B424" s="5" t="s">
        <v>1575</v>
      </c>
    </row>
    <row r="425">
      <c r="A425" s="5" t="s">
        <v>1569</v>
      </c>
      <c r="B425" s="5" t="s">
        <v>1576</v>
      </c>
    </row>
    <row r="426">
      <c r="A426" s="5" t="s">
        <v>1569</v>
      </c>
      <c r="B426" s="5" t="s">
        <v>1577</v>
      </c>
    </row>
    <row r="427">
      <c r="A427" s="5" t="s">
        <v>1569</v>
      </c>
      <c r="B427" s="5" t="s">
        <v>1578</v>
      </c>
    </row>
    <row r="428">
      <c r="A428" s="5" t="s">
        <v>1569</v>
      </c>
      <c r="B428" s="5" t="s">
        <v>1579</v>
      </c>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sheetData>
  <drawing r:id="rId1"/>
</worksheet>
</file>