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MS_Test Case" sheetId="1" r:id="rId4"/>
    <sheet state="visible" name="WEIGHTING RULES" sheetId="2" r:id="rId5"/>
  </sheets>
  <definedNames/>
  <calcPr/>
  <extLst>
    <ext uri="GoogleSheetsCustomDataVersion1">
      <go:sheetsCustomData xmlns:go="http://customooxmlschemas.google.com/" r:id="rId6" roundtripDataSignature="AMtx7mjbW3Qi3Mpt0g8k3r+AVve8So9ZSQ=="/>
    </ext>
  </extLst>
</workbook>
</file>

<file path=xl/sharedStrings.xml><?xml version="1.0" encoding="utf-8"?>
<sst xmlns="http://schemas.openxmlformats.org/spreadsheetml/2006/main" count="183" uniqueCount="128">
  <si>
    <t>Test Case Execution</t>
  </si>
  <si>
    <t>Iteration</t>
  </si>
  <si>
    <t>Date</t>
  </si>
  <si>
    <t>Tested by:</t>
  </si>
  <si>
    <t>15/11/2022</t>
  </si>
  <si>
    <t>Dhanashri Wategaonkar</t>
  </si>
  <si>
    <t>Test case ID</t>
  </si>
  <si>
    <t>Test Case Description</t>
  </si>
  <si>
    <t>Test Data</t>
  </si>
  <si>
    <t>Steps</t>
  </si>
  <si>
    <t>Expected Result</t>
  </si>
  <si>
    <t>Actual Result/Remarks</t>
  </si>
  <si>
    <t>Result (Pass/Fail)</t>
  </si>
  <si>
    <t>Build ID</t>
  </si>
  <si>
    <t>Wgt  
1. Crit 
2. Urg 
3. Mod</t>
  </si>
  <si>
    <t>Rank 
1. Comp 
2. Med 
3. Simp</t>
  </si>
  <si>
    <t>Resource</t>
  </si>
  <si>
    <t>Plan Date</t>
  </si>
  <si>
    <t>Actual Date</t>
  </si>
  <si>
    <t>Build Verification Test</t>
  </si>
  <si>
    <t>TC1</t>
  </si>
  <si>
    <t xml:space="preserve">Check the working of the login page </t>
  </si>
  <si>
    <t>1. Username A Password B</t>
  </si>
  <si>
    <t>1. Enter the Username 
2. Enter the Password 
3. Click on Login Button</t>
  </si>
  <si>
    <t>Welcome Page should open</t>
  </si>
  <si>
    <t>Welcome Page Opened</t>
  </si>
  <si>
    <t>Pass</t>
  </si>
  <si>
    <t>LI.v1.01</t>
  </si>
  <si>
    <t>17/11/2022</t>
  </si>
  <si>
    <t>Devanshu</t>
  </si>
  <si>
    <t>2. Username- Invalid , Password- B</t>
  </si>
  <si>
    <t>Error message should get displayed</t>
  </si>
  <si>
    <t>Error shown</t>
  </si>
  <si>
    <t>3.Username-A</t>
  </si>
  <si>
    <t>No Error message</t>
  </si>
  <si>
    <t>Fail</t>
  </si>
  <si>
    <t>4.Both are invalid</t>
  </si>
  <si>
    <t>TC2</t>
  </si>
  <si>
    <t>Check whether customer is able to register or not</t>
  </si>
  <si>
    <r>
      <rPr>
        <rFont val="Verdana"/>
        <sz val="14.0"/>
      </rPr>
      <t xml:space="preserve">URL of registration - </t>
    </r>
    <r>
      <rPr>
        <rFont val="Verdana"/>
        <color rgb="FF1155CC"/>
        <sz val="14.0"/>
        <u/>
      </rPr>
      <t>https://gms.com</t>
    </r>
    <r>
      <rPr>
        <rFont val="Verdana"/>
        <sz val="14.0"/>
      </rPr>
      <t xml:space="preserve">  </t>
    </r>
  </si>
  <si>
    <t xml:space="preserve">1. Enter name 
2. Enter Address 
3. Enter email id 
4. Enter mobile number 
5. Enter vehicle details </t>
  </si>
  <si>
    <t>Welcome page should open</t>
  </si>
  <si>
    <t>RF.v1.01</t>
  </si>
  <si>
    <t>18/11/2022</t>
  </si>
  <si>
    <t>Shashwat</t>
  </si>
  <si>
    <r>
      <rPr>
        <rFont val="Verdana"/>
        <sz val="14.0"/>
      </rPr>
      <t xml:space="preserve">URL of registration - </t>
    </r>
    <r>
      <rPr>
        <rFont val="Verdana"/>
        <color rgb="FF1155CC"/>
        <sz val="14.0"/>
        <u/>
      </rPr>
      <t>https://gms.com</t>
    </r>
    <r>
      <rPr>
        <rFont val="Verdana"/>
        <sz val="14.0"/>
      </rPr>
      <t xml:space="preserve">  </t>
    </r>
  </si>
  <si>
    <t>TC3</t>
  </si>
  <si>
    <t>Check whether the vehicle details are valid or not</t>
  </si>
  <si>
    <t>1. Vehicle name - Valid Vehicle type - Invalid</t>
  </si>
  <si>
    <t>1. Enter vehicle name
2. Enter vehicle type</t>
  </si>
  <si>
    <t>VR.v1.01</t>
  </si>
  <si>
    <t>21/11/2022</t>
  </si>
  <si>
    <t>Sankalp</t>
  </si>
  <si>
    <t>2. Vehicle name - Invalid
Vehicle type - Valid</t>
  </si>
  <si>
    <t>3. Vehicle name and Type both are valid</t>
  </si>
  <si>
    <t>Car Service page should open</t>
  </si>
  <si>
    <t>Car Service Page Opened</t>
  </si>
  <si>
    <t>4. Vehicle name and type both are invalid</t>
  </si>
  <si>
    <t>TC4</t>
  </si>
  <si>
    <t>Check whether the car is serviced</t>
  </si>
  <si>
    <t>1. Assign Engineer</t>
  </si>
  <si>
    <t>1. Assign Engineer 
2. Get the vehicle serviced</t>
  </si>
  <si>
    <t>Engineer should be assigned</t>
  </si>
  <si>
    <t>CS.v1.01</t>
  </si>
  <si>
    <t>23/11/2022</t>
  </si>
  <si>
    <t>2. Does not assign engineer</t>
  </si>
  <si>
    <t>Engineer should not be assigned</t>
  </si>
  <si>
    <t>3. Vehicle serviced</t>
  </si>
  <si>
    <t>Vehicle should be serviced</t>
  </si>
  <si>
    <t>4. Vehicle not serviced</t>
  </si>
  <si>
    <t>Vehicle should not be serviced</t>
  </si>
  <si>
    <t>TC5</t>
  </si>
  <si>
    <t xml:space="preserve">Check whether the reports are generated or not </t>
  </si>
  <si>
    <r>
      <rPr>
        <rFont val="Verdana"/>
        <sz val="14.0"/>
      </rPr>
      <t xml:space="preserve">url - </t>
    </r>
    <r>
      <rPr>
        <rFont val="Verdana"/>
        <color rgb="FF1155CC"/>
        <sz val="14.0"/>
        <u/>
      </rPr>
      <t>http://www.gms.com/reports</t>
    </r>
  </si>
  <si>
    <t>1.Open Browser and Type the url  
2. Go to reports section of my vehicle</t>
  </si>
  <si>
    <t>Reports webpage should open</t>
  </si>
  <si>
    <t>Webpage gets opened</t>
  </si>
  <si>
    <t>RG.v1.01</t>
  </si>
  <si>
    <t>24/11/2022</t>
  </si>
  <si>
    <r>
      <rPr>
        <rFont val="Verdana"/>
        <sz val="14.0"/>
      </rPr>
      <t xml:space="preserve">url -
</t>
    </r>
    <r>
      <rPr>
        <rFont val="Verdana"/>
        <color rgb="FF1155CC"/>
        <sz val="14.0"/>
        <u/>
      </rPr>
      <t>http://www.gms.com/reports</t>
    </r>
  </si>
  <si>
    <t>Download report</t>
  </si>
  <si>
    <t>Report gets downloaded</t>
  </si>
  <si>
    <t>TC6</t>
  </si>
  <si>
    <t>Check whether we have received the payment</t>
  </si>
  <si>
    <t>1. Credentials are correct</t>
  </si>
  <si>
    <t>1. Go to checkout page
2. Enter necessary credentials for payment</t>
  </si>
  <si>
    <t>Payment must be redirected to necessary webpage</t>
  </si>
  <si>
    <t>Confirms for payment</t>
  </si>
  <si>
    <t>CD.v1.01</t>
  </si>
  <si>
    <t>25/11/2022</t>
  </si>
  <si>
    <t>28/11/2022</t>
  </si>
  <si>
    <t>2. Credentials are incorrect</t>
  </si>
  <si>
    <t>Payment must be kept on hold</t>
  </si>
  <si>
    <t>No error message</t>
  </si>
  <si>
    <t>TC7</t>
  </si>
  <si>
    <t>Check whether the customer has received the payment receipt</t>
  </si>
  <si>
    <t>1. Payment is successful</t>
  </si>
  <si>
    <t>1. After payment is complete, the page would be redirected to print the payment receipt
2. After successful redirection, download the payment receipt</t>
  </si>
  <si>
    <t>Payment receipt must be generated</t>
  </si>
  <si>
    <t>Payment receipt can be downloaded</t>
  </si>
  <si>
    <t>CDR.v1.01</t>
  </si>
  <si>
    <t>29/11/2022</t>
  </si>
  <si>
    <t>2. Payment is unsuccessful</t>
  </si>
  <si>
    <t>Payment should redirect to payment webpage</t>
  </si>
  <si>
    <t>No redirection of webpage</t>
  </si>
  <si>
    <t>TC8</t>
  </si>
  <si>
    <t>Logout</t>
  </si>
  <si>
    <t>Click on logout button</t>
  </si>
  <si>
    <t xml:space="preserve">1. Click on the logout button </t>
  </si>
  <si>
    <t>Logout sucessful</t>
  </si>
  <si>
    <t>User gets looged out sucessfully</t>
  </si>
  <si>
    <t>LO.v1.01</t>
  </si>
  <si>
    <t>30/11/2022</t>
  </si>
  <si>
    <t>Devanshu Surana</t>
  </si>
  <si>
    <t>Weighting Rules</t>
  </si>
  <si>
    <t xml:space="preserve">Notes: </t>
  </si>
  <si>
    <t>Testware Workbook has an overall weighting and then the test scenarios are also weighted.  </t>
  </si>
  <si>
    <t xml:space="preserve">Use the overall weighting when completing the metrics spreadsheet to determine the importance of the component.   </t>
  </si>
  <si>
    <t>The weighting is also used to determine the testing order - Critical first and so on.</t>
  </si>
  <si>
    <t>The weighting options are:</t>
  </si>
  <si>
    <t xml:space="preserve"> 1-Critical        Product cannot ship if there are problems with components flagged as Critical.</t>
  </si>
  <si>
    <t xml:space="preserve"> 2-Urgent</t>
  </si>
  <si>
    <t xml:space="preserve"> 3-Moderate    </t>
  </si>
  <si>
    <t> 4-Low</t>
  </si>
  <si>
    <t>Candidates For Regression Suite are any Test Case marked as follows:</t>
  </si>
  <si>
    <t xml:space="preserve">              Critical</t>
  </si>
  <si>
    <t xml:space="preserve">              Urgent</t>
  </si>
  <si>
    <t xml:space="preserve">     % of Standard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</si>
</sst>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8.0"/>
      <color theme="1"/>
      <name val="Verdana"/>
    </font>
    <font/>
    <font>
      <sz val="14.0"/>
      <color theme="1"/>
      <name val="Verdana"/>
    </font>
    <font>
      <b/>
      <sz val="14.0"/>
      <color theme="1"/>
      <name val="Verdana"/>
    </font>
    <font>
      <u/>
      <sz val="14.0"/>
      <color rgb="FF0000FF"/>
      <name val="Verdana"/>
    </font>
    <font>
      <u/>
      <sz val="14.0"/>
      <color rgb="FF0000FF"/>
      <name val="Verdana"/>
    </font>
    <font>
      <sz val="14.0"/>
      <color rgb="FF000000"/>
      <name val="Verdana"/>
    </font>
    <font>
      <b/>
      <sz val="10.0"/>
      <color theme="1"/>
      <name val="Times New Roman"/>
    </font>
    <font>
      <sz val="10.0"/>
      <color theme="1"/>
      <name val="Times New Roman"/>
    </font>
    <font>
      <b/>
      <sz val="9.0"/>
      <color theme="1"/>
      <name val="Times New Roman"/>
    </font>
    <font>
      <sz val="9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C0C0C0"/>
        <bgColor rgb="FFC0C0C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4" fillId="3" fontId="3" numFmtId="0" xfId="0" applyAlignment="1" applyBorder="1" applyFill="1" applyFont="1">
      <alignment horizontal="righ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shrinkToFit="0" vertical="top" wrapText="1"/>
    </xf>
    <xf borderId="1" fillId="4" fontId="4" numFmtId="0" xfId="0" applyAlignment="1" applyBorder="1" applyFont="1">
      <alignment shrinkToFit="0" vertical="center" wrapText="1"/>
    </xf>
    <xf borderId="4" fillId="5" fontId="3" numFmtId="0" xfId="0" applyAlignment="1" applyBorder="1" applyFill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6" fontId="3" numFmtId="0" xfId="0" applyAlignment="1" applyBorder="1" applyFill="1" applyFont="1">
      <alignment shrinkToFit="0" vertical="center" wrapText="1"/>
    </xf>
    <xf borderId="4" fillId="6" fontId="5" numFmtId="0" xfId="0" applyAlignment="1" applyBorder="1" applyFont="1">
      <alignment shrinkToFit="0" vertical="center" wrapText="1"/>
    </xf>
    <xf borderId="5" fillId="6" fontId="3" numFmtId="0" xfId="0" applyAlignment="1" applyBorder="1" applyFont="1">
      <alignment horizontal="left" shrinkToFit="0" vertical="center" wrapText="1"/>
    </xf>
    <xf borderId="4" fillId="6" fontId="3" numFmtId="0" xfId="0" applyAlignment="1" applyBorder="1" applyFont="1">
      <alignment horizontal="center" shrinkToFit="0" vertical="center" wrapText="1"/>
    </xf>
    <xf borderId="4" fillId="7" fontId="3" numFmtId="0" xfId="0" applyAlignment="1" applyBorder="1" applyFill="1" applyFont="1">
      <alignment shrinkToFit="0" vertical="center" wrapText="1"/>
    </xf>
    <xf borderId="5" fillId="7" fontId="3" numFmtId="0" xfId="0" applyAlignment="1" applyBorder="1" applyFont="1">
      <alignment horizontal="left" shrinkToFit="0" vertical="center" wrapText="1"/>
    </xf>
    <xf borderId="4" fillId="7" fontId="3" numFmtId="0" xfId="0" applyAlignment="1" applyBorder="1" applyFont="1">
      <alignment horizontal="center" shrinkToFit="0" vertical="center" wrapText="1"/>
    </xf>
    <xf borderId="4" fillId="8" fontId="3" numFmtId="0" xfId="0" applyAlignment="1" applyBorder="1" applyFill="1" applyFont="1">
      <alignment shrinkToFit="0" vertical="center" wrapText="1"/>
    </xf>
    <xf borderId="5" fillId="8" fontId="3" numFmtId="0" xfId="0" applyAlignment="1" applyBorder="1" applyFont="1">
      <alignment horizontal="left" shrinkToFit="0" vertical="center" wrapText="1"/>
    </xf>
    <xf borderId="4" fillId="8" fontId="3" numFmtId="0" xfId="0" applyAlignment="1" applyBorder="1" applyFont="1">
      <alignment horizontal="center" shrinkToFit="0" vertical="center" wrapText="1"/>
    </xf>
    <xf borderId="4" fillId="9" fontId="3" numFmtId="0" xfId="0" applyAlignment="1" applyBorder="1" applyFill="1" applyFont="1">
      <alignment shrinkToFit="0" vertical="center" wrapText="1"/>
    </xf>
    <xf borderId="4" fillId="9" fontId="6" numFmtId="0" xfId="0" applyAlignment="1" applyBorder="1" applyFont="1">
      <alignment shrinkToFit="0" vertical="center" wrapText="1"/>
    </xf>
    <xf borderId="5" fillId="9" fontId="3" numFmtId="0" xfId="0" applyAlignment="1" applyBorder="1" applyFont="1">
      <alignment horizontal="left" shrinkToFit="0" vertical="center" wrapText="1"/>
    </xf>
    <xf borderId="8" fillId="9" fontId="3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4" fillId="9" fontId="3" numFmtId="0" xfId="0" applyAlignment="1" applyBorder="1" applyFont="1">
      <alignment horizontal="center" shrinkToFit="0" vertical="center" wrapText="1"/>
    </xf>
    <xf borderId="4" fillId="6" fontId="3" numFmtId="0" xfId="0" applyAlignment="1" applyBorder="1" applyFont="1">
      <alignment shrinkToFit="0" vertical="top" wrapText="1"/>
    </xf>
    <xf borderId="4" fillId="8" fontId="3" numFmtId="0" xfId="0" applyAlignment="1" applyBorder="1" applyFont="1">
      <alignment shrinkToFit="0" vertical="top" wrapText="1"/>
    </xf>
    <xf borderId="4" fillId="7" fontId="3" numFmtId="0" xfId="0" applyAlignment="1" applyBorder="1" applyFont="1">
      <alignment horizontal="left" shrinkToFit="0" vertical="center" wrapText="1"/>
    </xf>
    <xf borderId="4" fillId="7" fontId="7" numFmtId="0" xfId="0" applyAlignment="1" applyBorder="1" applyFont="1">
      <alignment vertical="center"/>
    </xf>
    <xf borderId="4" fillId="7" fontId="3" numFmtId="0" xfId="0" applyAlignment="1" applyBorder="1" applyFont="1">
      <alignment shrinkToFit="0" vertical="top" wrapText="1"/>
    </xf>
    <xf borderId="4" fillId="7" fontId="3" numFmtId="0" xfId="0" applyAlignment="1" applyBorder="1" applyFont="1">
      <alignment horizontal="left" shrinkToFit="0" vertical="top" wrapText="1"/>
    </xf>
    <xf borderId="9" fillId="10" fontId="8" numFmtId="0" xfId="0" applyAlignment="1" applyBorder="1" applyFill="1" applyFont="1">
      <alignment horizontal="left"/>
    </xf>
    <xf borderId="0" fillId="0" fontId="9" numFmtId="0" xfId="0" applyFont="1"/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GMS_Test C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N4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GMS_Test C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ms.com/" TargetMode="External"/><Relationship Id="rId2" Type="http://schemas.openxmlformats.org/officeDocument/2006/relationships/hyperlink" Target="https://gms.com/" TargetMode="External"/><Relationship Id="rId3" Type="http://schemas.openxmlformats.org/officeDocument/2006/relationships/hyperlink" Target="http://www.gms.com/reports" TargetMode="External"/><Relationship Id="rId4" Type="http://schemas.openxmlformats.org/officeDocument/2006/relationships/hyperlink" Target="http://www.gms.com/reports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23.88"/>
    <col customWidth="1" min="3" max="3" width="32.63"/>
    <col customWidth="1" min="4" max="4" width="24.88"/>
    <col customWidth="1" min="5" max="5" width="29.25"/>
    <col customWidth="1" min="6" max="6" width="23.13"/>
    <col customWidth="1" min="7" max="8" width="16.13"/>
    <col customWidth="1" min="9" max="9" width="16.75"/>
    <col customWidth="1" min="10" max="10" width="23.75"/>
    <col customWidth="1" min="11" max="11" width="25.63"/>
    <col customWidth="1" min="12" max="12" width="14.13"/>
    <col customWidth="1" min="13" max="13" width="17.75"/>
    <col customWidth="1" min="14" max="14" width="18.88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</v>
      </c>
      <c r="B2" s="5" t="s">
        <v>2</v>
      </c>
      <c r="C2" s="5" t="s">
        <v>3</v>
      </c>
      <c r="D2" s="6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30.75" customHeight="1">
      <c r="A3" s="7">
        <v>1.0</v>
      </c>
      <c r="B3" s="8" t="s">
        <v>4</v>
      </c>
      <c r="C3" s="9" t="s">
        <v>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8.0" customHeight="1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  <c r="I4" s="11" t="s">
        <v>2</v>
      </c>
      <c r="J4" s="11" t="s">
        <v>14</v>
      </c>
      <c r="K4" s="11" t="s">
        <v>15</v>
      </c>
      <c r="L4" s="11" t="s">
        <v>16</v>
      </c>
      <c r="M4" s="11" t="s">
        <v>17</v>
      </c>
      <c r="N4" s="11" t="s">
        <v>18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3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4" t="s">
        <v>20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25</v>
      </c>
      <c r="G7" s="14" t="s">
        <v>26</v>
      </c>
      <c r="H7" s="14" t="s">
        <v>27</v>
      </c>
      <c r="I7" s="14" t="s">
        <v>28</v>
      </c>
      <c r="J7" s="14"/>
      <c r="K7" s="14"/>
      <c r="L7" s="16" t="s">
        <v>29</v>
      </c>
      <c r="M7" s="14" t="s">
        <v>28</v>
      </c>
      <c r="N7" s="14" t="s">
        <v>28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55.5" customHeight="1">
      <c r="A8" s="14"/>
      <c r="B8" s="14"/>
      <c r="C8" s="14" t="s">
        <v>30</v>
      </c>
      <c r="D8" s="17"/>
      <c r="E8" s="14" t="s">
        <v>31</v>
      </c>
      <c r="F8" s="14" t="s">
        <v>32</v>
      </c>
      <c r="G8" s="14" t="s">
        <v>26</v>
      </c>
      <c r="H8" s="14"/>
      <c r="I8" s="14"/>
      <c r="J8" s="14"/>
      <c r="K8" s="14"/>
      <c r="L8" s="16"/>
      <c r="M8" s="1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51.0" customHeight="1">
      <c r="A9" s="14"/>
      <c r="B9" s="14"/>
      <c r="C9" s="14" t="s">
        <v>33</v>
      </c>
      <c r="D9" s="17"/>
      <c r="E9" s="14" t="s">
        <v>31</v>
      </c>
      <c r="F9" s="14" t="s">
        <v>34</v>
      </c>
      <c r="G9" s="14" t="s">
        <v>35</v>
      </c>
      <c r="H9" s="14"/>
      <c r="I9" s="14"/>
      <c r="J9" s="16">
        <v>1.0</v>
      </c>
      <c r="K9" s="16">
        <v>2.0</v>
      </c>
      <c r="L9" s="16"/>
      <c r="M9" s="14"/>
      <c r="N9" s="1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54.0" customHeight="1">
      <c r="A10" s="14"/>
      <c r="B10" s="14"/>
      <c r="C10" s="14" t="s">
        <v>36</v>
      </c>
      <c r="D10" s="18"/>
      <c r="E10" s="14" t="s">
        <v>31</v>
      </c>
      <c r="F10" s="14" t="s">
        <v>34</v>
      </c>
      <c r="G10" s="14" t="s">
        <v>35</v>
      </c>
      <c r="H10" s="14"/>
      <c r="I10" s="14"/>
      <c r="J10" s="16">
        <v>1.0</v>
      </c>
      <c r="K10" s="16">
        <v>1.0</v>
      </c>
      <c r="L10" s="16"/>
      <c r="M10" s="14"/>
      <c r="N10" s="1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78.0" customHeight="1">
      <c r="A11" s="19" t="s">
        <v>37</v>
      </c>
      <c r="B11" s="19" t="s">
        <v>38</v>
      </c>
      <c r="C11" s="20" t="s">
        <v>39</v>
      </c>
      <c r="D11" s="21" t="s">
        <v>40</v>
      </c>
      <c r="E11" s="19" t="s">
        <v>41</v>
      </c>
      <c r="F11" s="19" t="s">
        <v>25</v>
      </c>
      <c r="G11" s="19" t="s">
        <v>26</v>
      </c>
      <c r="H11" s="19" t="s">
        <v>42</v>
      </c>
      <c r="I11" s="19" t="s">
        <v>43</v>
      </c>
      <c r="J11" s="19"/>
      <c r="K11" s="19"/>
      <c r="L11" s="22" t="s">
        <v>44</v>
      </c>
      <c r="M11" s="19" t="s">
        <v>43</v>
      </c>
      <c r="N11" s="19" t="s">
        <v>43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32.75" customHeight="1">
      <c r="A12" s="19"/>
      <c r="B12" s="19"/>
      <c r="C12" s="20" t="s">
        <v>45</v>
      </c>
      <c r="D12" s="18"/>
      <c r="E12" s="19" t="s">
        <v>31</v>
      </c>
      <c r="F12" s="19" t="s">
        <v>32</v>
      </c>
      <c r="G12" s="19" t="s">
        <v>26</v>
      </c>
      <c r="H12" s="19"/>
      <c r="I12" s="19"/>
      <c r="J12" s="19"/>
      <c r="K12" s="19"/>
      <c r="L12" s="22"/>
      <c r="M12" s="19"/>
      <c r="N12" s="1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72.0" customHeight="1">
      <c r="A13" s="23" t="s">
        <v>46</v>
      </c>
      <c r="B13" s="23" t="s">
        <v>47</v>
      </c>
      <c r="C13" s="23" t="s">
        <v>48</v>
      </c>
      <c r="D13" s="24" t="s">
        <v>49</v>
      </c>
      <c r="E13" s="23" t="s">
        <v>31</v>
      </c>
      <c r="F13" s="23" t="s">
        <v>32</v>
      </c>
      <c r="G13" s="23" t="s">
        <v>26</v>
      </c>
      <c r="H13" s="23" t="s">
        <v>50</v>
      </c>
      <c r="I13" s="23" t="s">
        <v>51</v>
      </c>
      <c r="J13" s="23"/>
      <c r="K13" s="23"/>
      <c r="L13" s="25" t="s">
        <v>52</v>
      </c>
      <c r="M13" s="23" t="s">
        <v>51</v>
      </c>
      <c r="N13" s="23" t="s">
        <v>51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69.75" customHeight="1">
      <c r="A14" s="23"/>
      <c r="B14" s="23"/>
      <c r="C14" s="23" t="s">
        <v>53</v>
      </c>
      <c r="D14" s="17"/>
      <c r="E14" s="23" t="s">
        <v>31</v>
      </c>
      <c r="F14" s="23" t="s">
        <v>32</v>
      </c>
      <c r="G14" s="23" t="s">
        <v>26</v>
      </c>
      <c r="H14" s="23"/>
      <c r="I14" s="23"/>
      <c r="J14" s="23"/>
      <c r="K14" s="23"/>
      <c r="L14" s="25"/>
      <c r="M14" s="23"/>
      <c r="N14" s="2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61.5" customHeight="1">
      <c r="A15" s="23"/>
      <c r="B15" s="23"/>
      <c r="C15" s="23" t="s">
        <v>54</v>
      </c>
      <c r="D15" s="17"/>
      <c r="E15" s="23" t="s">
        <v>55</v>
      </c>
      <c r="F15" s="23" t="s">
        <v>56</v>
      </c>
      <c r="G15" s="23" t="s">
        <v>26</v>
      </c>
      <c r="H15" s="23"/>
      <c r="I15" s="23"/>
      <c r="J15" s="23"/>
      <c r="K15" s="23"/>
      <c r="L15" s="25"/>
      <c r="M15" s="23"/>
      <c r="N15" s="2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60.0" customHeight="1">
      <c r="A16" s="23"/>
      <c r="B16" s="23"/>
      <c r="C16" s="23" t="s">
        <v>57</v>
      </c>
      <c r="D16" s="18"/>
      <c r="E16" s="23" t="s">
        <v>31</v>
      </c>
      <c r="F16" s="23" t="s">
        <v>32</v>
      </c>
      <c r="G16" s="23" t="s">
        <v>26</v>
      </c>
      <c r="H16" s="23"/>
      <c r="I16" s="23"/>
      <c r="J16" s="23"/>
      <c r="K16" s="23"/>
      <c r="L16" s="25"/>
      <c r="M16" s="23"/>
      <c r="N16" s="2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54.75" customHeight="1">
      <c r="A17" s="26" t="s">
        <v>58</v>
      </c>
      <c r="B17" s="26" t="s">
        <v>59</v>
      </c>
      <c r="C17" s="26" t="s">
        <v>60</v>
      </c>
      <c r="D17" s="27" t="s">
        <v>61</v>
      </c>
      <c r="E17" s="26" t="s">
        <v>62</v>
      </c>
      <c r="F17" s="26" t="s">
        <v>32</v>
      </c>
      <c r="G17" s="26" t="s">
        <v>26</v>
      </c>
      <c r="H17" s="26" t="s">
        <v>63</v>
      </c>
      <c r="I17" s="26" t="s">
        <v>64</v>
      </c>
      <c r="J17" s="26"/>
      <c r="K17" s="26"/>
      <c r="L17" s="28" t="s">
        <v>44</v>
      </c>
      <c r="M17" s="26" t="s">
        <v>64</v>
      </c>
      <c r="N17" s="26" t="s">
        <v>64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58.5" customHeight="1">
      <c r="A18" s="26"/>
      <c r="B18" s="26"/>
      <c r="C18" s="26" t="s">
        <v>65</v>
      </c>
      <c r="D18" s="17"/>
      <c r="E18" s="26" t="s">
        <v>66</v>
      </c>
      <c r="F18" s="26" t="s">
        <v>32</v>
      </c>
      <c r="G18" s="26" t="s">
        <v>26</v>
      </c>
      <c r="H18" s="26"/>
      <c r="I18" s="26"/>
      <c r="J18" s="26"/>
      <c r="K18" s="26"/>
      <c r="L18" s="28"/>
      <c r="M18" s="26"/>
      <c r="N18" s="2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40.5" customHeight="1">
      <c r="A19" s="26"/>
      <c r="B19" s="26"/>
      <c r="C19" s="26" t="s">
        <v>67</v>
      </c>
      <c r="D19" s="17"/>
      <c r="E19" s="26" t="s">
        <v>68</v>
      </c>
      <c r="F19" s="26" t="s">
        <v>32</v>
      </c>
      <c r="G19" s="26" t="s">
        <v>26</v>
      </c>
      <c r="H19" s="26"/>
      <c r="I19" s="26"/>
      <c r="J19" s="26"/>
      <c r="K19" s="26"/>
      <c r="L19" s="28"/>
      <c r="M19" s="26"/>
      <c r="N19" s="2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57.0" customHeight="1">
      <c r="A20" s="26"/>
      <c r="B20" s="26"/>
      <c r="C20" s="26" t="s">
        <v>69</v>
      </c>
      <c r="D20" s="18"/>
      <c r="E20" s="26" t="s">
        <v>70</v>
      </c>
      <c r="F20" s="26" t="s">
        <v>32</v>
      </c>
      <c r="G20" s="26" t="s">
        <v>26</v>
      </c>
      <c r="H20" s="26"/>
      <c r="I20" s="26"/>
      <c r="J20" s="26"/>
      <c r="K20" s="26"/>
      <c r="L20" s="28"/>
      <c r="M20" s="26"/>
      <c r="N20" s="2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60.75" customHeight="1">
      <c r="A21" s="29" t="s">
        <v>71</v>
      </c>
      <c r="B21" s="29" t="s">
        <v>72</v>
      </c>
      <c r="C21" s="30" t="s">
        <v>73</v>
      </c>
      <c r="D21" s="31" t="s">
        <v>74</v>
      </c>
      <c r="E21" s="29" t="s">
        <v>75</v>
      </c>
      <c r="F21" s="29" t="s">
        <v>76</v>
      </c>
      <c r="G21" s="29" t="s">
        <v>26</v>
      </c>
      <c r="H21" s="29" t="s">
        <v>77</v>
      </c>
      <c r="I21" s="29" t="s">
        <v>78</v>
      </c>
      <c r="J21" s="29"/>
      <c r="K21" s="29"/>
      <c r="L21" s="32" t="s">
        <v>52</v>
      </c>
      <c r="M21" s="29" t="s">
        <v>78</v>
      </c>
      <c r="N21" s="29" t="s">
        <v>78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61.5" customHeight="1">
      <c r="A22" s="29"/>
      <c r="B22" s="29"/>
      <c r="C22" s="30" t="s">
        <v>79</v>
      </c>
      <c r="D22" s="18"/>
      <c r="E22" s="29" t="s">
        <v>80</v>
      </c>
      <c r="F22" s="29" t="s">
        <v>81</v>
      </c>
      <c r="G22" s="29" t="s">
        <v>26</v>
      </c>
      <c r="H22" s="29"/>
      <c r="I22" s="29"/>
      <c r="J22" s="29"/>
      <c r="K22" s="29"/>
      <c r="L22" s="34"/>
      <c r="M22" s="29"/>
      <c r="N22" s="29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69.75" customHeight="1">
      <c r="A23" s="19" t="s">
        <v>82</v>
      </c>
      <c r="B23" s="19" t="s">
        <v>83</v>
      </c>
      <c r="C23" s="19" t="s">
        <v>84</v>
      </c>
      <c r="D23" s="21" t="s">
        <v>85</v>
      </c>
      <c r="E23" s="19" t="s">
        <v>86</v>
      </c>
      <c r="F23" s="19" t="s">
        <v>87</v>
      </c>
      <c r="G23" s="19" t="s">
        <v>26</v>
      </c>
      <c r="H23" s="19" t="s">
        <v>88</v>
      </c>
      <c r="I23" s="19" t="s">
        <v>89</v>
      </c>
      <c r="J23" s="22"/>
      <c r="K23" s="19"/>
      <c r="L23" s="22" t="s">
        <v>44</v>
      </c>
      <c r="M23" s="19" t="s">
        <v>89</v>
      </c>
      <c r="N23" s="19" t="s">
        <v>90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57.75" customHeight="1">
      <c r="A24" s="19"/>
      <c r="B24" s="19"/>
      <c r="C24" s="19" t="s">
        <v>91</v>
      </c>
      <c r="D24" s="18"/>
      <c r="E24" s="19" t="s">
        <v>92</v>
      </c>
      <c r="F24" s="19" t="s">
        <v>93</v>
      </c>
      <c r="G24" s="19" t="s">
        <v>35</v>
      </c>
      <c r="H24" s="19"/>
      <c r="I24" s="35"/>
      <c r="J24" s="22">
        <v>1.0</v>
      </c>
      <c r="K24" s="22">
        <v>1.0</v>
      </c>
      <c r="L24" s="35"/>
      <c r="M24" s="35"/>
      <c r="N24" s="3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20.0" customHeight="1">
      <c r="A25" s="26" t="s">
        <v>94</v>
      </c>
      <c r="B25" s="26" t="s">
        <v>95</v>
      </c>
      <c r="C25" s="26" t="s">
        <v>96</v>
      </c>
      <c r="D25" s="27" t="s">
        <v>97</v>
      </c>
      <c r="E25" s="26" t="s">
        <v>98</v>
      </c>
      <c r="F25" s="26" t="s">
        <v>99</v>
      </c>
      <c r="G25" s="26" t="s">
        <v>26</v>
      </c>
      <c r="H25" s="26" t="s">
        <v>100</v>
      </c>
      <c r="I25" s="26" t="s">
        <v>101</v>
      </c>
      <c r="J25" s="36"/>
      <c r="K25" s="36"/>
      <c r="L25" s="26" t="s">
        <v>44</v>
      </c>
      <c r="M25" s="26" t="s">
        <v>101</v>
      </c>
      <c r="N25" s="26" t="s">
        <v>101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78.75" customHeight="1">
      <c r="A26" s="26"/>
      <c r="B26" s="26"/>
      <c r="C26" s="26" t="s">
        <v>102</v>
      </c>
      <c r="D26" s="18"/>
      <c r="E26" s="26" t="s">
        <v>103</v>
      </c>
      <c r="F26" s="26" t="s">
        <v>104</v>
      </c>
      <c r="G26" s="26" t="s">
        <v>35</v>
      </c>
      <c r="H26" s="26"/>
      <c r="I26" s="36"/>
      <c r="J26" s="28">
        <v>1.0</v>
      </c>
      <c r="K26" s="28">
        <v>1.0</v>
      </c>
      <c r="L26" s="36"/>
      <c r="M26" s="36"/>
      <c r="N26" s="3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23" t="s">
        <v>105</v>
      </c>
      <c r="B27" s="23" t="s">
        <v>106</v>
      </c>
      <c r="C27" s="23" t="s">
        <v>107</v>
      </c>
      <c r="D27" s="37" t="s">
        <v>108</v>
      </c>
      <c r="E27" s="38" t="s">
        <v>109</v>
      </c>
      <c r="F27" s="23" t="s">
        <v>110</v>
      </c>
      <c r="G27" s="23" t="s">
        <v>26</v>
      </c>
      <c r="H27" s="23" t="s">
        <v>111</v>
      </c>
      <c r="I27" s="23" t="s">
        <v>112</v>
      </c>
      <c r="J27" s="39"/>
      <c r="K27" s="39"/>
      <c r="L27" s="39" t="s">
        <v>113</v>
      </c>
      <c r="M27" s="23" t="s">
        <v>112</v>
      </c>
      <c r="N27" s="23" t="s">
        <v>112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39"/>
      <c r="B28" s="39"/>
      <c r="C28" s="39"/>
      <c r="D28" s="40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39"/>
      <c r="B29" s="39"/>
      <c r="C29" s="39"/>
      <c r="D29" s="40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7:D20"/>
    <mergeCell ref="D21:D22"/>
    <mergeCell ref="D23:D24"/>
    <mergeCell ref="D25:D26"/>
    <mergeCell ref="A1:N1"/>
    <mergeCell ref="D2:N2"/>
    <mergeCell ref="A5:N5"/>
    <mergeCell ref="A6:N6"/>
    <mergeCell ref="D7:D10"/>
    <mergeCell ref="D11:D12"/>
    <mergeCell ref="D13:D16"/>
  </mergeCells>
  <conditionalFormatting sqref="C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1"/>
    <hyperlink r:id="rId2" ref="C12"/>
    <hyperlink r:id="rId3" ref="C21"/>
    <hyperlink r:id="rId4" ref="C22"/>
  </hyperlinks>
  <printOptions/>
  <pageMargins bottom="0.75" footer="0.0" header="0.0" left="0.7" right="0.7" top="0.75"/>
  <pageSetup orientation="landscape"/>
  <drawing r:id="rId5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1.88"/>
    <col customWidth="1" min="2" max="6" width="9.13"/>
    <col customWidth="1" min="7" max="21" width="8.0"/>
  </cols>
  <sheetData>
    <row r="1" ht="12.75" customHeight="1">
      <c r="A1" s="41" t="s">
        <v>114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ht="12.75" customHeight="1">
      <c r="A2" s="43" t="s">
        <v>115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ht="12.75" customHeight="1">
      <c r="A3" s="44" t="s">
        <v>116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ht="12.75" customHeight="1">
      <c r="A4" s="44" t="s">
        <v>117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ht="12.75" customHeight="1">
      <c r="A5" s="44" t="s">
        <v>118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ht="12.75" customHeight="1">
      <c r="A6" s="44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ht="12.75" customHeight="1">
      <c r="A7" s="43" t="s">
        <v>119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ht="12.75" customHeight="1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ht="12.75" customHeight="1">
      <c r="A9" s="44" t="s">
        <v>120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ht="12.75" customHeight="1">
      <c r="A10" s="44" t="s">
        <v>121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ht="12.75" customHeight="1">
      <c r="A11" s="44" t="s">
        <v>122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ht="12.75" customHeight="1">
      <c r="A12" s="44" t="s">
        <v>123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ht="12.75" customHeight="1">
      <c r="A13" s="45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ht="12.75" customHeight="1">
      <c r="A14" s="43" t="s">
        <v>124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ht="12.75" customHeight="1">
      <c r="A15" s="45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ht="12.75" customHeight="1">
      <c r="A16" s="44" t="s">
        <v>125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ht="12.75" customHeight="1">
      <c r="A17" s="44" t="s">
        <v>126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ht="12.75" customHeight="1">
      <c r="A18" s="44" t="s">
        <v>127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ht="12.75" customHeight="1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ht="12.75" customHeight="1">
      <c r="A20" s="45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ht="12.75" customHeight="1">
      <c r="A21" s="4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ht="12.75" customHeight="1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ht="12.75" customHeight="1">
      <c r="A23" s="4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ht="12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ht="12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ht="12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ht="12.75" customHeight="1">
      <c r="A27" s="4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ht="12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ht="12.75" customHeight="1">
      <c r="A29" s="4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ht="12.75" customHeight="1">
      <c r="A30" s="4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ht="12.75" customHeight="1">
      <c r="A31" s="4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ht="12.75" customHeight="1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ht="12.75" customHeight="1">
      <c r="A33" s="4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ht="12.75" customHeight="1">
      <c r="A34" s="4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ht="12.75" customHeight="1">
      <c r="A35" s="4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ht="12.75" customHeight="1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ht="12.75" customHeight="1">
      <c r="A37" s="4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ht="12.75" customHeight="1">
      <c r="A38" s="4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ht="12.75" customHeight="1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ht="12.75" customHeight="1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ht="12.75" customHeight="1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ht="12.75" customHeight="1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ht="12.75" customHeight="1">
      <c r="A43" s="4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ht="12.75" customHeight="1">
      <c r="A44" s="4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ht="12.75" customHeight="1">
      <c r="A45" s="4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ht="12.75" customHeight="1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ht="12.75" customHeight="1">
      <c r="A47" s="4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ht="12.75" customHeight="1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ht="12.75" customHeight="1">
      <c r="A49" s="4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ht="12.75" customHeight="1">
      <c r="A50" s="4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ht="12.75" customHeight="1">
      <c r="A51" s="45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ht="12.75" customHeight="1">
      <c r="A52" s="45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ht="12.75" customHeight="1">
      <c r="A53" s="45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ht="12.75" customHeight="1">
      <c r="A54" s="4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ht="12.75" customHeight="1">
      <c r="A55" s="45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ht="12.75" customHeight="1">
      <c r="A56" s="45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ht="12.75" customHeight="1">
      <c r="A57" s="45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ht="12.75" customHeight="1">
      <c r="A58" s="4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ht="12.75" customHeight="1">
      <c r="A59" s="45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ht="12.75" customHeight="1">
      <c r="A60" s="45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ht="12.75" customHeight="1">
      <c r="A61" s="45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ht="12.75" customHeight="1">
      <c r="A62" s="4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ht="12.75" customHeight="1">
      <c r="A63" s="4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ht="12.75" customHeight="1">
      <c r="A64" s="4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ht="12.75" customHeight="1">
      <c r="A65" s="45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ht="12.75" customHeight="1">
      <c r="A66" s="45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ht="12.75" customHeight="1">
      <c r="A67" s="45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ht="12.75" customHeight="1">
      <c r="A68" s="45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ht="12.75" customHeight="1">
      <c r="A69" s="45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ht="12.75" customHeight="1">
      <c r="A70" s="45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ht="12.75" customHeight="1">
      <c r="A71" s="45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ht="12.75" customHeight="1">
      <c r="A72" s="45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ht="12.75" customHeight="1">
      <c r="A73" s="45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ht="12.75" customHeight="1">
      <c r="A74" s="45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ht="12.75" customHeight="1">
      <c r="A75" s="45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ht="12.75" customHeight="1">
      <c r="A76" s="45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ht="12.75" customHeight="1">
      <c r="A77" s="45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ht="12.75" customHeight="1">
      <c r="A78" s="45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ht="12.75" customHeight="1">
      <c r="A79" s="45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ht="12.75" customHeight="1">
      <c r="A80" s="45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ht="12.75" customHeight="1">
      <c r="A81" s="45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ht="12.75" customHeight="1">
      <c r="A82" s="45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ht="12.75" customHeight="1">
      <c r="A83" s="45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ht="12.75" customHeight="1">
      <c r="A84" s="45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ht="12.75" customHeight="1">
      <c r="A85" s="45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ht="12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ht="12.75" customHeight="1">
      <c r="A87" s="45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ht="12.75" customHeight="1">
      <c r="A88" s="45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ht="12.75" customHeight="1">
      <c r="A89" s="45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ht="12.75" customHeight="1">
      <c r="A90" s="45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ht="12.75" customHeight="1">
      <c r="A91" s="45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ht="12.75" customHeight="1">
      <c r="A92" s="45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ht="12.75" customHeight="1">
      <c r="A93" s="45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ht="12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ht="12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ht="12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ht="12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ht="12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ht="12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ht="12.75" customHeight="1">
      <c r="A100" s="45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ht="12.75" customHeight="1">
      <c r="A101" s="45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ht="12.75" customHeight="1">
      <c r="A102" s="45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ht="12.75" customHeight="1">
      <c r="A103" s="45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ht="12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ht="12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ht="12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ht="12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ht="12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ht="12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ht="12.75" customHeight="1">
      <c r="A110" s="45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ht="12.75" customHeight="1">
      <c r="A111" s="45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ht="12.75" customHeight="1">
      <c r="A112" s="45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ht="12.75" customHeight="1">
      <c r="A113" s="45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ht="12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ht="12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ht="12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ht="12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ht="12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ht="12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ht="12.75" customHeight="1">
      <c r="A120" s="45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ht="12.75" customHeight="1">
      <c r="A121" s="45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ht="12.75" customHeight="1">
      <c r="A122" s="45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ht="12.75" customHeight="1">
      <c r="A123" s="45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ht="12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ht="12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ht="12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ht="12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ht="12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ht="12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ht="12.75" customHeight="1">
      <c r="A130" s="45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ht="12.75" customHeight="1">
      <c r="A131" s="45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ht="12.75" customHeight="1">
      <c r="A132" s="45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ht="12.75" customHeight="1">
      <c r="A133" s="45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ht="12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ht="12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ht="12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ht="12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ht="12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ht="12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ht="12.75" customHeight="1">
      <c r="A140" s="45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ht="12.75" customHeight="1">
      <c r="A141" s="45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ht="12.75" customHeight="1">
      <c r="A142" s="45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ht="12.75" customHeight="1">
      <c r="A143" s="45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ht="12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ht="12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ht="12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ht="12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ht="12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ht="12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ht="12.75" customHeight="1">
      <c r="A150" s="45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ht="12.75" customHeight="1">
      <c r="A151" s="45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ht="12.75" customHeight="1">
      <c r="A152" s="45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ht="12.75" customHeight="1">
      <c r="A153" s="45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</row>
    <row r="154" ht="12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ht="12.75" customHeight="1">
      <c r="A155" s="45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ht="12.75" customHeight="1">
      <c r="A156" s="45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ht="12.75" customHeight="1">
      <c r="A157" s="45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ht="12.75" customHeight="1">
      <c r="A158" s="45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ht="12.75" customHeight="1">
      <c r="A159" s="45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ht="12.75" customHeight="1">
      <c r="A160" s="45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ht="12.75" customHeight="1">
      <c r="A161" s="45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ht="12.75" customHeight="1">
      <c r="A162" s="45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ht="12.75" customHeight="1">
      <c r="A163" s="45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ht="12.75" customHeight="1">
      <c r="A164" s="45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ht="12.75" customHeight="1">
      <c r="A165" s="45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ht="12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ht="12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ht="12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ht="12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ht="12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ht="12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ht="12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ht="12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ht="12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ht="12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ht="12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ht="12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ht="12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ht="12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ht="12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ht="12.75" customHeight="1">
      <c r="A181" s="45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ht="12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ht="12.75" customHeight="1">
      <c r="A183" s="45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ht="12.75" customHeight="1">
      <c r="A184" s="45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ht="12.75" customHeight="1">
      <c r="A185" s="45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ht="12.75" customHeight="1">
      <c r="A186" s="45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ht="12.75" customHeight="1">
      <c r="A187" s="45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ht="12.75" customHeight="1">
      <c r="A188" s="45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ht="12.75" customHeight="1">
      <c r="A189" s="45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</row>
    <row r="190" ht="12.75" customHeight="1">
      <c r="A190" s="45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ht="12.75" customHeight="1">
      <c r="A191" s="45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ht="12.75" customHeight="1">
      <c r="A192" s="45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ht="12.75" customHeight="1">
      <c r="A193" s="45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ht="12.75" customHeight="1">
      <c r="A194" s="45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ht="12.75" customHeight="1">
      <c r="A195" s="45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ht="12.75" customHeight="1">
      <c r="A196" s="45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ht="12.75" customHeight="1">
      <c r="A197" s="45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ht="12.75" customHeight="1">
      <c r="A198" s="45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ht="12.75" customHeight="1">
      <c r="A199" s="45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ht="12.75" customHeight="1">
      <c r="A200" s="45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ht="12.75" customHeight="1">
      <c r="A201" s="45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ht="12.75" customHeight="1">
      <c r="A202" s="45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ht="12.75" customHeight="1">
      <c r="A203" s="45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ht="12.75" customHeight="1">
      <c r="A204" s="45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ht="12.75" customHeight="1">
      <c r="A205" s="45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ht="12.75" customHeight="1">
      <c r="A206" s="45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ht="12.75" customHeight="1">
      <c r="A207" s="45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ht="12.75" customHeight="1">
      <c r="A208" s="45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ht="12.75" customHeight="1">
      <c r="A209" s="45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ht="12.75" customHeight="1">
      <c r="A210" s="45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ht="12.75" customHeight="1">
      <c r="A211" s="45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ht="12.75" customHeight="1">
      <c r="A212" s="45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ht="12.75" customHeight="1">
      <c r="A213" s="45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ht="12.75" customHeight="1">
      <c r="A214" s="45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ht="12.75" customHeight="1">
      <c r="A215" s="45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ht="12.75" customHeight="1">
      <c r="A216" s="45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ht="12.75" customHeight="1">
      <c r="A217" s="45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ht="12.75" customHeight="1">
      <c r="A218" s="45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ht="12.75" customHeight="1">
      <c r="A219" s="45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ht="12.75" customHeight="1">
      <c r="A220" s="45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&amp;L950 E2.1 System Testcases Perot Systems &amp;CRIP41_DME_PURCHASE_PRICE WEIGHING RULES</oddHeader>
    <oddFooter>&amp;CTC_950_E2.1_RIP41_DME_PURCHASE_PRICE&amp;RPage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2022-11-19T14:51:11Z</dcterms:created>
  <dc:creator>Shashwat</dc:creator>
</cp:coreProperties>
</file>