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8" i="1"/>
</calcChain>
</file>

<file path=xl/sharedStrings.xml><?xml version="1.0" encoding="utf-8"?>
<sst xmlns="http://schemas.openxmlformats.org/spreadsheetml/2006/main" count="9" uniqueCount="7">
  <si>
    <t>Number of clusters</t>
  </si>
  <si>
    <t>With Data Points fixed to 1000</t>
  </si>
  <si>
    <t>With Clusters Fixed to 3</t>
  </si>
  <si>
    <t>Sequential Execution Timing (seconds) Ts</t>
  </si>
  <si>
    <t>Parallel Execution Timing (seconds) Tp</t>
  </si>
  <si>
    <t>Speedup (Ts/Tp)</t>
  </si>
  <si>
    <t>Number of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</si>
</sst>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4"/>
  <sheetViews>
    <sheetView tabSelected="1" workbookViewId="0">
      <selection activeCell="B24" sqref="B24"/>
    </sheetView>
  </sheetViews>
  <sheetFormatPr baseColWidth="10" defaultRowHeight="15" x14ac:dyDescent="0"/>
  <cols>
    <col min="1" max="1" width="17.33203125" customWidth="1"/>
    <col min="2" max="2" width="29" customWidth="1"/>
    <col min="3" max="3" width="25.5" customWidth="1"/>
    <col min="4" max="4" width="21.83203125" customWidth="1"/>
  </cols>
  <sheetData>
    <row r="5" spans="1:4">
      <c r="B5" s="2" t="s">
        <v>1</v>
      </c>
    </row>
    <row r="7" spans="1:4" ht="30">
      <c r="A7" s="1" t="s">
        <v>0</v>
      </c>
      <c r="B7" s="1" t="s">
        <v>3</v>
      </c>
      <c r="C7" s="1" t="s">
        <v>4</v>
      </c>
      <c r="D7" s="2" t="s">
        <v>5</v>
      </c>
    </row>
    <row r="8" spans="1:4">
      <c r="A8">
        <v>2</v>
      </c>
      <c r="B8">
        <v>28.597999999999999</v>
      </c>
      <c r="C8">
        <v>13.143000000000001</v>
      </c>
      <c r="D8">
        <f>QUOTIENT(B8,C8)</f>
        <v>2</v>
      </c>
    </row>
    <row r="9" spans="1:4">
      <c r="A9">
        <v>3</v>
      </c>
      <c r="B9">
        <v>35.767000000000003</v>
      </c>
      <c r="C9">
        <v>14.638999999999999</v>
      </c>
      <c r="D9">
        <f t="shared" ref="D9:D12" si="0">QUOTIENT(B9,C9)</f>
        <v>2</v>
      </c>
    </row>
    <row r="10" spans="1:4">
      <c r="A10">
        <v>4</v>
      </c>
      <c r="B10">
        <v>46.377000000000002</v>
      </c>
      <c r="C10">
        <v>13.162000000000001</v>
      </c>
      <c r="D10">
        <f t="shared" si="0"/>
        <v>3</v>
      </c>
    </row>
    <row r="11" spans="1:4">
      <c r="A11">
        <v>5</v>
      </c>
      <c r="B11">
        <v>81.864999999999995</v>
      </c>
      <c r="C11">
        <v>26.927</v>
      </c>
      <c r="D11">
        <f t="shared" si="0"/>
        <v>3</v>
      </c>
    </row>
    <row r="12" spans="1:4">
      <c r="A12">
        <v>6</v>
      </c>
      <c r="B12">
        <v>179.32400000000001</v>
      </c>
      <c r="C12">
        <v>50.118000000000002</v>
      </c>
      <c r="D12">
        <f t="shared" si="0"/>
        <v>3</v>
      </c>
    </row>
    <row r="15" spans="1:4">
      <c r="B15" s="2" t="s">
        <v>2</v>
      </c>
    </row>
    <row r="17" spans="1:3" ht="30">
      <c r="A17" s="3" t="s">
        <v>6</v>
      </c>
      <c r="B17" s="1" t="s">
        <v>3</v>
      </c>
      <c r="C17" s="1" t="s">
        <v>4</v>
      </c>
    </row>
    <row r="18" spans="1:3">
      <c r="A18">
        <v>100</v>
      </c>
      <c r="B18">
        <v>3.4870000000000001</v>
      </c>
      <c r="C18">
        <v>0.16800000000000001</v>
      </c>
    </row>
    <row r="19" spans="1:3">
      <c r="A19">
        <v>1000</v>
      </c>
      <c r="B19">
        <v>5.1079999999999997</v>
      </c>
      <c r="C19">
        <v>1.167</v>
      </c>
    </row>
    <row r="20" spans="1:3">
      <c r="A20">
        <v>10000</v>
      </c>
      <c r="B20">
        <v>33.243000000000002</v>
      </c>
      <c r="C20">
        <v>13.811</v>
      </c>
    </row>
    <row r="21" spans="1:3">
      <c r="A21">
        <v>20000</v>
      </c>
      <c r="B21">
        <v>84.131</v>
      </c>
      <c r="C21">
        <v>29.266999999999999</v>
      </c>
    </row>
    <row r="22" spans="1:3">
      <c r="A22">
        <v>50000</v>
      </c>
      <c r="B22">
        <v>91.697000000000003</v>
      </c>
      <c r="C22">
        <v>46.197000000000003</v>
      </c>
    </row>
    <row r="23" spans="1:3">
      <c r="A23">
        <v>100000</v>
      </c>
      <c r="B23">
        <v>394.50200000000001</v>
      </c>
      <c r="C23">
        <v>168.07599999999999</v>
      </c>
    </row>
    <row r="24" spans="1:3">
      <c r="A24">
        <v>4898432</v>
      </c>
      <c r="B24">
        <v>45650.588000000003</v>
      </c>
      <c r="C24">
        <v>15184.473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2018-05-08T13:31:19Z</dcterms:created>
  <dcterms:modified xsi:type="dcterms:W3CDTF">2018-05-08T15:11:56Z</dcterms:modified>
</cp:coreProperties>
</file>