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<sst xmlns="http://schemas.openxmlformats.org/spreadsheetml/2006/main" count="2086" uniqueCount="1003">
  <si>
    <t>📙 요구사항 명세서</t>
  </si>
  <si>
    <t>📘 1. 개요 (Overview)</t>
  </si>
  <si>
    <t>항목</t>
  </si>
  <si>
    <t>내용</t>
  </si>
  <si>
    <t>문서명</t>
  </si>
  <si>
    <t>온라인 강의 플랫폼 요구사항 명세서</t>
  </si>
  <si>
    <t>작성일자</t>
  </si>
  <si>
    <t>작성자</t>
  </si>
  <si>
    <t>박찬희</t>
  </si>
  <si>
    <t>버전</t>
  </si>
  <si>
    <t>v1.2</t>
  </si>
  <si>
    <t>검토자</t>
  </si>
  <si>
    <t>김명신</t>
  </si>
  <si>
    <t>📗 2. 문서 이력 (Revision History)</t>
  </si>
  <si>
    <t>일자</t>
  </si>
  <si>
    <t>변경 내용</t>
  </si>
  <si>
    <t>v1.0</t>
  </si>
  <si>
    <t>최초 작성</t>
  </si>
  <si>
    <t>v1.1</t>
  </si>
  <si>
    <t>1차 수정</t>
  </si>
  <si>
    <t>2차 수정</t>
  </si>
  <si>
    <t>v1.3</t>
  </si>
  <si>
    <t>3차 수정</t>
  </si>
  <si>
    <t>📙 3. 목적 (Purpose)</t>
  </si>
  <si>
    <t xml:space="preserve"> 본 문서는 IT 온라인 강의 플랫폼의 
회원 관리, 로그인, 게시판, 수강 및 결제 기능 등 핵심 요구사항을 정의하여
개발, 설계, 테스트, 품질 보증의 기준을 제공함을 목적으로 한다.
</t>
  </si>
  <si>
    <t>📒 4. 범위 (Scope)</t>
  </si>
  <si>
    <t>시스템명</t>
  </si>
  <si>
    <t>IT 온라인 강의 플랫폼 (Web 기반)</t>
  </si>
  <si>
    <t>사용자</t>
  </si>
  <si>
    <t>수강생, 강사, 관리자</t>
  </si>
  <si>
    <t xml:space="preserve">주요 기능 범위
</t>
  </si>
  <si>
    <t>- 회원가입 및 권한 관리 기능 (수강생/강사/관리자 권한 구분)
- 소셜 로그인 지원 및 세션 만료 시 자동 로그아웃 처리
- 관리자 회원 목록 조회 및 회원 상세 정보/탈퇴 처리
- 게시판 운영 및 문의사항 관리 기능 (CRUD)
- 수강 코드 등록 및 인증 시스템
- 팀 프로젝트 매칭 기능 (학생간 협업 매칭)
- 회원가입 시 선호 강의 카테고리 기반 추천 시스템
- 멘토링 게시판 및 멘토-멘티 연결 기능
- 강의 결제 및 인증 완료 처리 시스템</t>
  </si>
  <si>
    <t>구현 범위</t>
  </si>
  <si>
    <t>Web 기반 시스템 (PC/모바일 대응)</t>
  </si>
  <si>
    <t>비고</t>
  </si>
  <si>
    <t>초기 버전에서는 핵심 기능(회원가입, 로그인, 게시판, 결제) 우선 구현 예정</t>
  </si>
  <si>
    <t>📘 5. 용어 정의 (Definitions)</t>
  </si>
  <si>
    <t>용어</t>
  </si>
  <si>
    <t>정의</t>
  </si>
  <si>
    <t>CRUD</t>
  </si>
  <si>
    <t>Create, Read, Update, Delete (생성, 조회, 수정, 삭제)</t>
  </si>
  <si>
    <t>FAQ</t>
  </si>
  <si>
    <t>Frequently Asked Questions (자주 묻는 질문)</t>
  </si>
  <si>
    <t>REST API</t>
  </si>
  <si>
    <t>Representational State Transfer 방식의 API</t>
  </si>
  <si>
    <t>세션(Session)</t>
  </si>
  <si>
    <t>로그인 상태를 유지하는 서버 측 저장 구조</t>
  </si>
  <si>
    <t>관리자</t>
  </si>
  <si>
    <t>전체 회원 및 강의/게시판을 통제하는 권한 보유자</t>
  </si>
  <si>
    <t>강사</t>
  </si>
  <si>
    <t>강의를 개설하고 게시판을 관리하는 사용 권한자</t>
  </si>
  <si>
    <t>수강생</t>
  </si>
  <si>
    <t>강의를 수강하고, 프로필을 관리하는 사용자</t>
  </si>
  <si>
    <t>📗 6. 시스템 개요 (System Overview)</t>
  </si>
  <si>
    <r>
      <rPr>
        <rFont val="Arial"/>
        <b/>
        <color theme="1"/>
        <sz val="24.0"/>
      </rPr>
      <t xml:space="preserve"> </t>
    </r>
    <r>
      <rPr>
        <rFont val="Arial"/>
        <b/>
        <color theme="1"/>
        <sz val="22.0"/>
      </rPr>
      <t>📒 시스템명: IT 온라인 강의 플랫폼 (Web 기반)</t>
    </r>
    <r>
      <rPr>
        <rFont val="Arial"/>
        <color theme="1"/>
        <sz val="15.0"/>
      </rPr>
      <t xml:space="preserve">
   이 시스템은 웹 브라우저를 통해 온라인 강의를 제공하는 플랫폼입니다. PC와 모바일에서도 사용이 가능하며,
 추후 모바일 애플리케이션(App)으로 확장할 수 있는 가능성을 가지고 있습니다.
 </t>
    </r>
    <r>
      <rPr>
        <rFont val="Arial"/>
        <b/>
        <color theme="1"/>
        <sz val="22.0"/>
      </rPr>
      <t>📒사용자: 수강생, 강사, 관리자</t>
    </r>
    <r>
      <rPr>
        <rFont val="Arial"/>
        <color theme="1"/>
        <sz val="15.0"/>
      </rPr>
      <t xml:space="preserve">
   이 시스템은 세 가지 주요 사용자가 있습니다:
 - </t>
    </r>
    <r>
      <rPr>
        <rFont val="Arial"/>
        <b/>
        <color theme="1"/>
        <sz val="15.0"/>
      </rPr>
      <t>수강생</t>
    </r>
    <r>
      <rPr>
        <rFont val="Arial"/>
        <color theme="1"/>
        <sz val="15.0"/>
      </rPr>
      <t xml:space="preserve">: 강의를 듣고, 자신의 프로필을 관리하는 사람.
 - </t>
    </r>
    <r>
      <rPr>
        <rFont val="Arial"/>
        <b/>
        <color theme="1"/>
        <sz val="15.0"/>
      </rPr>
      <t>강사</t>
    </r>
    <r>
      <rPr>
        <rFont val="Arial"/>
        <color theme="1"/>
        <sz val="15.0"/>
      </rPr>
      <t xml:space="preserve">: 강의를 개설하고, 게시판을 관리하는 사람.
 - </t>
    </r>
    <r>
      <rPr>
        <rFont val="Arial"/>
        <b/>
        <color theme="1"/>
        <sz val="15.0"/>
      </rPr>
      <t>관리자</t>
    </r>
    <r>
      <rPr>
        <rFont val="Arial"/>
        <color theme="1"/>
        <sz val="15.0"/>
      </rPr>
      <t xml:space="preserve">: 시스템의 모든 사용자를 관리하고, 다양한 설정을 처리하는 사람.
</t>
    </r>
    <r>
      <rPr>
        <rFont val="Arial"/>
        <b/>
        <color theme="1"/>
        <sz val="22.0"/>
      </rPr>
      <t>📒플랫폼 범위: Web 기반 (PC/모바일 대응, 추후 App 확장 가능성)</t>
    </r>
    <r>
      <rPr>
        <rFont val="Arial"/>
        <color theme="1"/>
        <sz val="15.0"/>
      </rPr>
      <t xml:space="preserve">
   이 플랫폼은 웹 기반으로 운영되며, PC에 사용 가능합니다.
 향후 모바일 애플리케이션으로 확장할 수 있는 가능성이 있습니다.
</t>
    </r>
    <r>
      <rPr>
        <rFont val="Arial"/>
        <b/>
        <color theme="1"/>
        <sz val="24.0"/>
      </rPr>
      <t>📒주요 기능 및 내용</t>
    </r>
    <r>
      <rPr>
        <rFont val="Arial"/>
        <color theme="1"/>
        <sz val="15.0"/>
      </rPr>
      <t xml:space="preserve">
</t>
    </r>
    <r>
      <rPr>
        <rFont val="Arial"/>
        <b/>
        <color theme="1"/>
        <sz val="18.0"/>
      </rPr>
      <t>1. 회원가입 및 권한 관리</t>
    </r>
    <r>
      <rPr>
        <rFont val="Arial"/>
        <color theme="1"/>
        <sz val="15.0"/>
      </rPr>
      <t xml:space="preserve">
 수강생과 강사가 회원 가입을 할 수 있고, 각 회원에게 적합한 권한을 부여하여 관리합니다.
예를 들어, 수강생은 강의를 듣고, 강사는 강의를 개설하고 관리하는 기능을 가집니다.
</t>
    </r>
    <r>
      <rPr>
        <rFont val="Arial"/>
        <b/>
        <color theme="1"/>
        <sz val="18.0"/>
      </rPr>
      <t>2. 소셜 로그인 및 자동 로그아웃</t>
    </r>
    <r>
      <rPr>
        <rFont val="Arial"/>
        <color theme="1"/>
        <sz val="15.0"/>
      </rPr>
      <t xml:space="preserve">
 구글, 카카오 등의 외부 계정을 이용하여 손쉽게 로그인할 수 있습니다. 또한, 일정 시간(30분) 동안 아무런 활동이 없으면 자동으로 로그아웃되는 기능이 제공됩니다.
</t>
    </r>
    <r>
      <rPr>
        <rFont val="Arial"/>
        <b/>
        <color theme="1"/>
        <sz val="18.0"/>
      </rPr>
      <t>3. 관리자용 회원 목록/상세 관리</t>
    </r>
    <r>
      <rPr>
        <rFont val="Arial"/>
        <color theme="1"/>
        <sz val="15.0"/>
      </rPr>
      <t xml:space="preserve">
 관리자는 회원의 정보를 조회하고, 수정하거나 삭제할 수 있는 기능을 제공합니다.
이를 통해 관리자는 시스템에서 회원 관리가 용이하게 이루어집니다.
</t>
    </r>
    <r>
      <rPr>
        <rFont val="Arial"/>
        <b/>
        <color theme="1"/>
        <sz val="18.0"/>
      </rPr>
      <t>4. 게시판 및 문의 관리</t>
    </r>
    <r>
      <rPr>
        <rFont val="Arial"/>
        <color theme="1"/>
        <sz val="15.0"/>
      </rPr>
      <t xml:space="preserve">
 공지사항, 질문과 답변 등의 게시판을 관리하는 기능이 있습니다.
수강생은 강의에 대해 질문을 할 수 있고, 강사는 답변을 달 수 있습니다.
</t>
    </r>
    <r>
      <rPr>
        <rFont val="Arial"/>
        <b/>
        <color theme="1"/>
        <sz val="18.0"/>
      </rPr>
      <t>5. 수강 코드 관리</t>
    </r>
    <r>
      <rPr>
        <rFont val="Arial"/>
        <color theme="1"/>
        <sz val="15.0"/>
      </rPr>
      <t xml:space="preserve">
 수강생이 강의를 수강하려면 인증 코드가 필요합니다. 
이 시스템은 인증 코드를 발급하고, 관리하는 기능을 제공합니다.
</t>
    </r>
    <r>
      <rPr>
        <rFont val="Arial"/>
        <b/>
        <color theme="1"/>
        <sz val="18.0"/>
      </rPr>
      <t>6. 결제 및 인증 처리</t>
    </r>
    <r>
      <rPr>
        <rFont val="Arial"/>
        <color theme="1"/>
        <sz val="15.0"/>
      </rPr>
      <t xml:space="preserve">
 강의를 듣기 위해 결제를 해야 하며, 결제가 완료된 후,
결제 인증을 처리하는 시스템이 있습니다.
</t>
    </r>
    <r>
      <rPr>
        <rFont val="Arial"/>
        <b/>
        <color theme="1"/>
        <sz val="18.0"/>
      </rPr>
      <t>7. 팀 프로젝트 매칭</t>
    </r>
    <r>
      <rPr>
        <rFont val="Arial"/>
        <color theme="1"/>
        <sz val="15.0"/>
      </rPr>
      <t xml:space="preserve">
 수강생들의 선호 카테고리와 활동 정보를 기반으로 팀을 자동으로 매칭,
팀 프로젝트를 수행할 수 있게 합니다.
</t>
    </r>
    <r>
      <rPr>
        <rFont val="Arial"/>
        <b/>
        <color theme="1"/>
        <sz val="18.0"/>
      </rPr>
      <t>8. 선호 카테고리 매칭 시스템</t>
    </r>
    <r>
      <rPr>
        <rFont val="Arial"/>
        <color theme="1"/>
        <sz val="15.0"/>
      </rPr>
      <t xml:space="preserve">
수강생이 회원가입 시 선호하는 강의 카테고리를 선택하면,
 해당 카테고리에 맞는 강의를 추천해주는 기능이 제공됩니다.
</t>
    </r>
    <r>
      <rPr>
        <rFont val="Arial"/>
        <b/>
        <color theme="1"/>
        <sz val="18.0"/>
      </rPr>
      <t>9. 멘토링 게시판</t>
    </r>
    <r>
      <rPr>
        <rFont val="Arial"/>
        <color theme="1"/>
        <sz val="15.0"/>
      </rPr>
      <t xml:space="preserve">
수강생은 강사와 멘토링을 진행할 수 있습니다. 
멘토링 요청 후, 결제하여 멘토링 서비스를 이용할 수 있는 게시판 기능이 있습니다.
</t>
    </r>
    <r>
      <rPr>
        <rFont val="Arial"/>
        <b/>
        <color theme="1"/>
        <sz val="18.0"/>
      </rPr>
      <t>10. 강의 동영상 업로드 (강사)</t>
    </r>
    <r>
      <rPr>
        <rFont val="Arial"/>
        <color theme="1"/>
        <sz val="15.0"/>
      </rPr>
      <t xml:space="preserve">
강사는 강의 동영상을 업로드할 수 있어야 하며, 최대 120분 이내의 동영상만 업로드가 가능합니다.
업로드할 동영상의 용량과 확장자를 체크하여 유효성 검사를 수행하고, 서버에 안전하게 저장됩니다.
업로드된 동영상은 해당 강의와 연결되어, 수강생들이 시청할 수 있게 됩니다.
</t>
    </r>
    <r>
      <rPr>
        <rFont val="Arial"/>
        <b/>
        <color theme="1"/>
        <sz val="18.0"/>
      </rPr>
      <t>11. 강의 피드백 및 평점 시스템</t>
    </r>
    <r>
      <rPr>
        <rFont val="Arial"/>
        <color theme="1"/>
        <sz val="15.0"/>
      </rPr>
      <t xml:space="preserve">
수강생은 강의를 들은 후, 강의에 대한 피드백과 평점을 남길 수 있습니다.
이 시스템은 강사에게 피드백을 제공하고, 향후 강의 개선에 활용됩니다.
수강생들의 평가는 다른 사용자들이 강의를 선택하는 데 도움을 줄 수 있습니다.
</t>
    </r>
  </si>
  <si>
    <t>📙 7. 사용자 요구사항 (User Requirements)</t>
  </si>
  <si>
    <t>요구ID</t>
  </si>
  <si>
    <t>요구사항 명</t>
  </si>
  <si>
    <t>요구사항 설명</t>
  </si>
  <si>
    <t>우선순위</t>
  </si>
  <si>
    <t>UR-01</t>
  </si>
  <si>
    <t>로그인(일반회원)</t>
  </si>
  <si>
    <t>사용자는 아아디 + 비밀번호로 로그인할 수 있어야 한다</t>
  </si>
  <si>
    <t>상</t>
  </si>
  <si>
    <t>전체</t>
  </si>
  <si>
    <t>UR-02</t>
  </si>
  <si>
    <t>로그인(소셜회원)</t>
  </si>
  <si>
    <t>사용자는 Kakao/Google/Naver 계정으로 로그인할 수 있어야 한다</t>
  </si>
  <si>
    <t>중</t>
  </si>
  <si>
    <t>UR-03</t>
  </si>
  <si>
    <t>자동로그아웃</t>
  </si>
  <si>
    <t>로그인 후 30분 이상 활동 없을 경우 자동 로그아웃 되어야 한다</t>
  </si>
  <si>
    <t>UR-04</t>
  </si>
  <si>
    <t>관리자는 전체 회원 목록을 조회, 검색, 필터링 할 수 있어야 한다</t>
  </si>
  <si>
    <t>UR-05</t>
  </si>
  <si>
    <t>관리자는 회원 상세정보를 조회하고 권한 변경 및 탈퇴 처리할 수 있어야 한다</t>
  </si>
  <si>
    <t>UR-06</t>
  </si>
  <si>
    <t>강사는 강의 게시판에 글을 작성할 수 있으며
글쓰기, 수정/삭제는 본인 글에 대해서만 수정이 가능하다.</t>
  </si>
  <si>
    <t>UR-07</t>
  </si>
  <si>
    <t>일반회원은 자신의 정보를 CRUD(생성, 조회, 수정, 삭제)할 수 있다.</t>
  </si>
  <si>
    <t>UR-08</t>
  </si>
  <si>
    <t>수강생은 프로필 정보를 수정하고, 강사 승격 요청을 할 수 있어야 한다</t>
  </si>
  <si>
    <t>UR-09</t>
  </si>
  <si>
    <t>문의 게시판 질문 등록</t>
  </si>
  <si>
    <t>UR-10</t>
  </si>
  <si>
    <t>게시글 댓글 작성 및 수정/삭제 기능</t>
  </si>
  <si>
    <t>UR-11</t>
  </si>
  <si>
    <t>관리자/강사의 댓글 등록 기능</t>
  </si>
  <si>
    <t>UR-12</t>
  </si>
  <si>
    <t>사용자는 수강한 강의 목록 및 상태를 확인할 수 있어야 한다</t>
  </si>
  <si>
    <t>UR-13</t>
  </si>
  <si>
    <t>장바구니 추가 및 결제</t>
  </si>
  <si>
    <t>수강생은 장바구니에 강의를 담고 결제를 진행할 수 있어야 한다</t>
  </si>
  <si>
    <t>UR-14</t>
  </si>
  <si>
    <t>이메일 인증</t>
  </si>
  <si>
    <t>이메일 인증 절차를 통해 본인 확인을 할 수 있어야 한다</t>
  </si>
  <si>
    <t>UR-15</t>
  </si>
  <si>
    <t>비밀번호 변경</t>
  </si>
  <si>
    <t>사용자는 비밀번호를 변경할 수 있어야 한다</t>
  </si>
  <si>
    <t>UR-16</t>
  </si>
  <si>
    <t>팀 프로젝트 매칭</t>
  </si>
  <si>
    <t>수강생은 선호 카테고리에 맞춰 팀원과 자동으로 매칭될 수 있어야 한다</t>
  </si>
  <si>
    <t>UR-17</t>
  </si>
  <si>
    <t>선호 카테고리 매칭</t>
  </si>
  <si>
    <t>회원가입 시 수강생은 선호하는 강의 카테고리를 선택하고, 해당 카테고리와 연관된 강의를 추천받을 수 있어야 한다</t>
  </si>
  <si>
    <t>UR-18</t>
  </si>
  <si>
    <t>멘토링 게시판</t>
  </si>
  <si>
    <t>수강생은 강사와의 멘토링 게시판을 통해 멘토링을 요청하고 결제 후 이용할 수 있어야 한다</t>
  </si>
  <si>
    <t>UR-19</t>
  </si>
  <si>
    <t>강의 파일 업로드 (강사)</t>
  </si>
  <si>
    <t>강사는 강의 자료 파일(MP4, AVI, WMV 등)을 업로드할 수 있어야 한다.</t>
  </si>
  <si>
    <t>UR-20</t>
  </si>
  <si>
    <t>강의 피드백 제공</t>
  </si>
  <si>
    <t>수강생은 강의를 수강한 후 강의에 대한 피드백을 남길 수 있어야 한다</t>
  </si>
  <si>
    <t>UR-21</t>
  </si>
  <si>
    <t>강의 평점 제공</t>
  </si>
  <si>
    <t>수강생은 강의에 대해 평점을 1에서 5까지 점수로 부여할 수 있어야 한다</t>
  </si>
  <si>
    <t>UR-22</t>
  </si>
  <si>
    <t>강의 피드백 조회</t>
  </si>
  <si>
    <t>강사는 수강생이 남긴 피드백을 확인할 수 있어야 한다</t>
  </si>
  <si>
    <t>UR-23</t>
  </si>
  <si>
    <t>강의 평점 조회</t>
  </si>
  <si>
    <t>수강생은 강의의 전체 평점을 확인할 수 있어야 한다</t>
  </si>
  <si>
    <t>UR-24</t>
  </si>
  <si>
    <t>강의 피드백 관리</t>
  </si>
  <si>
    <t>관리자는 모든 강의에 대한 피드백을 관리할 수 있어야 한다</t>
  </si>
  <si>
    <t>UR-25</t>
  </si>
  <si>
    <t>아이디 찾기</t>
  </si>
  <si>
    <t>사용자는 등록된 이메일을 통해 아이디를 찾을 수 있어야 한다.</t>
  </si>
  <si>
    <t>UR-26</t>
  </si>
  <si>
    <t>비밀번호 찾기</t>
  </si>
  <si>
    <t>사용자는 등록된 이메일을 통해 비밀번호를 재설정할 수 있어야 한다.</t>
  </si>
  <si>
    <t>UR-27</t>
  </si>
  <si>
    <t>메인 페이지</t>
  </si>
  <si>
    <t>사용자는 메인 페이지에서 사이트의 주요 기능 및 강의 목록을 쉽게 탐색할 수 있어야 한다.</t>
  </si>
  <si>
    <t>UR-28</t>
  </si>
  <si>
    <t>강의 재생 기능</t>
  </si>
  <si>
    <t>사용자는 수강 중인 강의를 스트리밍 재생할 수 있어야 한다 (재생, 일시정지, 자막 지원).</t>
  </si>
  <si>
    <t>UR-29</t>
  </si>
  <si>
    <t>팀 프로젝트 게시판 이용</t>
  </si>
  <si>
    <t>수강생은 팀 프로젝트 게시판에 글을 작성하고 파일을 첨부할 수 있어야 한다.</t>
  </si>
  <si>
    <t>UR-30</t>
  </si>
  <si>
    <t>멘토링 게시판 이용</t>
  </si>
  <si>
    <t>수강생은 멘토링 게시판을 통해 강사에게 멘토링 요청 글을 작성할 수 있어야 한다.</t>
  </si>
  <si>
    <t>UR-31</t>
  </si>
  <si>
    <t>사이트 소개 페이지 제공</t>
  </si>
  <si>
    <t>사용자는 사이트 소개 화면에서 주요 기능과 소개 내용을 확인할 수 있어야 한다.</t>
  </si>
  <si>
    <t>UR-32</t>
  </si>
  <si>
    <t>강의 목록 조회 및 필터링</t>
  </si>
  <si>
    <t>사용자는 강의 목록을 조회하고 카테고리별로 필터링하여 강의를 검색할 수 있어야 한다.</t>
  </si>
  <si>
    <t>UR-33</t>
  </si>
  <si>
    <t>문의 게시판 이용 (CRUD)</t>
  </si>
  <si>
    <t>사용자는 문의 게시판에서 글을 작성, 수정, 삭제할 수 있어야 하고, 강사 및 관리자는 답글을 달 수 있어야 한다.</t>
  </si>
  <si>
    <t>UR-34</t>
  </si>
  <si>
    <t>자막 선택 기능 제공</t>
  </si>
  <si>
    <t>강의 재생 중 사용자는 자막을 선택하거나 숨길 수 있어야 한다.</t>
  </si>
  <si>
    <t>UR-35</t>
  </si>
  <si>
    <t>재생 시간 표시 및 조작 기능</t>
  </si>
  <si>
    <t>강의 재생 중 현재 재생 시간을 확인하고 특정 시간으로 이동할 수 있어야 한다.</t>
  </si>
  <si>
    <t>UR-36</t>
  </si>
  <si>
    <t>프로필 조회 기능</t>
  </si>
  <si>
    <t>사용자는 로그인 후 본인의 프로필 정보를 상세히 확인할 수 있어야 한다</t>
  </si>
  <si>
    <t>UR-37</t>
  </si>
  <si>
    <t>결제창 기능 제공</t>
  </si>
  <si>
    <t>수강생은 장바구니에 담은 강의를 결제창에서 확인하고 결제 수단을 선택하여 결제를 완료할 수 있어야 한다</t>
  </si>
  <si>
    <t>UR-38</t>
  </si>
  <si>
    <t>강의 질문 게시판 이용</t>
  </si>
  <si>
    <t>수강생은 강의별 질문글을 작성, 수정, 삭제할 수 있어야 한다</t>
  </si>
  <si>
    <t>UR-39</t>
  </si>
  <si>
    <t>수강생은 팀 프로젝트 게시판에서 프로젝트를 등록하고 목록을 조회할 수 있어야 한다</t>
  </si>
  <si>
    <t>UR-40</t>
  </si>
  <si>
    <t>사이트 문의 작성</t>
  </si>
  <si>
    <t>전체 사용자는 사이트 문의글을 등록할 수 있어야 한다</t>
  </si>
  <si>
    <t>UR-41</t>
  </si>
  <si>
    <t>결제 실패 알림</t>
  </si>
  <si>
    <t>결제 실패 시, 사용자에게 명확한 오류 메시지를 제공해야 한다</t>
  </si>
  <si>
    <t>UR-42</t>
  </si>
  <si>
    <t>결제 성공 안내</t>
  </si>
  <si>
    <t>결제 성공 시 수강 정보를 확인하고 강의 바로가기가 제공되어야 한다</t>
  </si>
  <si>
    <t>UR-43</t>
  </si>
  <si>
    <t>무통장 입금 처리</t>
  </si>
  <si>
    <t>수강생은 무통장 입금 정보를 입력 후 확인 버튼을 통해 처리할 수 있어야 한다</t>
  </si>
  <si>
    <t>UR-44</t>
  </si>
  <si>
    <t>멘토 지원 신청</t>
  </si>
  <si>
    <t>강사는 멘토 등록을 위해 자기소개 및 가능 분야를 입력하고 신청할 수 있어야 한다</t>
  </si>
  <si>
    <t>UR-45</t>
  </si>
  <si>
    <t>멘토 게시물 상세 조회</t>
  </si>
  <si>
    <t>멘토는 게시물 상세를 열람하고 답변할 수 있어야 하며, 본인은 수정/삭제 가능해야 한다</t>
  </si>
  <si>
    <t>UR-46</t>
  </si>
  <si>
    <t>강사 프로필 상세 관리</t>
  </si>
  <si>
    <t>강사는 자신의 강의 이력, 등록 강의, 수강생 수 등을 확인하고 관리할 수 있어야 한다</t>
  </si>
  <si>
    <t>📒 8단계: 기능 요구사항 정의 (Functional Requirements)</t>
  </si>
  <si>
    <t xml:space="preserve">각 기능은 ID, 설명, 입력값, 처리 로직, 출력값으로 구성되어 있으며, 
실무 개발/설계/테스트를 위한 최소 단위 기준으로 정리했습니다.
</t>
  </si>
  <si>
    <t>기능 ID</t>
  </si>
  <si>
    <t>기능 설명</t>
  </si>
  <si>
    <t>입력값</t>
  </si>
  <si>
    <t>처리 로직</t>
  </si>
  <si>
    <t>출력값</t>
  </si>
  <si>
    <t>FR-01</t>
  </si>
  <si>
    <t>회원 로그인 (이메일 + 비밀번호)</t>
  </si>
  <si>
    <t>이메일, 비밀번호</t>
  </si>
  <si>
    <t>① 입력값 유효성 검사② DB 비밀번호 비교 (암호화 일치 여부)③ 세션 생성 및 권한 로딩</t>
  </si>
  <si>
    <t>로그인 성공/실패 메시지 및 리디렉션</t>
  </si>
  <si>
    <t>FR-02</t>
  </si>
  <si>
    <t>소셜 로그인 (Kakao/Google/Naver)</t>
  </si>
  <si>
    <t>외부 토큰</t>
  </si>
  <si>
    <t>① OAuth 인증② 연동된 사용자 정보로 회원 존재 여부 확인③ 신규일 경우 자동 회원가입 처리</t>
  </si>
  <si>
    <t>로그인 상태 세션 부여</t>
  </si>
  <si>
    <t>FR-03</t>
  </si>
  <si>
    <t>자동 로그아웃</t>
  </si>
  <si>
    <t>세션 유지 시간</t>
  </si>
  <si>
    <t>① 마지막 요청 시각 확인② 30분 이상 경과 시 세션 제거</t>
  </si>
  <si>
    <t>로그인 페이지로 리디렉션</t>
  </si>
  <si>
    <t>FR-04</t>
  </si>
  <si>
    <t>로그아웃 기능</t>
  </si>
  <si>
    <t>세션 ID</t>
  </si>
  <si>
    <t>① 세션 정보 제거</t>
  </si>
  <si>
    <t>로그아웃 후 메인 페이지 이동</t>
  </si>
  <si>
    <t>FR-05</t>
  </si>
  <si>
    <t>회원가입 (수강생)</t>
  </si>
  <si>
    <t>이름, 이메일, 비밀번호 등</t>
  </si>
  <si>
    <t>① 중복 이메일 검사② 비밀번호 암호화 저장③ 가입 완료</t>
  </si>
  <si>
    <t>가입 완료 페이지 이동</t>
  </si>
  <si>
    <t>FR-06</t>
  </si>
  <si>
    <t>회원가입 (강사)</t>
  </si>
  <si>
    <t>이름, 이메일, 이력서 파일 등</t>
  </si>
  <si>
    <t>① 관리자 승인 대기 상태로 저장② 이력서 파일 업로드</t>
  </si>
  <si>
    <t>"승인 대기 중" 메시지 출력</t>
  </si>
  <si>
    <t>FR-07</t>
  </si>
  <si>
    <t>강사 승격 요청 (수강생 → 강사)</t>
  </si>
  <si>
    <t>수강생 ID</t>
  </si>
  <si>
    <t>① 관리자 승인 요청 전송② 대기 상태로 변경</t>
  </si>
  <si>
    <t>요청 완료 메시지</t>
  </si>
  <si>
    <t>FR-08</t>
  </si>
  <si>
    <t>관리자 회원 목록 조회</t>
  </si>
  <si>
    <t>필터 조건 (이름, 권한 등)</t>
  </si>
  <si>
    <t>① 조건에 맞는 회원 검색② 페이징 처리③ 엑셀 다운로드 제공</t>
  </si>
  <si>
    <t>회원 목록 JSON</t>
  </si>
  <si>
    <t>FR-09</t>
  </si>
  <si>
    <t>관리자 회원 상세 조회 및 탈퇴 처리</t>
  </si>
  <si>
    <t>회원 ID</t>
  </si>
  <si>
    <t>① DB에서 상세 정보 조회② 강제 탈퇴 시 상태 변경 처리</t>
  </si>
  <si>
    <t>탈퇴 처리 결과 메시지</t>
  </si>
  <si>
    <t>FR-10</t>
  </si>
  <si>
    <t>프로필 조회 및 수정</t>
  </si>
  <si>
    <t>사용자 정보</t>
  </si>
  <si>
    <t>① 입력값 유효성 검사② DB 업데이트 처리</t>
  </si>
  <si>
    <t>수정 완료 메시지</t>
  </si>
  <si>
    <t>FR-11</t>
  </si>
  <si>
    <t>현재 비번, 새 비번</t>
  </si>
  <si>
    <t>① 현재 비밀번호 확인② 새 비밀번호 암호화 후 저장</t>
  </si>
  <si>
    <t>변경 성공/실패 메시지</t>
  </si>
  <si>
    <t>FR-12</t>
  </si>
  <si>
    <t>강의 게시판 조회 (수강생)</t>
  </si>
  <si>
    <t>게시판 ID</t>
  </si>
  <si>
    <t>① 권한 체크② 해당 게시판 글 목록 조회</t>
  </si>
  <si>
    <t>게시글 목록</t>
  </si>
  <si>
    <t>FR-13</t>
  </si>
  <si>
    <t>강의 게시판 CRUD (강사)</t>
  </si>
  <si>
    <t>글 제목/내용 등</t>
  </si>
  <si>
    <t>① 글쓰기: DB 저장② 수정/삭제: 본인 글 여부 확인 후 처리</t>
  </si>
  <si>
    <t>처리 결과 메시지</t>
  </si>
  <si>
    <t>FR-14</t>
  </si>
  <si>
    <t>문의 게시판 CRUD (전체)</t>
  </si>
  <si>
    <t>글 제목/내용</t>
  </si>
  <si>
    <t>① 글쓰기/수정/삭제: 본인 글 권한 확인② 관리자만 답글 등록 가능</t>
  </si>
  <si>
    <t>FR-15</t>
  </si>
  <si>
    <t>수강 코드 리스트 조회</t>
  </si>
  <si>
    <t>사용자 ID, 필터 조건</t>
  </si>
  <si>
    <t>① 사용 여부, 품목명 등 조건 필터② 페이징 처리</t>
  </si>
  <si>
    <t>수강 코드 목록</t>
  </si>
  <si>
    <t>FR-16</t>
  </si>
  <si>
    <t>강의 삭제</t>
  </si>
  <si>
    <t>강의 ID</t>
  </si>
  <si>
    <t>① 강사 또는 관리자 권한 확인② DB에서 삭제 또는 상태 변경</t>
  </si>
  <si>
    <t>삭제 완료 메시지</t>
  </si>
  <si>
    <t>FR-17</t>
  </si>
  <si>
    <t>강의 ID, 결제수단</t>
  </si>
  <si>
    <t>① 장바구니 저장② 결제 API 호출③ 성공 시 결제 이력 등록</t>
  </si>
  <si>
    <t>결제 완료 메시지</t>
  </si>
  <si>
    <t>FR-18</t>
  </si>
  <si>
    <t>환불 처리</t>
  </si>
  <si>
    <t>주문번호</t>
  </si>
  <si>
    <t>① 정책 검토 후 환불 가능 여부 확인② 결제 API 연동하여 환불 처리</t>
  </si>
  <si>
    <t>환불 완료 메시지</t>
  </si>
  <si>
    <t>FR-19</t>
  </si>
  <si>
    <t>이름, 이메일</t>
  </si>
  <si>
    <t>① 인증 코드 생성 및 발송② 코드 일치 여부 확인</t>
  </si>
  <si>
    <t>인증 성공 시 예약 리스트로 이동</t>
  </si>
  <si>
    <t>FR-20</t>
  </si>
  <si>
    <t>수강생 선호 카테고리, 활동 정보</t>
  </si>
  <si>
    <t>① 선호 카테고리 및 활동 데이터를 기반으로 팀 자동 매칭</t>
  </si>
  <si>
    <t>팀 매칭 결과 및 팀 프로젝트 관리 화면</t>
  </si>
  <si>
    <t>FR-21</t>
  </si>
  <si>
    <t>선호 카테고리 매칭 시스템</t>
  </si>
  <si>
    <t>수강생 선호 카테고리 정보</t>
  </si>
  <si>
    <t>① 수강생의 선호 카테고리 정보 기반으로 관련 강의를 추천</t>
  </si>
  <si>
    <t>추천 강의 목록 및 연관된 강의 소개</t>
  </si>
  <si>
    <t>FR-22</t>
  </si>
  <si>
    <t>강의 파일 업로드</t>
  </si>
  <si>
    <t>강의 제목, 강의 설명, 첨부파일</t>
  </si>
  <si>
    <t>① 첨부파일 확장자 및 용량 검사 (10GB 제한)
② 서버에 파일 저장
③ DB에 파일 경로 및 메타데이터 저장</t>
  </si>
  <si>
    <t>업로드 성공/실패 메시지 및 등록된 파일 목록</t>
  </si>
  <si>
    <t>FR-23</t>
  </si>
  <si>
    <t>강의 피드백 작성</t>
  </si>
  <si>
    <t>강의 ID, 피드백 내용</t>
  </si>
  <si>
    <t>① 피드백 내용 유효성 검사② DB에 피드백 저장③ 해당 강의의 피드백 목록 갱신</t>
  </si>
  <si>
    <t>피드백 작성 성공/실패 메시지</t>
  </si>
  <si>
    <t>FR-24</t>
  </si>
  <si>
    <t>강의 평점 작성</t>
  </si>
  <si>
    <t>강의 ID, 평점 (1~5점)</t>
  </si>
  <si>
    <t>① 평점 유효성 검사② DB에 평점 저장③ 강의의 평균 평점 갱신</t>
  </si>
  <si>
    <t>평점 작성 성공/실패 메시지</t>
  </si>
  <si>
    <t>FR-25</t>
  </si>
  <si>
    <t>① 해당 강의의 모든 피드백 조회② 피드백 목록 반환</t>
  </si>
  <si>
    <t>피드백 목록</t>
  </si>
  <si>
    <t>FR-26</t>
  </si>
  <si>
    <t>① 해당 강의의 평균 평점 계산</t>
  </si>
  <si>
    <t>평균 평점</t>
  </si>
  <si>
    <t>FR-27</t>
  </si>
  <si>
    <t>관리자 피드백 관리</t>
  </si>
  <si>
    <t>강의 ID, 피드백 ID</t>
  </si>
  <si>
    <t>① 피드백 삭제/수정 관리② 관리자 권한 확인</t>
  </si>
  <si>
    <t>피드백 관리 결과 메시지</t>
  </si>
  <si>
    <t>FR-28</t>
  </si>
  <si>
    <t>아이디 찾기 기능</t>
  </si>
  <si>
    <t>이메일</t>
  </si>
  <si>
    <t>① 입력된 이메일로 가입 여부 확인
② 등록된 아이디 반환</t>
  </si>
  <si>
    <t>아이디 조회 결과 메시지</t>
  </si>
  <si>
    <t>FR-29</t>
  </si>
  <si>
    <t>비밀번호 재설정 기능</t>
  </si>
  <si>
    <t>이메일, 새 비밀번호</t>
  </si>
  <si>
    <t>① 이메일로 인증코드 발송
② 인증 성공 시 새 비밀번호 암호화 저장</t>
  </si>
  <si>
    <t>비밀번호 재설정 성공/실패 메시지</t>
  </si>
  <si>
    <t>FR-30</t>
  </si>
  <si>
    <t>메인 페이지 강의 추천 및 카테고리별 목록 제공</t>
  </si>
  <si>
    <t>없음</t>
  </si>
  <si>
    <t>① 최신 강의 및 추천 강의 목록 조회
② 카테고리별 강의 목록 출력</t>
  </si>
  <si>
    <t>강의 목록 및 추천 리스트</t>
  </si>
  <si>
    <t>FR-31</t>
  </si>
  <si>
    <t>강의 영상 재생 기능</t>
  </si>
  <si>
    <t>① 해당 강의 영상 스트리밍
② 재생/일시정지, 볼륨 조절, 자막 표시
③ 재생시간 표시 및 이동 가능</t>
  </si>
  <si>
    <t>강의 영상 스트리밍 플레이어</t>
  </si>
  <si>
    <t>FR-32</t>
  </si>
  <si>
    <t>팀 프로젝트 게시판 CRUD</t>
  </si>
  <si>
    <t>제목, 내용, 첨부파일</t>
  </si>
  <si>
    <t>① 글 작성/수정/삭제 처리
② 팀원 간 파일 공유 지원</t>
  </si>
  <si>
    <t>처리 성공/실패 메시지 및 게시글 목록</t>
  </si>
  <si>
    <t>FR-33</t>
  </si>
  <si>
    <t>멘토링 게시판 CRUD</t>
  </si>
  <si>
    <t>제목, 내용, 멘토/멘티 선택</t>
  </si>
  <si>
    <t>① 멘토링 요청 글 작성/수정/삭제
② 멘토가 답변 작성 가능</t>
  </si>
  <si>
    <t>멘토링 게시글 목록 및 답변 완료 메시지</t>
  </si>
  <si>
    <t>FR-34</t>
  </si>
  <si>
    <t>사이트 소개 페이지 조회</t>
  </si>
  <si>
    <t>① 사이트 소개 텍스트, 이미지, 비디오 로딩</t>
  </si>
  <si>
    <t>사이트 소개 페이지 표시</t>
  </si>
  <si>
    <t>FR-35</t>
  </si>
  <si>
    <t>문의 게시판 CRUD (본인 권한 확인)</t>
  </si>
  <si>
    <t>제목, 내용</t>
  </si>
  <si>
    <t>① 본인 글만 수정/삭제 가능
② 강사/관리자 답변 기능 지원</t>
  </si>
  <si>
    <t>처리 성공/실패 메시지 및 답변 목록</t>
  </si>
  <si>
    <t>FR-36</t>
  </si>
  <si>
    <t>프로필 상세 조회</t>
  </si>
  <si>
    <t>세션 사용자 ID</t>
  </si>
  <si>
    <t>① 세션 유효성 검사
② 사용자 DB 조회
③ 읽기 전용 데이터 렌더링</t>
  </si>
  <si>
    <t>사용자 프로필 정보</t>
  </si>
  <si>
    <t>FR-37</t>
  </si>
  <si>
    <t>강의 결제창 제공</t>
  </si>
  <si>
    <t>강의 목록, 할인 코드, 결제수단 등</t>
  </si>
  <si>
    <t>① 장바구니에서 강의 불러오기
② 할인 코드 유효성 검사
③ 결제 수단 선택 및 약관 동의 여부 확인</t>
  </si>
  <si>
    <t>결제 가능 상태 진입 또는 오류 메시지</t>
  </si>
  <si>
    <t>FR-38</t>
  </si>
  <si>
    <t>강의 질문 게시판 CRUD</t>
  </si>
  <si>
    <t>제목, 내용, 파일</t>
  </si>
  <si>
    <t>본인 권한 확인 후 CRUD 처리</t>
  </si>
  <si>
    <t>처리 성공/실패 메시지</t>
  </si>
  <si>
    <t>FR-39</t>
  </si>
  <si>
    <t>게시판 문의 작성 처리</t>
  </si>
  <si>
    <t>유효성 검사 후 DB 저장</t>
  </si>
  <si>
    <t>등록 성공 메시지</t>
  </si>
  <si>
    <t>FR-40</t>
  </si>
  <si>
    <t>팀 프로젝트 게시판 목록 조회</t>
  </si>
  <si>
    <t>검색 조건</t>
  </si>
  <si>
    <t>팀 프로젝트 리스트 조회</t>
  </si>
  <si>
    <t>프로젝트 목록 테이블</t>
  </si>
  <si>
    <t>FR-41</t>
  </si>
  <si>
    <t>팀 프로젝트 게시글 등록</t>
  </si>
  <si>
    <t>제목, 내용, 팀원, 파일</t>
  </si>
  <si>
    <t>팀원 선택, 첨부파일 저장, DB 등록</t>
  </si>
  <si>
    <t>FR-42</t>
  </si>
  <si>
    <t>문의 유형, 제목, 내용</t>
  </si>
  <si>
    <t>입력값 저장, 관리자 알림 전송</t>
  </si>
  <si>
    <t>FR-43</t>
  </si>
  <si>
    <t>결제 실패 안내</t>
  </si>
  <si>
    <t>결제 오류 정보</t>
  </si>
  <si>
    <t>결제 실패 시 사유 제공 및 재시도 링크 제공</t>
  </si>
  <si>
    <t>안내 메시지 및 버튼</t>
  </si>
  <si>
    <t>FR-44</t>
  </si>
  <si>
    <t>결제 내역</t>
  </si>
  <si>
    <t>수강 등록 처리 후 안내 메시지 출력</t>
  </si>
  <si>
    <t>성공 메시지 및 수강 버튼</t>
  </si>
  <si>
    <t>FR-45</t>
  </si>
  <si>
    <t>무통장 입금 정보 처리</t>
  </si>
  <si>
    <t>입금자명, 계좌정보</t>
  </si>
  <si>
    <t>정보 저장 및 수동 결제 처리 요청</t>
  </si>
  <si>
    <t>입금 확인 요청 메시지</t>
  </si>
  <si>
    <t>FR-46</t>
  </si>
  <si>
    <t>멘토 신청 처리</t>
  </si>
  <si>
    <t>자기소개, 가능 강의 주제</t>
  </si>
  <si>
    <t>입력값 저장, 관리자 승인 대기 상태 설정</t>
  </si>
  <si>
    <t>신청 완료 메시지</t>
  </si>
  <si>
    <t>FR-47</t>
  </si>
  <si>
    <t>멘토 게시물 상세 조회 및 답변</t>
  </si>
  <si>
    <t>게시물 ID, 댓글</t>
  </si>
  <si>
    <t>권한 확인 후 댓글 등록, 수정/삭제</t>
  </si>
  <si>
    <t>처리 성공 메시지</t>
  </si>
  <si>
    <t>FR-48</t>
  </si>
  <si>
    <t>강사 프로필 상세 조회</t>
  </si>
  <si>
    <t>강의 이력 및 활동 정보 조회</t>
  </si>
  <si>
    <t>프로필 및 강의 이력 출력</t>
  </si>
  <si>
    <t>📗 9단계: 비기능 요구사항 (Non-Functional Requirements)</t>
  </si>
  <si>
    <t>요구사항 내용</t>
  </si>
  <si>
    <t>중요도</t>
  </si>
  <si>
    <t>NFR-01</t>
  </si>
  <si>
    <t>로그인 및 주요 기능 응답 속도는 1초 이내여야 한다</t>
  </si>
  <si>
    <t>API 기준</t>
  </si>
  <si>
    <t>NFR-02</t>
  </si>
  <si>
    <t>모든 주요 데이터는 HTTPS 암호화 통신을 통해 전송되어야 한다</t>
  </si>
  <si>
    <t>SSL 인증서 필수</t>
  </si>
  <si>
    <t>NFR-03</t>
  </si>
  <si>
    <t>이메일, 비밀번호, 계좌번호 등 개인정보는 DB 내 암호화하여 저장한다</t>
  </si>
  <si>
    <t>SHA-256 또는 AES256</t>
  </si>
  <si>
    <t>NFR-04</t>
  </si>
  <si>
    <t>Google Chrome, Microsoft Edge, Safari 등 최신 브라우저 지원</t>
  </si>
  <si>
    <t>최소 지원 버전 명시 필요</t>
  </si>
  <si>
    <t>NFR-05</t>
  </si>
  <si>
    <t>반응형 웹 UI로 모바일 및 태블릿에서 사용 가능해야 한다</t>
  </si>
  <si>
    <t>Bootstrap 또는 Tailwind 기반</t>
  </si>
  <si>
    <t>NFR-06</t>
  </si>
  <si>
    <t>30분간 사용자 활동이 없으면 자동 로그아웃 되어야 한다</t>
  </si>
  <si>
    <t>세션 타임아웃 설정</t>
  </si>
  <si>
    <t>NFR-07</t>
  </si>
  <si>
    <t>게시글, 수강 정보 등 데이터 변경 사항은 트랜잭션 단위로 처리되어야 한다</t>
  </si>
  <si>
    <t>DB 정합성 유지</t>
  </si>
  <si>
    <t>NFR-08</t>
  </si>
  <si>
    <t>OWASP Top 10 보안 가이드에 따라 개발되어야 한다</t>
  </si>
  <si>
    <t>XSS, CSRF, SQL Injection 등 방지</t>
  </si>
  <si>
    <t>NFR-09</t>
  </si>
  <si>
    <t>주요 예외 사항은 공통 에러 처리 핸들러를 통해 처리되어야 한다</t>
  </si>
  <si>
    <t>사용자 친화적 메시지 제공</t>
  </si>
  <si>
    <t>NFR-10</t>
  </si>
  <si>
    <t>결제 실패/중복 요청 방지를 위한 재시도 큐 및 예외 로그 기록 시스템 필요</t>
  </si>
  <si>
    <t>서버 로그 + Sentry 추천</t>
  </si>
  <si>
    <t>NFR-11</t>
  </si>
  <si>
    <t>시스템 로그 및 관리자 활동 로그는 6개월 이상 보관되어야 한다</t>
  </si>
  <si>
    <t>하</t>
  </si>
  <si>
    <t>감사 추적용</t>
  </si>
  <si>
    <t>NFR-12</t>
  </si>
  <si>
    <t>모든 페이지는 SEO 및 접근성을 고려한 마크업 구조를 사용해야 한다</t>
  </si>
  <si>
    <t>Lighthouse 기준 점검</t>
  </si>
  <si>
    <t>NFR-13</t>
  </si>
  <si>
    <t>강의 파일 업로드는  10GB 이하로 제한되며, 지원 파일 형식은MP4, AVI, WMV로 제한한다.</t>
  </si>
  <si>
    <t>MIME 타입 검사 필요</t>
  </si>
  <si>
    <t>NFR-14</t>
  </si>
  <si>
    <t>피드백 및 평점 데이터는 실시간으로 반영되어야 한다</t>
  </si>
  <si>
    <t>DB에 피드백 및 평점 작성 후 즉시 반영</t>
  </si>
  <si>
    <t>NFR-15</t>
  </si>
  <si>
    <t>피드백 내용과 평점은 암호화되지 않으며, 민감한 개인정보는 포함되지 않도록 한다</t>
  </si>
  <si>
    <t>개인 정보를 제외한 내용만 저장</t>
  </si>
  <si>
    <t>NFR-16</t>
  </si>
  <si>
    <t>피드백 및 평점 시스템은 높은 트래픽을 처리할 수 있도록 최적화되어야 한다</t>
  </si>
  <si>
    <t>시스템 부하가 큰 경우를 대비한 최적화</t>
  </si>
  <si>
    <t>NFR-17</t>
  </si>
  <si>
    <t>아이디/비밀번호 찾기 과정은 SSL 암호화를 통해 전송되어야 한다</t>
  </si>
  <si>
    <t>비밀번호 재설정 링크 이메일 발송 시 HTTPS 사용</t>
  </si>
  <si>
    <t>NFR-18</t>
  </si>
  <si>
    <t>메인 페이지는 2초 이내에 초기 로딩이 완료되어야 한다</t>
  </si>
  <si>
    <t>주요 메뉴 및 강의 목록 출력 기준</t>
  </si>
  <si>
    <t>NFR-19</t>
  </si>
  <si>
    <t>강의 재생 기능은 5초 이내 버퍼링 후 재생 가능해야 한다</t>
  </si>
  <si>
    <t>영상 CDN 최적화 적용 권장</t>
  </si>
  <si>
    <t>NFR-20</t>
  </si>
  <si>
    <t>팀 프로젝트 게시판과 멘토링 게시판은 첨부파일 업로드 시 50MB 이하 파일만 허용해야 한다</t>
  </si>
  <si>
    <t>파일 용량 제한 및 MIME 타입 검증 필수</t>
  </si>
  <si>
    <t>NFR-21</t>
  </si>
  <si>
    <t>사이트 소개 페이지는 접근성(Accessibility) 표준을 준수해야 한다</t>
  </si>
  <si>
    <t>WAI-ARIA 표준 고려</t>
  </si>
  <si>
    <t>NFR-22</t>
  </si>
  <si>
    <t>강의 목록 필터링 기능은 1초 이내 결과를 반환해야 한다</t>
  </si>
  <si>
    <t>서버-DB 최적화, 인덱스 튜닝 필요</t>
  </si>
  <si>
    <t>NFR-23</t>
  </si>
  <si>
    <t>문의 게시판 작성/수정/삭제는 CSRF 방어 로직을 반드시 포함해야 한다</t>
  </si>
  <si>
    <t>토큰 기반 인증 처리 필수</t>
  </si>
  <si>
    <t>NFR-24</t>
  </si>
  <si>
    <t>프로필 조회 화면은 1초 이내 로딩되어야 한다</t>
  </si>
  <si>
    <t>프로필 정보는 캐시 가능</t>
  </si>
  <si>
    <t>NFR-25</t>
  </si>
  <si>
    <t>이름, 전화번호, 생년월일은 DB 내 암호화 저장되어야 한다</t>
  </si>
  <si>
    <t>AES256 기준</t>
  </si>
  <si>
    <t>NFR-26</t>
  </si>
  <si>
    <t>프로필 조회는 본인만 접근 가능해야 한다</t>
  </si>
  <si>
    <t>세션 또는 JWT 인증 필수</t>
  </si>
  <si>
    <t>NFR-27</t>
  </si>
  <si>
    <t>결제창은 2초 이내에 로딩 완료되어야 한다</t>
  </si>
  <si>
    <t>주요 강의 요약 및 결제 정보 포함</t>
  </si>
  <si>
    <t>NFR-28</t>
  </si>
  <si>
    <t>결제창의 약관 동의 항목은 키보드 접근성과 웹 접근성을 모두 충족해야 한다</t>
  </si>
  <si>
    <t>WAI-ARIA 적용</t>
  </si>
  <si>
    <t>NFR-29</t>
  </si>
  <si>
    <t>결제 과정 중 개인정보(결제정보, 이메일 등)는 반드시 HTTPS로 전송되어야 한다</t>
  </si>
  <si>
    <t>TLS 1.2 이상, SSL 인증서 적용 필요</t>
  </si>
  <si>
    <t>NFR-30</t>
  </si>
  <si>
    <t>강의 질문 게시판은 1초 이내 반응속도로 목록을 조회할 수 있어야 한다</t>
  </si>
  <si>
    <t>검색 및 필터 기능 포함</t>
  </si>
  <si>
    <t>NFR-31</t>
  </si>
  <si>
    <t>팀 프로젝트 게시판에 업로드 가능한 파일은 50MB 이하로 제한된다</t>
  </si>
  <si>
    <t>파일 확장자: PDF, DOCX, PPTX, ZIP</t>
  </si>
  <si>
    <t>NFR-32</t>
  </si>
  <si>
    <t>사이트 문의 등록 시 관리자 알림이 5초 이내 발송되어야 한다</t>
  </si>
  <si>
    <t>이메일 또는 알림톡 연동 가능</t>
  </si>
  <si>
    <t>NFR-33</t>
  </si>
  <si>
    <t>결제 실패/성공 화면은 응답 속도 2초 이내로 표시되어야 한다</t>
  </si>
  <si>
    <t>사용자 불안 방지 목적</t>
  </si>
  <si>
    <t>NFR-34</t>
  </si>
  <si>
    <t>무통장 입금 정보는 암호화하여 전송되어야 하며, 저장 시 마스킹 처리해야 한다</t>
  </si>
  <si>
    <t>이름, 계좌번호, 입금자명</t>
  </si>
  <si>
    <t>NFR-35</t>
  </si>
  <si>
    <t>멘토 지원 폼 제출 후 1초 이내 확인 메시지가 표시되어야 한다</t>
  </si>
  <si>
    <t>비동기 등록 처리</t>
  </si>
  <si>
    <t>NFR-36</t>
  </si>
  <si>
    <t>멘토 게시물 상세 내용은 읽기 전용이며, 수정/삭제는 작성자 또는 관리자만 가능해야 한다</t>
  </si>
  <si>
    <t>접근 제어 필수</t>
  </si>
  <si>
    <t>NFR-37</t>
  </si>
  <si>
    <t>강사 프로필 상세 화면은 캐싱을 통해 1초 이내 로딩이 가능해야 한다</t>
  </si>
  <si>
    <t>강의 목록/이력 포함</t>
  </si>
  <si>
    <t>📘 10단계: UI 요구사항 (UI Requirements)</t>
  </si>
  <si>
    <t xml:space="preserve">각 화면은 화면 ID, 명칭, 설명, 주요 구성 요소로 구분되어 
실질적인 프론트 설계에도 바로 적용 가능한 형태로 정리되었습니다.
</t>
  </si>
  <si>
    <t>화면ID</t>
  </si>
  <si>
    <t>화면명</t>
  </si>
  <si>
    <t>설명</t>
  </si>
  <si>
    <t>주요 컴포넌트</t>
  </si>
  <si>
    <t>UI-01</t>
  </si>
  <si>
    <t>메인 페이지로, 전체 사이트의 주요 메뉴 제공</t>
  </si>
  <si>
    <t>주요 메뉴 (로그인, 회원가입, 강의 목록 등), 검색창, 최신 강의 추천 섹션, 카테고리별 강의 목록</t>
  </si>
  <si>
    <t>UI-02</t>
  </si>
  <si>
    <t>회원가입 화면</t>
  </si>
  <si>
    <t>수강생/강사 선택, 이력서 첨부, 약관 동의</t>
  </si>
  <si>
    <t>이름, 이메일, 비밀번호, 권한 선택 라디오 버튼, 파일 업로드</t>
  </si>
  <si>
    <t>UI-03</t>
  </si>
  <si>
    <t>이메일 인증 화면</t>
  </si>
  <si>
    <t>이름, 이메일 입력 후 인증 코드 발송</t>
  </si>
  <si>
    <t>이름, 이메일 입력창, 인증번호 입력창, 확인 버튼</t>
  </si>
  <si>
    <t>UI-04</t>
  </si>
  <si>
    <t>로그인 화면</t>
  </si>
  <si>
    <t>일반 로그인 및 소셜 로그인 제공</t>
  </si>
  <si>
    <t>이메일 입력, 비밀번호 입력, Kakao/Google/Naver 로그인 버튼</t>
  </si>
  <si>
    <t>UI-05</t>
  </si>
  <si>
    <t xml:space="preserve">아이디/비밀번호 찾기 </t>
  </si>
  <si>
    <t>아이디 또는 비밀번호를 찾는 기능 제공</t>
  </si>
  <si>
    <t>이메일 입력창, 아이디 입력창, 비밀번호 입력창</t>
  </si>
  <si>
    <t>UI-06</t>
  </si>
  <si>
    <t xml:space="preserve">관리자 회원 목록 </t>
  </si>
  <si>
    <t>전체 회원 검색 및 필터링</t>
  </si>
  <si>
    <t>이름, 권한, 수강 강의, 엑셀 다운로드 버튼</t>
  </si>
  <si>
    <t>UI-07</t>
  </si>
  <si>
    <t>관리자 회원 상세</t>
  </si>
  <si>
    <t>회원의 상세 정보, 탈퇴/승격 버튼</t>
  </si>
  <si>
    <t>기본정보 폼, 강의 이력, 탈퇴 버튼, 승인 버튼</t>
  </si>
  <si>
    <t>UI-08</t>
  </si>
  <si>
    <t>강의 게시판 목록 (메인)</t>
  </si>
  <si>
    <t>강의별 게시글 목록 조회, 페이징</t>
  </si>
  <si>
    <t>제목, 작성자, 날짜, 조회수, 검색창, 페이지네이션</t>
  </si>
  <si>
    <t>UI-13</t>
  </si>
  <si>
    <t>사이트 문의 게시판 목록 (전체)</t>
  </si>
  <si>
    <t xml:space="preserve">	게시글 작성/수정/삭제 기능 제공</t>
  </si>
  <si>
    <t>작성/수정/삭제 권한(본인 글만 수정/삭제 가능), 강사 관리자 답글 기능</t>
  </si>
  <si>
    <t>UI-13.1</t>
  </si>
  <si>
    <t>사이트 문의 작성 화면</t>
  </si>
  <si>
    <t>사이트 관련 문의를 남길 수 있는 작성 화면</t>
  </si>
  <si>
    <t>문의 유형 선택(기술, 결제, 일반 등), 제목, 내용 입력, 첨부파일, 등록 버튼, 취소 버튼</t>
  </si>
  <si>
    <t>UI-14</t>
  </si>
  <si>
    <t>멘토링 요청 및 답변 게시판 기능 제공</t>
  </si>
  <si>
    <t>제목, 내용, 작성자, 멘토/멘티 선택</t>
  </si>
  <si>
    <t>UI-14.1</t>
  </si>
  <si>
    <t>멘토 게시물 상세</t>
  </si>
  <si>
    <t>멘토링 게시판에 등록된 개별 게시물의 상세 내용을 확인하고 답변할 수 있는 화면</t>
  </si>
  <si>
    <t>제목, 작성자, 등록일, 멘토/멘티 구분, 본문 내용, 첨부파일, 댓글 입력창, 답변 작성 버튼 (멘토용), 수정/삭제 버튼 (작성자 본인에게만 노출)</t>
  </si>
  <si>
    <t>UI-15</t>
  </si>
  <si>
    <t>프로필 상세 화면 (회원)</t>
  </si>
  <si>
    <t>사용자 본인의 프로필 정보를 확인할 수 있는 화면</t>
  </si>
  <si>
    <t xml:space="preserve"> 이름, 이메일, 전화번호, 생년월일, 권한(수강생/강사), 가입일, 프로필 사진, 수정 버튼</t>
  </si>
  <si>
    <t>UI-15.1</t>
  </si>
  <si>
    <t>프로필 상세 화면 (강사)</t>
  </si>
  <si>
    <t>강사가 본인의 프로필을 확인하고 관리하는 화면으로, 강의 이력 및 강사 활동 정보 포함</t>
  </si>
  <si>
    <t>이름, 이메일, 전화번호, 생년월일, 권한(강사), 가입일, 프로필 사진, 강의 등록/수정 버튼, 내 강의 목록 테이블, 강의 수강생 수 요약, 수정 버튼</t>
  </si>
  <si>
    <t>UI-16</t>
  </si>
  <si>
    <t>프로필 수정 화면(강사)</t>
  </si>
  <si>
    <t>기본 정보, 비밀번호 변경 등</t>
  </si>
  <si>
    <t>이름, 이메일, 전화번호, 생년월일, 비밀번호 변경창</t>
  </si>
  <si>
    <t>UI-17</t>
  </si>
  <si>
    <t>수강 목록 (회원)</t>
  </si>
  <si>
    <t>본인 수강 강의 코드 조회</t>
  </si>
  <si>
    <t>필터 조건 (사용 여부), 강의명 검색창, 리스트 테이블</t>
  </si>
  <si>
    <t>UI-18</t>
  </si>
  <si>
    <t>장바구니 및 결제</t>
  </si>
  <si>
    <t>장바구니 등록 강의 목록 및 결제창</t>
  </si>
  <si>
    <t>강의 목록 테이블, 결제 버튼, 결제수단 선택</t>
  </si>
  <si>
    <t>UI-19</t>
  </si>
  <si>
    <t>강의 목록 (강사)</t>
  </si>
  <si>
    <t>UI-20</t>
  </si>
  <si>
    <t>강의 관리 화면 CRUD (강사)</t>
  </si>
  <si>
    <t>UI-21</t>
  </si>
  <si>
    <t>강의 등록 화면 (강사)</t>
  </si>
  <si>
    <t>강사가 강의 게시글 작성 시 동영상을 첨부할 수 있는 화면</t>
  </si>
  <si>
    <t>파일 첨부 버튼, 업로드 진행률 표시, 최대 용량 표시, 등록된 파일 리스트, 삭제 버튼</t>
  </si>
  <si>
    <t>UI-22</t>
  </si>
  <si>
    <t>강의 피드백,  평점 작성 화면</t>
  </si>
  <si>
    <t>수강생이 강의에 대한 피드백, 평점을 작성할 수 있는 화면</t>
  </si>
  <si>
    <t>피드백 입력창, 평점 입력 버튼 (1~5점 선택), 제출 버튼</t>
  </si>
  <si>
    <t>UI-23</t>
  </si>
  <si>
    <t>사이트 소개</t>
  </si>
  <si>
    <t>사이트의 주요 기능 및 개요 소개</t>
  </si>
  <si>
    <t>사이트 소개 텍스트, 이미지, 비디오 링크</t>
  </si>
  <si>
    <t>UI-24</t>
  </si>
  <si>
    <t>결제창</t>
  </si>
  <si>
    <t>강의 결제를 위한 실제 결제 처리 화면</t>
  </si>
  <si>
    <t>강의 요약, 최종 금액 표시, 할인 코드 입력, 결제수단 선택(신용카드 등), 약관 동의 체크박스
, 결제 버튼, 결제 취소 버튼</t>
  </si>
  <si>
    <t>UI-24.1</t>
  </si>
  <si>
    <t>결제 실패 화면</t>
  </si>
  <si>
    <t>결제 실패 시 사용자에게 오류 메시지를 안내하는 화면</t>
  </si>
  <si>
    <t>결제 실패 안내 메시지, 실패 사유, 재시도 버튼, 강의 목록 이동 버튼</t>
  </si>
  <si>
    <t>UI-24.2</t>
  </si>
  <si>
    <t>결제 성공 화면</t>
  </si>
  <si>
    <t>결제 완료 후 수강 등록 및 안내 메시지를 제공하는 화면</t>
  </si>
  <si>
    <t>결제 완료 메시지, 수강 강의 정보, 강의 바로가기 버튼, 홈으로 돌아가기 버튼</t>
  </si>
  <si>
    <t>UI-25</t>
  </si>
  <si>
    <t>무통장 입금</t>
  </si>
  <si>
    <t>무통장 입금 결제를 위한 안내 및 확인 화면</t>
  </si>
  <si>
    <t>예금주 정보, 은행명, 계좌번호, 입금 기한, 입금자명 입력란, 입금 확인 버튼</t>
  </si>
  <si>
    <t>UI-26</t>
  </si>
  <si>
    <t>멘토 지원 폼</t>
  </si>
  <si>
    <t>멘토 신청을 위한 자기소개 및 강의 가능 분야 등록 폼</t>
  </si>
  <si>
    <t>이름, 이메일, 연락처, 자기소개 입력란, 가능 강의 주제 선택, 경력사항 입력, 제출 버튼</t>
  </si>
  <si>
    <t>📙 11단계: 인터페이스 요구사항 (Interface Requirements)</t>
  </si>
  <si>
    <t>연동 ID</t>
  </si>
  <si>
    <t>연동 대상</t>
  </si>
  <si>
    <t>방식</t>
  </si>
  <si>
    <t>목적</t>
  </si>
  <si>
    <t>IF-01</t>
  </si>
  <si>
    <t>Naver OAuth API</t>
  </si>
  <si>
    <t>Naver 계정 로그인</t>
  </si>
  <si>
    <t>Client ID 및 Redirect URI 필요</t>
  </si>
  <si>
    <t>IF-02</t>
  </si>
  <si>
    <t>Google OAuth API</t>
  </si>
  <si>
    <t>Google 계정 로그인</t>
  </si>
  <si>
    <t>Google Developers 콘솔 연동 필요</t>
  </si>
  <si>
    <t>IF-03</t>
  </si>
  <si>
    <t>Naver Developers 등록 및 Client ID, Client Secret, Redirect URI 필요</t>
  </si>
  <si>
    <t>IF-04</t>
  </si>
  <si>
    <t>Email 인증 API</t>
  </si>
  <si>
    <t>SMTP</t>
  </si>
  <si>
    <t>인증코드 발송</t>
  </si>
  <si>
    <t>인증코드 만료시간 설정 필요</t>
  </si>
  <si>
    <t>IF-05</t>
  </si>
  <si>
    <t>PG사 결제 API (KG이니시스 또는 Toss)</t>
  </si>
  <si>
    <t>강의 결제 처리</t>
  </si>
  <si>
    <t>결제 성공/실패 콜백 처리 필요</t>
  </si>
  <si>
    <t>IF-06</t>
  </si>
  <si>
    <t>파일 스토리지 서버 (혹은 S3, 대용량 저장소)</t>
  </si>
  <si>
    <t>Multipart/Form-Data, 또는 대용량 업로드 프로토콜(Chunk Upload)</t>
  </si>
  <si>
    <t>강의 동영상 파일 업로드 및 저장</t>
  </si>
  <si>
    <t>파일 분할 업로드, 이어받기 지원 필요</t>
  </si>
  <si>
    <t>IF-07</t>
  </si>
  <si>
    <t>메일 서버(아이디/비밀번호 찾기용)</t>
  </si>
  <si>
    <t>아이디/비밀번호 찾기 시 인증 메일 발송</t>
  </si>
  <si>
    <t>SSL 암호화 필수, 인증코드 만료시간 설정 필요</t>
  </si>
  <si>
    <t>IF-08</t>
  </si>
  <si>
    <t>강의 추천 알고리즘 모듈</t>
  </si>
  <si>
    <t>내부 API</t>
  </si>
  <si>
    <t>메인 페이지 최신 강의 및 추천 강의 제공</t>
  </si>
  <si>
    <t>사용자 선호도/카테고리 기반 추천 필요</t>
  </si>
  <si>
    <t>IF-09</t>
  </si>
  <si>
    <t>영상 스트리밍 서버 또는 CDN</t>
  </si>
  <si>
    <t>HLS(HTTP Live Streaming) 또는 DASH</t>
  </si>
  <si>
    <t>강의 영상 스트리밍 재생</t>
  </si>
  <si>
    <t>대역폭 최적화, 재생 끊김 최소화 필요</t>
  </si>
  <si>
    <t>IF-10</t>
  </si>
  <si>
    <t>파일 업로드 API (팀 프로젝트 게시판)</t>
  </si>
  <si>
    <t>Multipart/Form-Data</t>
  </si>
  <si>
    <t>팀 프로젝트 게시판 첨부파일 업로드</t>
  </si>
  <si>
    <t>50MB 제한, MIME 타입 검사 필요</t>
  </si>
  <si>
    <t>IF-11</t>
  </si>
  <si>
    <t>멘토링 알림 시스템 (선택사항)</t>
  </si>
  <si>
    <t>내부 메시지 API 또는 이메일</t>
  </si>
  <si>
    <t>멘토링 요청/답변 알림 발송</t>
  </si>
  <si>
    <t>알림 전송 실패 시 재시도 로직 필요</t>
  </si>
  <si>
    <t>IF-12</t>
  </si>
  <si>
    <t>SEO 메타데이터 서버 설정</t>
  </si>
  <si>
    <t>웹 서버 메타태그 적용</t>
  </si>
  <si>
    <t>사이트 소개 페이지 및 메인 페이지 SEO 최적화</t>
  </si>
  <si>
    <t>Open Graph, Twitter Card 메타태그 설정 필요</t>
  </si>
  <si>
    <t>IF-13</t>
  </si>
  <si>
    <t>사용자 정보 API</t>
  </si>
  <si>
    <t>로그인 사용자 프로필 조회</t>
  </si>
  <si>
    <t>JWT 인증 필요, GET /api/profile</t>
  </si>
  <si>
    <t>IF-14</t>
  </si>
  <si>
    <t>PG사 결제 처리 API</t>
  </si>
  <si>
    <t>결제 정보 전송 및 결과 수신</t>
  </si>
  <si>
    <t>KG이니시스 또는 Toss 연동, API Key 필요</t>
  </si>
  <si>
    <t>IF-15</t>
  </si>
  <si>
    <t>할인 코드 검증 API (선택사항)</t>
  </si>
  <si>
    <t>할인 코드 유효성 검증</t>
  </si>
  <si>
    <t>할인 정책/쿠폰 코드 유효성 처리 로직 필요</t>
  </si>
  <si>
    <t>📒 12단계: 예외 처리 및 에러코드 설계</t>
  </si>
  <si>
    <t>에러 코드</t>
  </si>
  <si>
    <t>발생 상황</t>
  </si>
  <si>
    <t>사용자 메시지</t>
  </si>
  <si>
    <t>내부 처리 방식</t>
  </si>
  <si>
    <t>ERR-001</t>
  </si>
  <si>
    <t>로그인 실패</t>
  </si>
  <si>
    <t>"이메일 또는 비밀번호가 틀렸습니다."</t>
  </si>
  <si>
    <t>로그인 실패 횟수 카운팅</t>
  </si>
  <si>
    <t>ERR-002</t>
  </si>
  <si>
    <t>인증번호 불일치</t>
  </si>
  <si>
    <t>"인증번호가 올바르지 않습니다."</t>
  </si>
  <si>
    <t>입력횟수 초과 시 재발송 요구</t>
  </si>
  <si>
    <t>ERR-003</t>
  </si>
  <si>
    <t>이메일 중복 가입</t>
  </si>
  <si>
    <t>"이미 등록된 이메일입니다."</t>
  </si>
  <si>
    <t>가입 중단</t>
  </si>
  <si>
    <t>ERR-004</t>
  </si>
  <si>
    <t>결제 실패</t>
  </si>
  <si>
    <t>"결제 처리 중 오류가 발생했습니다."</t>
  </si>
  <si>
    <t>PG사 에러코드 로그 기록</t>
  </si>
  <si>
    <t>ERR-005</t>
  </si>
  <si>
    <t>권한 없음</t>
  </si>
  <si>
    <t>"해당 기능에 접근 권한이 없습니다."</t>
  </si>
  <si>
    <t>403 Forbidden 응답</t>
  </si>
  <si>
    <t>ERR-006</t>
  </si>
  <si>
    <t>파일 업로드 실패</t>
  </si>
  <si>
    <t>"파일 업로드 중 오류가 발생했습니다."</t>
  </si>
  <si>
    <t>서버 디렉토리 권한 점검</t>
  </si>
  <si>
    <t>ERR-007</t>
  </si>
  <si>
    <t>시스템 예외</t>
  </si>
  <si>
    <t>"일시적인 오류가 발생했습니다. 잠시 후 다시 시도해주세요."</t>
  </si>
  <si>
    <t>전체 에러 핸들러에서 처리</t>
  </si>
  <si>
    <t>ERR-008</t>
  </si>
  <si>
    <t>세션 만료</t>
  </si>
  <si>
    <t>"로그인 세션이 만료되었습니다."</t>
  </si>
  <si>
    <t>로그인 페이지로 이동</t>
  </si>
  <si>
    <t>ERR-009</t>
  </si>
  <si>
    <t>파일 확장자 불허용</t>
  </si>
  <si>
    <t>"지원하지 않는 동영상 파일 형식입니다. (MP4/MOV/MKV만 가능)"</t>
  </si>
  <si>
    <t>업로드 차단 및 경고 메시지 표시</t>
  </si>
  <si>
    <t>ERR-010</t>
  </si>
  <si>
    <t>파일 크기 초과</t>
  </si>
  <si>
    <t>"파일 크기는 최대 10GB까지 가능합니다."</t>
  </si>
  <si>
    <t>ERR-011</t>
  </si>
  <si>
    <t>영상 길이 초과</t>
  </si>
  <si>
    <t>"강의 동영상은 120분 이내여야 합니다."</t>
  </si>
  <si>
    <t>ERR-012</t>
  </si>
  <si>
    <t>피드백 삭제/수정 실패 (관리자 화면)</t>
  </si>
  <si>
    <t>"피드백 삭제 또는 수정 중 오류가 발생했습니다."</t>
  </si>
  <si>
    <t>실패 로그 기록 및 관리자 알림</t>
  </si>
  <si>
    <t>ERR-013</t>
  </si>
  <si>
    <t>아이디 찾기 실패</t>
  </si>
  <si>
    <t>"입력하신 이메일로 등록된 아이디가 없습니다."</t>
  </si>
  <si>
    <t>이메일 입력 오류 횟수 카운팅</t>
  </si>
  <si>
    <t>ERR-014</t>
  </si>
  <si>
    <t>비밀번호 재설정 실패</t>
  </si>
  <si>
    <t>"비밀번호 재설정에 실패했습니다. 다시 시도해주세요."</t>
  </si>
  <si>
    <t>인증 코드 만료 또는 서버 오류 처리</t>
  </si>
  <si>
    <t>ERR-015</t>
  </si>
  <si>
    <t>메인 페이지 강의 로딩 실패</t>
  </si>
  <si>
    <t>"강의 목록을 불러오는 중 문제가 발생했습니다."</t>
  </si>
  <si>
    <t>서버 재시도 및 오류 로깅</t>
  </si>
  <si>
    <t>ERR-016</t>
  </si>
  <si>
    <t>강의 재생 중 네트워크 오류</t>
  </si>
  <si>
    <t>"강의 재생에 문제가 발생했습니다. 네트워크 상태를 확인해주세요."</t>
  </si>
  <si>
    <t>자동 재시도 또는 연결 실패 로그 기록</t>
  </si>
  <si>
    <t>ERR-017</t>
  </si>
  <si>
    <t>팀 프로젝트 게시판 파일 업로드 실패</t>
  </si>
  <si>
    <t>"팀 프로젝트 파일 업로드 중 오류가 발생했습니다."</t>
  </si>
  <si>
    <t>파일 업로드 경로 및 권한 점검</t>
  </si>
  <si>
    <t>ERR-018</t>
  </si>
  <si>
    <t>멘토링 요청/답변 등록 실패</t>
  </si>
  <si>
    <t>"멘토링 요청 또는 답변 등록 중 문제가 발생했습니다."</t>
  </si>
  <si>
    <t>DB 트랜잭션 오류 처리 및 사용자 재입력 요청</t>
  </si>
  <si>
    <t>ERR-019</t>
  </si>
  <si>
    <t>권한 없음 (타인 프로필 접근)</t>
  </si>
  <si>
    <t>"접근 권한이 없습니다."</t>
  </si>
  <si>
    <t>403 Forbidden 응답 반환</t>
  </si>
  <si>
    <t>ERR-020</t>
  </si>
  <si>
    <t>할인 코드 무효</t>
  </si>
  <si>
    <t>"입력하신 할인 코드는 유효하지 않습니다."</t>
  </si>
  <si>
    <t>입력 코드 검증 후 오류 반환</t>
  </si>
  <si>
    <t>ERR-021</t>
  </si>
  <si>
    <t>결제 정보 누락</t>
  </si>
  <si>
    <t>"결제에 필요한 정보가 부족합니다. 다시 확인해주세요."</t>
  </si>
  <si>
    <t>필수 필드 유효성 검사 실패 시 경고 표시</t>
  </si>
  <si>
    <t>ERR-022</t>
  </si>
  <si>
    <t>결제 약관 미동의</t>
  </si>
  <si>
    <t>"약관에 동의해야 결제를 진행할 수 있습니다."</t>
  </si>
  <si>
    <t>체크박스 확인 없을 시 결제 버튼 비활성 처리</t>
  </si>
  <si>
    <t>ERR-023</t>
  </si>
  <si>
    <t>PG사 응답 오류</t>
  </si>
  <si>
    <t>"결제 처리 중 오류가 발생했습니다. 다시 시도해주세요."</t>
  </si>
  <si>
    <t>PG사 에러코드 로깅 및 사용자 안내</t>
  </si>
  <si>
    <t>📘 13단계: 테스트 케이스 요약 (Test Cases)</t>
  </si>
  <si>
    <t>강의 동영상 파일 업로드</t>
  </si>
  <si>
    <t>파일명, 크기, 확장자, 길이(120분 이내)</t>
  </si>
  <si>
    <t>① 확장자 검사(MP4, MOV, MKV)
② 크기 검사(2GB 이하)
③ 영상 길이 확인(120분 이내)
④ 서버 저장 및 DB 등록</t>
  </si>
  <si>
    <t>업로드 완료 메시지 및 등록 파일 리스트 표시</t>
  </si>
  <si>
    <t>관리자 피드백 관리 (삭제/수정)</t>
  </si>
  <si>
    <t>피드백 ID, 수정 내용</t>
  </si>
  <si>
    <t>① 관리자 권한 확인
② 피드백 삭제 또는 수정 처리
③ 처리 결과 반환</t>
  </si>
  <si>
    <t>피드백 삭제/수정 완료 메시지</t>
  </si>
  <si>
    <t>① 입력된 이메일로 등록 여부 확인
② 아이디 반환
③ 실패 시 오류 메시지 반환</t>
  </si>
  <si>
    <t>아이디 조회 성공/실패 메시지</t>
  </si>
  <si>
    <t>① 인증 코드 유효성 검증
② 새 비밀번호 암호화 저장</t>
  </si>
  <si>
    <t>비밀번호 변경 완료 메시지</t>
  </si>
  <si>
    <t>메인 페이지 강의 추천 및 검색 기능</t>
  </si>
  <si>
    <t>검색 키워드, 카테고리 필터</t>
  </si>
  <si>
    <t>① 최신 강의 및 추천 강의 조회
② 키워드 및 카테고리별 필터링</t>
  </si>
  <si>
    <t>강의 목록 출력</t>
  </si>
  <si>
    <t>강의 ID, 영상 URL</t>
  </si>
  <si>
    <t>① HLS 또는 DASH 스트리밍 세션 생성
② 자막 선택 및 재생/일시정지 제어
③ 볼륨 및 재생시간 조작 지원</t>
  </si>
  <si>
    <t>강의 영상 스트리밍 시작</t>
  </si>
  <si>
    <t>① 게시글 작성/수정/삭제 처리
② 첨부파일 업로드 처리
③ 작성자 권한 검증</t>
  </si>
  <si>
    <t>게시글 등록/수정/삭제 완료 메시지</t>
  </si>
  <si>
    <t>제목, 내용, 멘토/멘티 구분</t>
  </si>
  <si>
    <t>① 멘토링 요청/답변 작성 및 수정/삭제
② 멘토링 상태 업데이트 관리</t>
  </si>
  <si>
    <t>요청/답변 등록 완료 메시지</t>
  </si>
  <si>
    <t>사이트 소개 페이지 출력</t>
  </si>
  <si>
    <t>세션 유효 확인 → 사용자 정보 로드</t>
  </si>
  <si>
    <t>사용자 정보 표시 완료</t>
  </si>
  <si>
    <t>강의 ID 목록, 할인 코드, 결제수단</t>
  </si>
  <si>
    <t>① 강의 목록 조회
② 할인 코드 유효성 검증
③ 약관 동의 확인
④ 결제 요청 전송</t>
  </si>
  <si>
    <t>결제 성공/실패 메시지</t>
  </si>
  <si>
    <t>📗 14단계: 정책 및 제약 사항 (Constraints &amp; Policies)</t>
  </si>
  <si>
    <t>세션 타임아웃</t>
  </si>
  <si>
    <t>30분 이상 비활동 시 자동 로그아웃 (Tomcat web.xml 설정 기준)</t>
  </si>
  <si>
    <t>파일 업로드 용량 제한</t>
  </si>
  <si>
    <t>이력서 등 첨부 파일은 최대 10MB까지 업로드 허용</t>
  </si>
  <si>
    <t>강의 수강 제한</t>
  </si>
  <si>
    <t>결제 후 수강 가능한 기간은 180일 기본 (추후 설정 가능)</t>
  </si>
  <si>
    <t>이메일 인증 정책</t>
  </si>
  <si>
    <t>인증번호 유효시간: 5분, 재요청은 1분 후 가능</t>
  </si>
  <si>
    <t>비밀번호 보안 정책</t>
  </si>
  <si>
    <t>최소 8자 이상, 영문+숫자+특수문자 포함 필수</t>
  </si>
  <si>
    <t>관리자 승인 정책</t>
  </si>
  <si>
    <t>강사 등록, 문의글 답변, 환불 등은 관리자 권한 필요</t>
  </si>
  <si>
    <t>데이터 보존 기간</t>
  </si>
  <si>
    <t>회원 및 거래 기록은 5년간 저장 (전자상거래법 기준)</t>
  </si>
  <si>
    <t>피드백 작성 제한</t>
  </si>
  <si>
    <t>동일 강의에 대해 수강생은 1회만 피드백을 작성할 수 있다.</t>
  </si>
  <si>
    <t>강의 질문 게시판 작성 제한</t>
  </si>
  <si>
    <t>강의에 대해 수강생은 하루 1개 이하 질문글만 작성 가능</t>
  </si>
  <si>
    <t>강의 질문 게시판 파일 제한</t>
  </si>
  <si>
    <t>질문 작성 시 첨부파일은 10MB 이하, PDF/PNG/JPG만 허용</t>
  </si>
  <si>
    <t>팀 프로젝트 등록 제한</t>
  </si>
  <si>
    <t>동일 사용자 하루 최대 1건의 팀 프로젝트 게시글만 등록 가능</t>
  </si>
  <si>
    <t>팀 프로젝트 멤버 지정 정책</t>
  </si>
  <si>
    <t>팀원 선택은 동일 수강코드 사용자만 지정 가능</t>
  </si>
  <si>
    <t>결제 실패 처리 정책</t>
  </si>
  <si>
    <t>동일 오류로 3회 이상 실패 시, PG사 고객센터 안내 문구 표시</t>
  </si>
  <si>
    <t>결제 성공 수강 등록 정책</t>
  </si>
  <si>
    <t>결제 성공 시 즉시 수강 등록 처리가 자동 수행되어야 함</t>
  </si>
  <si>
    <t>무통장 입금 확인 정책</t>
  </si>
  <si>
    <t>무통장 입금 확인은 관리자가 수동으로 승인 처리하며, 입금기한은 3일</t>
  </si>
  <si>
    <t>멘토 지원 승인 정책</t>
  </si>
  <si>
    <t>멘토 신청은 관리자가 승인 후 멘토 기능 사용 가능, 승인 전에는 제한됨</t>
  </si>
  <si>
    <t>강사 프로필 이력 보존</t>
  </si>
  <si>
    <t>강사의 강의 등록/수정/삭제 이력은 1년간 보관되어야 함</t>
  </si>
  <si>
    <t>프로필 수강생 수 요약 정책</t>
  </si>
  <si>
    <t>강의별 수강생 수는 실시간 반영되며, 10분 간격으로 통계 캐싱됨</t>
  </si>
  <si>
    <t>평점 작성 제한</t>
  </si>
  <si>
    <t>동일 강의에 대해 수강생은 한 번만 평점을 작성할 수 있다.</t>
  </si>
  <si>
    <t>세션 접근 정책</t>
  </si>
  <si>
    <t>로그인하지 않은 경우 해당 화면 접근 불가 (세션 검증 필수)</t>
  </si>
  <si>
    <t>개인정보 암호화 정책</t>
  </si>
  <si>
    <t>이메일, 전화번호, 생년월일 등은 AES256 암호화 저장</t>
  </si>
  <si>
    <t>데이터 조회 정책</t>
  </si>
  <si>
    <t>조회된 프로필 정보는 읽기 전용이며, 수정은 별도 화면(UI-16)에서만 가능</t>
  </si>
  <si>
    <t>피드백 및 평점 수정</t>
  </si>
  <si>
    <t>피드백 작성 후 30일 이내에 수정/삭제 가능하며, 그 이후에는 수정 불가.</t>
  </si>
  <si>
    <t>평점 집계</t>
  </si>
  <si>
    <t>평점은 1점에서 5점까지, 소수점 1자리까지 반영된다.</t>
  </si>
  <si>
    <t>강의 목록 조회 정책</t>
  </si>
  <si>
    <t>메인페이지 및 강의 목록 화면에서는 비공개 강의, 삭제 강의는 표시되지 않는다.</t>
  </si>
  <si>
    <t>강의 영상 스트리밍 품질 정책</t>
  </si>
  <si>
    <t>강의 영상은 기본 720p 스트리밍 제공, 네트워크 상황에 따라 자동 화질 조정 지원 (Adaptive Streaming)</t>
  </si>
  <si>
    <t>팀 프로젝트 파일 업로드 제한</t>
  </si>
  <si>
    <t>팀 프로젝트 게시판에 업로드할 수 있는 파일은 최대 50MB 이내, 지원 파일 형식은 PDF, DOCX, PPTX, ZIP만 허용.</t>
  </si>
  <si>
    <t>멘토링 게시판 관리 정책</t>
  </si>
  <si>
    <t>멘토링 요청 및 답변은 작성 후 7일 이내 수정 가능하며, 7일 이후 수정 불가. 삭제는 관리자만 가능.</t>
  </si>
  <si>
    <t>사이트 소개 페이지 유지 정책</t>
  </si>
  <si>
    <t>사이트 소개 텍스트 및 이미지는 분기별 1회 이상 업데이트를 권장한다.</t>
  </si>
  <si>
    <t>문의 게시판 답변 정책</t>
  </si>
  <si>
    <t>문의글 작성 후 48시간 이내에 관리자가 답변을 등록해야 하며, 지연 시 알림 발송.</t>
  </si>
  <si>
    <t>SEO 최적화 정책</t>
  </si>
  <si>
    <t>메인페이지, 강의 목록, 사이트 소개 페이지는 Open Graph 및 Twitter Card 메타태그를 반드시 설정해야 한다.</t>
  </si>
  <si>
    <t>결제 수단 정책</t>
  </si>
  <si>
    <t>신용카드, 계좌이체, 간편결제(KakaoPay, TossPay 등) 지원 (PG사 정책에 따름)</t>
  </si>
  <si>
    <t>결제 약관 동의 정책</t>
  </si>
  <si>
    <t>필수 약관에 체크하지 않을 경우 결제 불가</t>
  </si>
  <si>
    <t>결제 실패 재시도 정책</t>
  </si>
  <si>
    <t>결제 실패 시 최대 3회까지 재시도 가능</t>
  </si>
  <si>
    <t>개인정보 암호화 전송 정책</t>
  </si>
  <si>
    <t>결제와 관련된 모든 정보는 HTTPS로 전송되며, 서버 저장은 불가함</t>
  </si>
  <si>
    <t>강의 동영상 파일 업로드 정책</t>
  </si>
  <si>
    <t xml:space="preserve">파일 확장자는 MP4, MOV, MKV만 허용. 크기는 최대 10GGB까지 제한. </t>
  </si>
  <si>
    <t>업로드된 동영상은 서버 디렉토리에 저장하고, DB에 영상 경로 + 길이(120분 이내) 메타정보 등록.</t>
  </si>
  <si>
    <t>📙 15단계: 통합테이블 요약본</t>
  </si>
  <si>
    <t>UI 화면 ID</t>
  </si>
  <si>
    <t>UI 명칭</t>
  </si>
  <si>
    <t>연결된 UR (사용자 요구)</t>
  </si>
  <si>
    <t>연결된 FR (기능 요구)</t>
  </si>
  <si>
    <t>연결된 IF (연동 인터페이스)</t>
  </si>
  <si>
    <t>연결된 NFR (비기능 요구)</t>
  </si>
  <si>
    <t>연결된 ERR (에러 코드)</t>
  </si>
  <si>
    <t>정책 및 제약사항</t>
  </si>
  <si>
    <t>UR-27, UR-32</t>
  </si>
  <si>
    <t>FR-24, FR-30</t>
  </si>
  <si>
    <t>IF-08, IF-12</t>
  </si>
  <si>
    <t>NFR-12, NFR-18, NFR-22</t>
  </si>
  <si>
    <t>UR-07, UR-08</t>
  </si>
  <si>
    <t>FR-05, FR-06, FR-07</t>
  </si>
  <si>
    <t>NFR-03, NFR-08</t>
  </si>
  <si>
    <t>NFR-17, NFR-02</t>
  </si>
  <si>
    <t>UR-01, UR-02, UR-03</t>
  </si>
  <si>
    <t>FR-01, FR-02, FR-03, FR-04</t>
  </si>
  <si>
    <t>IF-01, IF-02, IF-03</t>
  </si>
  <si>
    <t>NFR-01, NFR-02, NFR-06</t>
  </si>
  <si>
    <t>ERR-001, ERR-008</t>
  </si>
  <si>
    <t>세션 타임아웃, 세션 접근 정책</t>
  </si>
  <si>
    <t>아이디/비밀번호 찾기</t>
  </si>
  <si>
    <t>UR-25, UR-26</t>
  </si>
  <si>
    <t>FR-22, FR-23</t>
  </si>
  <si>
    <t>NFR-02, NFR-17</t>
  </si>
  <si>
    <t>ERR-013, ERR-014</t>
  </si>
  <si>
    <t>관리자 회원 목록</t>
  </si>
  <si>
    <t>UI-09</t>
  </si>
  <si>
    <t>게시글 상세</t>
  </si>
  <si>
    <t>UR-10, UR-11</t>
  </si>
  <si>
    <t>FR-13, FR-14</t>
  </si>
  <si>
    <t>UI-10</t>
  </si>
  <si>
    <t>강의 재생 화면</t>
  </si>
  <si>
    <t>UR-28, UR-34, UR-35</t>
  </si>
  <si>
    <t>FR-25, FR-31</t>
  </si>
  <si>
    <t>UI-11</t>
  </si>
  <si>
    <t>강의 피드백, 평점 조회 화면</t>
  </si>
  <si>
    <t>UR-22, UR-23</t>
  </si>
  <si>
    <t>FR-25, FR-26</t>
  </si>
  <si>
    <t>NFR-14, NFR-15, NFR-16</t>
  </si>
  <si>
    <t>UI-12</t>
  </si>
  <si>
    <t>팀 프로젝트 게시판</t>
  </si>
  <si>
    <t>UR-09, UR-33</t>
  </si>
  <si>
    <t>FR-14, FR-35</t>
  </si>
  <si>
    <t>UR-18, UR-30</t>
  </si>
  <si>
    <t>프로필 상세 화면</t>
  </si>
  <si>
    <t>NFR-24, NFR-26</t>
  </si>
  <si>
    <t>프로필 수정 화면</t>
  </si>
  <si>
    <t>UR-07, UR-08, UR-15</t>
  </si>
  <si>
    <t>FR-10, FR-11</t>
  </si>
  <si>
    <t>NFR-03, NFR-25</t>
  </si>
  <si>
    <t>FR-17, FR-18</t>
  </si>
  <si>
    <t>ERR-006, ERR-009, ERR-010, ERR-011</t>
  </si>
  <si>
    <t>강의 피드백, 평점 작성 화면</t>
  </si>
  <si>
    <t>UR-20, UR-21</t>
  </si>
  <si>
    <t>FR-23, FR-24</t>
  </si>
  <si>
    <t>NFR-14, NFR-15</t>
  </si>
  <si>
    <t>피드백 작성 제한, 평점 작성 제한</t>
  </si>
  <si>
    <t>NFR-27 ,  NFR-28 , NFR-29</t>
  </si>
  <si>
    <t>결제 실패 재시도 정책, 결제 약관 동의 정책</t>
  </si>
  <si>
    <t>📘 16단계: 통합테이블</t>
  </si>
  <si>
    <t>UI-ID</t>
  </si>
  <si>
    <t>ID</t>
  </si>
  <si>
    <t>명칭</t>
  </si>
  <si>
    <t>① 최신 강의 및 추천 강의 목록 조회② 카테고리별 강의 목록 출력</t>
  </si>
  <si>
    <t>정책</t>
  </si>
  <si>
    <t>Kakao OAuth API</t>
  </si>
  <si>
    <t>Kakao 계정 로그인</t>
  </si>
  <si>
    <t>① 입력된 이메일로 등록 여부 확인② 아이디 반환③ 실패 시 오류 메시지 반환</t>
  </si>
  <si>
    <t>① 인증 코드 유효성 검증② 새 비밀번호 암호화 저장</t>
  </si>
  <si>
    <t>강사는 강의 게시판에 글을 작성할 수 있으며 글쓰기, 수정/삭제는 본인 글에 대해서만 수정이 가능하다.</t>
  </si>
  <si>
    <t>① 해당 강의 영상 스트리밍② 재생/일시정지, 볼륨 조절, 자막 표시③ 재생시간 표시 및 이동 가능</t>
  </si>
  <si>
    <t>① 글 작성/수정/삭제 처리② 팀원 간 파일 공유 지원</t>
  </si>
  <si>
    <t>① 본인 글만 수정/삭제 가능② 강사/관리자 답변 기능 지원</t>
  </si>
  <si>
    <t>① 멘토링 요청 글 작성/수정/삭제② 멘토가 답변 작성 가능</t>
  </si>
  <si>
    <t>① 세션 유효성 검사② 사용자 DB 조회③ 읽기 전용 데이터 렌더링</t>
  </si>
  <si>
    <t>파일 스토리지 서버</t>
  </si>
  <si>
    <t>Multipart/Form-Data 또는 대용량 업로드 프로토콜</t>
  </si>
  <si>
    <t>강의 파일 업로드는 10GB 이하로 제한되며, 지원 파일 형식은 MP4, AVI, WMV로 제한한다.</t>
  </si>
  <si>
    <t>수강생은 장바구니에 담은 강의를 결제창에서 확인하고 결제 수단을 선택하여 결제를 완료할 수 있어야 한다.</t>
  </si>
  <si>
    <t>① 장바구니에서 강의 불러오기 ② 할인 코드 유효성 검사 ③ 결제 수단 선택 및 약관 동의 여부 확인</t>
  </si>
  <si>
    <t>결제 과정 중 개인정보는 반드시 HTTPS로 전송되어야 한다</t>
  </si>
  <si>
    <t>결제 수단 정책: 신용카드, 계좌이체, 간편결제(KakaoPay 등) 지원</t>
  </si>
  <si>
    <t>할인 코드 사용 정책: 1인 1회, 중복 사용 불가</t>
  </si>
  <si>
    <t>결제 약관 동의 정책: 필수 약관 미동의 시 결제 진행 불가</t>
  </si>
  <si>
    <t>개인정보 암호화 전송 정책: HTTPS 통신 필수, 서버 저장 금지</t>
  </si>
  <si>
    <t>결제 실패 재시도 정책: 최대 3회까지 재시도 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</si>
</sst>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sz val="11.0"/>
      <color theme="1"/>
      <name val="&quot;맑은 고딕&quot;"/>
    </font>
    <font>
      <color rgb="FF434343"/>
      <name val="Roboto"/>
    </font>
    <font>
      <sz val="13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23.0"/>
      <color theme="1"/>
      <name val="Arial"/>
      <scheme val="minor"/>
    </font>
    <font>
      <sz val="15.0"/>
      <color theme="1"/>
      <name val="Arial"/>
      <scheme val="minor"/>
    </font>
    <font>
      <sz val="11.0"/>
      <color rgb="FF000000"/>
      <name val="&quot;맑은 고딕&quot;"/>
    </font>
    <font>
      <sz val="11.0"/>
      <color theme="1"/>
      <name val="Arial"/>
    </font>
    <font>
      <sz val="11.0"/>
      <color rgb="FF2C481F"/>
      <name val="Arial"/>
    </font>
    <font>
      <sz val="11.0"/>
      <color rgb="FF2A3243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434343"/>
      <name val="Roboto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3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3" fillId="0" fontId="1" numFmtId="164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6" fillId="0" fontId="1" numFmtId="164" xfId="0" applyAlignment="1" applyBorder="1" applyFont="1" applyNumberForma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2" fontId="5" numFmtId="0" xfId="0" applyAlignment="1" applyBorder="1" applyFill="1" applyFont="1">
      <alignment horizontal="center" readingOrder="0" shrinkToFit="0" vertical="center" wrapText="0"/>
    </xf>
    <xf borderId="19" fillId="2" fontId="5" numFmtId="164" xfId="0" applyAlignment="1" applyBorder="1" applyFont="1" applyNumberFormat="1">
      <alignment horizontal="center" readingOrder="0" shrinkToFit="0" vertical="center" wrapText="0"/>
    </xf>
    <xf borderId="19" fillId="2" fontId="5" numFmtId="0" xfId="0" applyAlignment="1" applyBorder="1" applyFont="1">
      <alignment horizontal="center" shrinkToFit="0" vertical="center" wrapText="0"/>
    </xf>
    <xf borderId="20" fillId="2" fontId="5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21" fillId="0" fontId="4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center" readingOrder="0" shrinkToFit="0" vertical="center" wrapText="0"/>
    </xf>
    <xf borderId="13" fillId="0" fontId="11" numFmtId="0" xfId="0" applyAlignment="1" applyBorder="1" applyFont="1">
      <alignment horizontal="center" readingOrder="0" shrinkToFit="0" vertical="bottom" wrapText="0"/>
    </xf>
    <xf borderId="13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readingOrder="0" shrinkToFit="0" vertical="center" wrapText="0"/>
    </xf>
    <xf borderId="16" fillId="0" fontId="11" numFmtId="0" xfId="0" applyAlignment="1" applyBorder="1" applyFont="1">
      <alignment horizontal="center" readingOrder="0" shrinkToFit="0" vertical="bottom" wrapText="0"/>
    </xf>
    <xf borderId="16" fillId="0" fontId="11" numFmtId="0" xfId="0" applyAlignment="1" applyBorder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16" fillId="0" fontId="11" numFmtId="0" xfId="0" applyAlignment="1" applyBorder="1" applyFont="1">
      <alignment horizontal="center" readingOrder="0" shrinkToFit="0" vertical="center" wrapText="0"/>
    </xf>
    <xf borderId="16" fillId="0" fontId="11" numFmtId="0" xfId="0" applyAlignment="1" applyBorder="1" applyFont="1">
      <alignment horizontal="center" readingOrder="0" shrinkToFit="0" vertical="center" wrapText="0"/>
    </xf>
    <xf borderId="6" fillId="0" fontId="11" numFmtId="0" xfId="0" applyAlignment="1" applyBorder="1" applyFont="1">
      <alignment horizontal="center" readingOrder="0" shrinkToFit="0" vertical="center" wrapText="0"/>
    </xf>
    <xf borderId="13" fillId="0" fontId="11" numFmtId="0" xfId="0" applyAlignment="1" applyBorder="1" applyFont="1">
      <alignment horizontal="center" readingOrder="0" shrinkToFit="0" vertical="center" wrapText="0"/>
    </xf>
    <xf borderId="13" fillId="0" fontId="11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16" fillId="3" fontId="12" numFmtId="0" xfId="0" applyAlignment="1" applyBorder="1" applyFill="1" applyFont="1">
      <alignment horizontal="center" shrinkToFit="0" vertical="bottom" wrapText="0"/>
    </xf>
    <xf borderId="16" fillId="3" fontId="13" numFmtId="0" xfId="0" applyAlignment="1" applyBorder="1" applyFont="1">
      <alignment horizontal="center" shrinkToFit="0" vertical="bottom" wrapText="0"/>
    </xf>
    <xf borderId="16" fillId="0" fontId="11" numFmtId="0" xfId="0" applyAlignment="1" applyBorder="1" applyFont="1">
      <alignment horizontal="center" readingOrder="0" shrinkToFit="0" vertical="bottom" wrapText="0"/>
    </xf>
    <xf borderId="13" fillId="0" fontId="11" numFmtId="0" xfId="0" applyAlignment="1" applyBorder="1" applyFont="1">
      <alignment horizontal="center" readingOrder="0" shrinkToFit="0" vertical="bottom" wrapText="0"/>
    </xf>
    <xf borderId="13" fillId="0" fontId="11" numFmtId="0" xfId="0" applyAlignment="1" applyBorder="1" applyFont="1">
      <alignment horizontal="center" readingOrder="0" shrinkToFit="0" vertical="center" wrapText="0"/>
    </xf>
    <xf borderId="13" fillId="2" fontId="12" numFmtId="0" xfId="0" applyAlignment="1" applyBorder="1" applyFont="1">
      <alignment horizontal="center" shrinkToFit="0" vertical="bottom" wrapText="0"/>
    </xf>
    <xf borderId="13" fillId="2" fontId="13" numFmtId="0" xfId="0" applyAlignment="1" applyBorder="1" applyFont="1">
      <alignment horizontal="center" shrinkToFit="0" vertical="bottom" wrapText="0"/>
    </xf>
    <xf borderId="4" fillId="2" fontId="12" numFmtId="0" xfId="0" applyAlignment="1" applyBorder="1" applyFont="1">
      <alignment horizontal="center" shrinkToFit="0" vertical="bottom" wrapText="0"/>
    </xf>
    <xf borderId="16" fillId="3" fontId="14" numFmtId="0" xfId="0" applyAlignment="1" applyBorder="1" applyFont="1">
      <alignment horizontal="center" shrinkToFit="0" vertical="bottom" wrapText="0"/>
    </xf>
    <xf borderId="6" fillId="3" fontId="12" numFmtId="0" xfId="0" applyAlignment="1" applyBorder="1" applyFont="1">
      <alignment horizontal="center" shrinkToFit="0" vertical="bottom" wrapText="0"/>
    </xf>
    <xf borderId="13" fillId="2" fontId="14" numFmtId="0" xfId="0" applyAlignment="1" applyBorder="1" applyFont="1">
      <alignment horizontal="center" shrinkToFit="0" vertical="bottom" wrapText="0"/>
    </xf>
    <xf borderId="16" fillId="3" fontId="12" numFmtId="0" xfId="0" applyAlignment="1" applyBorder="1" applyFont="1">
      <alignment horizontal="center" shrinkToFit="0" vertical="center" wrapText="0"/>
    </xf>
    <xf borderId="16" fillId="3" fontId="13" numFmtId="0" xfId="0" applyAlignment="1" applyBorder="1" applyFont="1">
      <alignment horizontal="center" shrinkToFit="0" vertical="center" wrapText="0"/>
    </xf>
    <xf borderId="6" fillId="3" fontId="12" numFmtId="0" xfId="0" applyAlignment="1" applyBorder="1" applyFont="1">
      <alignment horizontal="center" shrinkToFit="0" vertical="center" wrapText="0"/>
    </xf>
    <xf borderId="13" fillId="2" fontId="12" numFmtId="0" xfId="0" applyAlignment="1" applyBorder="1" applyFont="1">
      <alignment horizontal="center" shrinkToFit="0" vertical="center" wrapText="0"/>
    </xf>
    <xf borderId="13" fillId="2" fontId="14" numFmtId="0" xfId="0" applyAlignment="1" applyBorder="1" applyFont="1">
      <alignment horizontal="center" shrinkToFit="0" vertical="center" wrapText="0"/>
    </xf>
    <xf borderId="4" fillId="2" fontId="12" numFmtId="0" xfId="0" applyAlignment="1" applyBorder="1" applyFont="1">
      <alignment horizontal="center" shrinkToFit="0" vertical="center" wrapText="0"/>
    </xf>
    <xf borderId="12" fillId="2" fontId="5" numFmtId="0" xfId="0" applyAlignment="1" applyBorder="1" applyFont="1">
      <alignment horizontal="center" shrinkToFit="0" vertical="center" wrapText="0"/>
    </xf>
    <xf borderId="16" fillId="2" fontId="5" numFmtId="0" xfId="0" applyAlignment="1" applyBorder="1" applyFont="1">
      <alignment horizontal="center" shrinkToFit="0" vertical="center" wrapText="0"/>
    </xf>
    <xf borderId="16" fillId="2" fontId="5" numFmtId="0" xfId="0" applyAlignment="1" applyBorder="1" applyFont="1">
      <alignment horizontal="center" shrinkToFit="0" vertical="center" wrapText="0"/>
    </xf>
    <xf borderId="17" fillId="2" fontId="5" numFmtId="0" xfId="0" applyAlignment="1" applyBorder="1" applyFont="1">
      <alignment horizontal="center" shrinkToFit="0" vertical="center" wrapText="0"/>
    </xf>
    <xf borderId="15" fillId="3" fontId="5" numFmtId="0" xfId="0" applyAlignment="1" applyBorder="1" applyFont="1">
      <alignment horizontal="center" shrinkToFit="0" vertical="center" wrapText="0"/>
    </xf>
    <xf borderId="13" fillId="3" fontId="5" numFmtId="0" xfId="0" applyAlignment="1" applyBorder="1" applyFont="1">
      <alignment horizontal="center" shrinkToFit="0" vertical="center" wrapText="0"/>
    </xf>
    <xf borderId="13" fillId="3" fontId="5" numFmtId="0" xfId="0" applyAlignment="1" applyBorder="1" applyFont="1">
      <alignment horizontal="center" shrinkToFit="0" vertical="center" wrapText="0"/>
    </xf>
    <xf borderId="14" fillId="3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center" wrapText="0"/>
    </xf>
    <xf borderId="13" fillId="3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6" fillId="2" fontId="5" numFmtId="0" xfId="0" applyAlignment="1" applyBorder="1" applyFont="1">
      <alignment horizontal="center" shrinkToFit="0" vertical="center" wrapText="0"/>
    </xf>
    <xf borderId="22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6" fillId="3" fontId="5" numFmtId="0" xfId="0" applyAlignment="1" applyBorder="1" applyFont="1">
      <alignment horizontal="center" shrinkToFit="0" vertical="center" wrapText="0"/>
    </xf>
    <xf borderId="16" fillId="3" fontId="5" numFmtId="0" xfId="0" applyAlignment="1" applyBorder="1" applyFont="1">
      <alignment horizontal="center" shrinkToFit="0" vertical="center" wrapText="0"/>
    </xf>
    <xf borderId="17" fillId="3" fontId="5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19" fillId="2" fontId="5" numFmtId="0" xfId="0" applyAlignment="1" applyBorder="1" applyFont="1">
      <alignment horizontal="center" shrinkToFit="0" vertical="center" wrapText="0"/>
    </xf>
    <xf borderId="19" fillId="2" fontId="5" numFmtId="0" xfId="0" applyAlignment="1" applyBorder="1" applyFont="1">
      <alignment horizontal="center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21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5" fillId="3" fontId="5" numFmtId="0" xfId="0" applyAlignment="1" applyBorder="1" applyFont="1">
      <alignment horizontal="center" shrinkToFit="0" vertical="center" wrapText="0"/>
    </xf>
    <xf borderId="6" fillId="3" fontId="5" numFmtId="0" xfId="0" applyAlignment="1" applyBorder="1" applyFont="1">
      <alignment horizontal="center" shrinkToFit="0" vertical="center" wrapText="0"/>
    </xf>
    <xf borderId="3" fillId="2" fontId="5" numFmtId="0" xfId="0" applyAlignment="1" applyBorder="1" applyFont="1">
      <alignment horizontal="center" shrinkToFit="0" vertical="center" wrapText="0"/>
    </xf>
    <xf borderId="4" fillId="2" fontId="5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vertical="bottom"/>
    </xf>
    <xf borderId="26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6" fillId="3" fontId="5" numFmtId="0" xfId="0" applyAlignment="1" applyBorder="1" applyFont="1">
      <alignment horizontal="center" shrinkToFit="0" vertical="center" wrapText="0"/>
    </xf>
    <xf borderId="18" fillId="2" fontId="5" numFmtId="0" xfId="0" applyAlignment="1" applyBorder="1" applyFont="1">
      <alignment horizontal="center" shrinkToFit="0" vertical="center" wrapText="0"/>
    </xf>
    <xf borderId="19" fillId="3" fontId="5" numFmtId="0" xfId="0" applyAlignment="1" applyBorder="1" applyFont="1">
      <alignment horizontal="center" shrinkToFit="0" vertical="center" wrapText="0"/>
    </xf>
    <xf borderId="19" fillId="3" fontId="5" numFmtId="0" xfId="0" applyAlignment="1" applyBorder="1" applyFont="1">
      <alignment horizontal="center" shrinkToFit="0" vertical="center" wrapText="0"/>
    </xf>
    <xf borderId="20" fillId="3" fontId="5" numFmtId="0" xfId="0" applyAlignment="1" applyBorder="1" applyFont="1">
      <alignment horizontal="center" shrinkToFit="0" vertical="center" wrapText="0"/>
    </xf>
    <xf borderId="12" fillId="0" fontId="15" numFmtId="0" xfId="0" applyAlignment="1" applyBorder="1" applyFont="1">
      <alignment horizontal="center" readingOrder="0" shrinkToFit="0" vertical="center" wrapText="0"/>
    </xf>
    <xf borderId="14" fillId="0" fontId="16" numFmtId="0" xfId="0" applyAlignment="1" applyBorder="1" applyFont="1">
      <alignment horizontal="center" readingOrder="0" shrinkToFit="0" vertical="center" wrapText="0"/>
    </xf>
    <xf borderId="15" fillId="0" fontId="15" numFmtId="0" xfId="0" applyAlignment="1" applyBorder="1" applyFont="1">
      <alignment horizontal="center" readingOrder="0" shrinkToFit="0" vertical="center" wrapText="0"/>
    </xf>
    <xf borderId="17" fillId="0" fontId="16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12" fillId="2" fontId="17" numFmtId="0" xfId="0" applyAlignment="1" applyBorder="1" applyFont="1">
      <alignment horizontal="center" shrinkToFit="0" vertical="center" wrapText="0"/>
    </xf>
    <xf borderId="14" fillId="2" fontId="18" numFmtId="0" xfId="0" applyAlignment="1" applyBorder="1" applyFont="1">
      <alignment horizontal="center" shrinkToFit="0" vertical="center" wrapText="0"/>
    </xf>
    <xf borderId="15" fillId="3" fontId="17" numFmtId="0" xfId="0" applyAlignment="1" applyBorder="1" applyFont="1">
      <alignment horizontal="center" shrinkToFit="0" vertical="center" wrapText="0"/>
    </xf>
    <xf borderId="17" fillId="3" fontId="18" numFmtId="0" xfId="0" applyAlignment="1" applyBorder="1" applyFont="1">
      <alignment horizontal="center" shrinkToFit="0" vertical="center" wrapText="0"/>
    </xf>
    <xf borderId="17" fillId="3" fontId="18" numFmtId="0" xfId="0" applyAlignment="1" applyBorder="1" applyFont="1">
      <alignment horizontal="center" readingOrder="0" shrinkToFit="0" vertical="center" wrapText="0"/>
    </xf>
    <xf borderId="18" fillId="2" fontId="17" numFmtId="0" xfId="0" applyAlignment="1" applyBorder="1" applyFont="1">
      <alignment horizontal="center" shrinkToFit="0" vertical="center" wrapText="0"/>
    </xf>
    <xf borderId="20" fillId="2" fontId="18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7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27" fillId="3" fontId="5" numFmtId="0" xfId="0" applyAlignment="1" applyBorder="1" applyFont="1">
      <alignment horizontal="center" readingOrder="0" shrinkToFit="0" vertical="center" wrapText="0"/>
    </xf>
    <xf borderId="28" fillId="3" fontId="5" numFmtId="0" xfId="0" applyAlignment="1" applyBorder="1" applyFont="1">
      <alignment horizontal="center" readingOrder="0" shrinkToFit="0" vertical="center" wrapText="0"/>
    </xf>
    <xf borderId="28" fillId="3" fontId="5" numFmtId="0" xfId="0" applyAlignment="1" applyBorder="1" applyFont="1">
      <alignment horizontal="center" readingOrder="0" shrinkToFit="0" vertical="center" wrapText="0"/>
    </xf>
    <xf borderId="28" fillId="3" fontId="5" numFmtId="0" xfId="0" applyAlignment="1" applyBorder="1" applyFont="1">
      <alignment horizontal="center" shrinkToFit="0" vertical="center" wrapText="0"/>
    </xf>
    <xf borderId="29" fillId="3" fontId="5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horizontal="center" readingOrder="0" shrinkToFit="0" vertical="bottom" wrapText="0"/>
    </xf>
    <xf borderId="10" fillId="0" fontId="8" numFmtId="0" xfId="0" applyAlignment="1" applyBorder="1" applyFont="1">
      <alignment horizontal="center" readingOrder="0" shrinkToFit="0" vertical="bottom" wrapText="0"/>
    </xf>
    <xf borderId="11" fillId="0" fontId="8" numFmtId="0" xfId="0" applyAlignment="1" applyBorder="1" applyFont="1">
      <alignment horizontal="center" readingOrder="0" shrinkToFit="0" vertical="bottom" wrapText="0"/>
    </xf>
    <xf borderId="30" fillId="0" fontId="1" numFmtId="0" xfId="0" applyAlignment="1" applyBorder="1" applyFont="1">
      <alignment horizontal="center" readingOrder="0"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33" fillId="0" fontId="1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readingOrder="0" shrinkToFit="0" vertical="center" wrapText="0"/>
    </xf>
    <xf borderId="35" fillId="0" fontId="1" numFmtId="0" xfId="0" applyAlignment="1" applyBorder="1" applyFont="1">
      <alignment horizontal="center" readingOrder="0" shrinkToFit="0" vertical="center" wrapText="0"/>
    </xf>
    <xf borderId="27" fillId="0" fontId="1" numFmtId="0" xfId="0" applyAlignment="1" applyBorder="1" applyFont="1">
      <alignment horizontal="center" readingOrder="0" shrinkToFit="0" vertical="center" wrapText="0"/>
    </xf>
    <xf borderId="28" fillId="0" fontId="1" numFmtId="0" xfId="0" applyAlignment="1" applyBorder="1" applyFont="1">
      <alignment horizontal="center" readingOrder="0" shrinkToFit="0" vertical="center" wrapText="0"/>
    </xf>
    <xf borderId="28" fillId="0" fontId="1" numFmtId="0" xfId="0" applyAlignment="1" applyBorder="1" applyFont="1">
      <alignment horizontal="center"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33" fillId="0" fontId="1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readingOrder="0" shrinkToFit="0" vertical="center" wrapText="0"/>
    </xf>
    <xf borderId="13" fillId="2" fontId="8" numFmtId="0" xfId="0" applyAlignment="1" applyBorder="1" applyFont="1">
      <alignment horizontal="center" shrinkToFit="0" vertical="center" wrapText="0"/>
    </xf>
    <xf borderId="14" fillId="2" fontId="8" numFmtId="0" xfId="0" applyAlignment="1" applyBorder="1" applyFont="1">
      <alignment horizontal="center" shrinkToFit="0" vertical="center" wrapText="0"/>
    </xf>
    <xf borderId="16" fillId="3" fontId="8" numFmtId="0" xfId="0" applyAlignment="1" applyBorder="1" applyFont="1">
      <alignment horizontal="center" shrinkToFit="0" vertical="center" wrapText="0"/>
    </xf>
    <xf borderId="17" fillId="3" fontId="8" numFmtId="0" xfId="0" applyAlignment="1" applyBorder="1" applyFont="1">
      <alignment horizontal="center" shrinkToFit="0" vertical="center" wrapText="0"/>
    </xf>
    <xf borderId="27" fillId="3" fontId="5" numFmtId="0" xfId="0" applyAlignment="1" applyBorder="1" applyFont="1">
      <alignment horizontal="center" shrinkToFit="0" vertical="center" wrapText="0"/>
    </xf>
    <xf borderId="29" fillId="3" fontId="5" numFmtId="0" xfId="0" applyAlignment="1" applyBorder="1" applyFont="1">
      <alignment horizontal="center" shrinkToFit="0" vertical="center" wrapText="0"/>
    </xf>
    <xf borderId="30" fillId="2" fontId="5" numFmtId="0" xfId="0" applyAlignment="1" applyBorder="1" applyFont="1">
      <alignment horizontal="center" shrinkToFit="0" vertical="center" wrapText="0"/>
    </xf>
    <xf borderId="31" fillId="2" fontId="5" numFmtId="0" xfId="0" applyAlignment="1" applyBorder="1" applyFont="1">
      <alignment horizontal="center" shrinkToFit="0" vertical="center" wrapText="0"/>
    </xf>
    <xf borderId="32" fillId="2" fontId="5" numFmtId="0" xfId="0" applyAlignment="1" applyBorder="1" applyFont="1">
      <alignment horizontal="center" shrinkToFit="0" vertical="center" wrapText="0"/>
    </xf>
    <xf borderId="27" fillId="0" fontId="1" numFmtId="0" xfId="0" applyAlignment="1" applyBorder="1" applyFont="1">
      <alignment horizontal="center"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center" readingOrder="0" shrinkToFit="0" vertical="center" wrapText="0"/>
    </xf>
    <xf borderId="19" fillId="2" fontId="5" numFmtId="0" xfId="0" applyAlignment="1" applyBorder="1" applyFont="1">
      <alignment horizontal="center" readingOrder="0" shrinkToFit="0" vertical="center" wrapText="0"/>
    </xf>
    <xf borderId="19" fillId="2" fontId="8" numFmtId="0" xfId="0" applyAlignment="1" applyBorder="1" applyFont="1">
      <alignment horizontal="center" shrinkToFit="0" vertical="center" wrapText="0"/>
    </xf>
    <xf borderId="20" fillId="2" fontId="8" numFmtId="0" xfId="0" applyAlignment="1" applyBorder="1" applyFont="1">
      <alignment horizontal="center" shrinkToFit="0" vertical="center" wrapText="0"/>
    </xf>
    <xf borderId="33" fillId="3" fontId="5" numFmtId="0" xfId="0" applyAlignment="1" applyBorder="1" applyFont="1">
      <alignment horizontal="center" shrinkToFit="0" vertical="center" wrapText="0"/>
    </xf>
    <xf borderId="34" fillId="3" fontId="5" numFmtId="0" xfId="0" applyAlignment="1" applyBorder="1" applyFont="1">
      <alignment horizontal="center" shrinkToFit="0" vertical="center" wrapText="0"/>
    </xf>
    <xf borderId="34" fillId="3" fontId="8" numFmtId="0" xfId="0" applyAlignment="1" applyBorder="1" applyFont="1">
      <alignment horizontal="center" shrinkToFit="0" vertical="center" wrapText="0"/>
    </xf>
    <xf borderId="35" fillId="3" fontId="8" numFmtId="0" xfId="0" applyAlignment="1" applyBorder="1" applyFont="1">
      <alignment horizontal="center" shrinkToFit="0" vertical="center" wrapText="0"/>
    </xf>
    <xf borderId="35" fillId="3" fontId="5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horizontal="center" readingOrder="0" shrinkToFit="0" vertical="center" wrapText="0"/>
    </xf>
    <xf borderId="28" fillId="3" fontId="8" numFmtId="0" xfId="0" applyAlignment="1" applyBorder="1" applyFont="1">
      <alignment horizontal="center" shrinkToFit="0" vertical="center" wrapText="0"/>
    </xf>
    <xf borderId="29" fillId="3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2" fontId="8" numFmtId="0" xfId="0" applyAlignment="1" applyBorder="1" applyFont="1">
      <alignment horizontal="center" shrinkToFit="0" vertical="center" wrapText="0"/>
    </xf>
    <xf borderId="30" fillId="2" fontId="5" numFmtId="0" xfId="0" applyAlignment="1" applyBorder="1" applyFont="1">
      <alignment horizontal="center" readingOrder="0" shrinkToFit="0" vertical="center" wrapText="0"/>
    </xf>
    <xf borderId="31" fillId="2" fontId="5" numFmtId="0" xfId="0" applyAlignment="1" applyBorder="1" applyFont="1">
      <alignment horizontal="center" readingOrder="0" shrinkToFit="0" vertical="center" wrapText="0"/>
    </xf>
    <xf borderId="31" fillId="2" fontId="8" numFmtId="0" xfId="0" applyAlignment="1" applyBorder="1" applyFont="1">
      <alignment horizontal="center" readingOrder="0" shrinkToFit="0" vertical="center" wrapText="0"/>
    </xf>
    <xf borderId="32" fillId="2" fontId="8" numFmtId="0" xfId="0" applyAlignment="1" applyBorder="1" applyFont="1">
      <alignment horizontal="center" readingOrder="0" shrinkToFit="0" vertical="center" wrapText="0"/>
    </xf>
    <xf borderId="15" fillId="3" fontId="5" numFmtId="0" xfId="0" applyAlignment="1" applyBorder="1" applyFont="1">
      <alignment horizontal="center" readingOrder="0" shrinkToFit="0" vertical="center" wrapText="0"/>
    </xf>
    <xf borderId="16" fillId="3" fontId="5" numFmtId="0" xfId="0" applyAlignment="1" applyBorder="1" applyFont="1">
      <alignment horizontal="center" readingOrder="0" shrinkToFit="0" vertical="center" wrapText="0"/>
    </xf>
    <xf borderId="16" fillId="3" fontId="8" numFmtId="0" xfId="0" applyAlignment="1" applyBorder="1" applyFont="1">
      <alignment horizontal="center" readingOrder="0" shrinkToFit="0" vertical="center" wrapText="0"/>
    </xf>
    <xf borderId="17" fillId="3" fontId="8" numFmtId="0" xfId="0" applyAlignment="1" applyBorder="1" applyFont="1">
      <alignment horizontal="center" readingOrder="0" shrinkToFit="0" vertical="center" wrapText="0"/>
    </xf>
    <xf borderId="12" fillId="2" fontId="5" numFmtId="0" xfId="0" applyAlignment="1" applyBorder="1" applyFont="1">
      <alignment horizontal="center" readingOrder="0" shrinkToFit="0" vertical="center" wrapText="0"/>
    </xf>
    <xf borderId="13" fillId="2" fontId="8" numFmtId="0" xfId="0" applyAlignment="1" applyBorder="1" applyFont="1">
      <alignment horizontal="center" readingOrder="0" shrinkToFit="0" vertical="center" wrapText="0"/>
    </xf>
    <xf borderId="13" fillId="2" fontId="5" numFmtId="0" xfId="0" applyAlignment="1" applyBorder="1" applyFont="1">
      <alignment horizontal="center" readingOrder="0" shrinkToFit="0" vertical="center" wrapText="0"/>
    </xf>
    <xf borderId="3" fillId="2" fontId="5" numFmtId="0" xfId="0" applyAlignment="1" applyBorder="1" applyFont="1">
      <alignment horizontal="center" readingOrder="0" shrinkToFit="0" vertical="center" wrapText="0"/>
    </xf>
    <xf borderId="4" fillId="2" fontId="5" numFmtId="0" xfId="0" applyAlignment="1" applyBorder="1" applyFont="1">
      <alignment horizontal="center" shrinkToFit="0" vertical="center" wrapText="0"/>
    </xf>
    <xf borderId="22" fillId="2" fontId="5" numFmtId="0" xfId="0" applyAlignment="1" applyBorder="1" applyFont="1">
      <alignment horizontal="center" readingOrder="0" shrinkToFit="0" vertical="center" wrapText="0"/>
    </xf>
    <xf borderId="23" fillId="2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readingOrder="0" shrinkToFit="0" vertical="center" wrapText="0"/>
    </xf>
    <xf borderId="24" fillId="2" fontId="5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6">
    <tableStyle count="3" pivot="0" name="시트1-style">
      <tableStyleElement dxfId="1" type="headerRow"/>
      <tableStyleElement dxfId="2" type="firstRowStripe"/>
      <tableStyleElement dxfId="3" type="secondRowStripe"/>
    </tableStyle>
    <tableStyle count="3" pivot="0" name="시트1-style 2">
      <tableStyleElement dxfId="1" type="headerRow"/>
      <tableStyleElement dxfId="2" type="firstRowStripe"/>
      <tableStyleElement dxfId="3" type="secondRowStripe"/>
    </tableStyle>
    <tableStyle count="3" pivot="0" name="시트1-style 3">
      <tableStyleElement dxfId="1" type="headerRow"/>
      <tableStyleElement dxfId="2" type="firstRowStripe"/>
      <tableStyleElement dxfId="3" type="secondRowStripe"/>
    </tableStyle>
    <tableStyle count="3" pivot="0" name="시트1-style 4">
      <tableStyleElement dxfId="1" type="headerRow"/>
      <tableStyleElement dxfId="2" type="firstRowStripe"/>
      <tableStyleElement dxfId="3" type="secondRowStripe"/>
    </tableStyle>
    <tableStyle count="3" pivot="0" name="시트1-style 5">
      <tableStyleElement dxfId="1" type="headerRow"/>
      <tableStyleElement dxfId="2" type="firstRowStripe"/>
      <tableStyleElement dxfId="3" type="secondRowStripe"/>
    </tableStyle>
    <tableStyle count="2" pivot="0" name="시트1-style 6">
      <tableStyleElement dxfId="2" type="firstRowStripe"/>
      <tableStyleElement dxfId="3" type="secondRowStripe"/>
    </tableStyle>
    <tableStyle count="2" pivot="0" name="시트1-style 7">
      <tableStyleElement dxfId="2" type="firstRowStripe"/>
      <tableStyleElement dxfId="3" type="secondRowStripe"/>
    </tableStyle>
    <tableStyle count="3" pivot="0" name="시트1-style 8">
      <tableStyleElement dxfId="1" type="headerRow"/>
      <tableStyleElement dxfId="2" type="firstRowStripe"/>
      <tableStyleElement dxfId="3" type="secondRowStripe"/>
    </tableStyle>
    <tableStyle count="3" pivot="0" name="시트1-style 9">
      <tableStyleElement dxfId="1" type="headerRow"/>
      <tableStyleElement dxfId="2" type="firstRowStripe"/>
      <tableStyleElement dxfId="3" type="secondRowStripe"/>
    </tableStyle>
    <tableStyle count="3" pivot="0" name="시트1-style 10">
      <tableStyleElement dxfId="1" type="headerRow"/>
      <tableStyleElement dxfId="2" type="firstRowStripe"/>
      <tableStyleElement dxfId="3" type="secondRowStripe"/>
    </tableStyle>
    <tableStyle count="3" pivot="0" name="시트1-style 11">
      <tableStyleElement dxfId="1" type="headerRow"/>
      <tableStyleElement dxfId="2" type="firstRowStripe"/>
      <tableStyleElement dxfId="3" type="secondRowStripe"/>
    </tableStyle>
    <tableStyle count="3" pivot="0" name="시트1-style 12">
      <tableStyleElement dxfId="1" type="headerRow"/>
      <tableStyleElement dxfId="2" type="firstRowStripe"/>
      <tableStyleElement dxfId="3" type="secondRowStripe"/>
    </tableStyle>
    <tableStyle count="3" pivot="0" name="시트1-style 13">
      <tableStyleElement dxfId="1" type="headerRow"/>
      <tableStyleElement dxfId="2" type="firstRowStripe"/>
      <tableStyleElement dxfId="3" type="secondRowStripe"/>
    </tableStyle>
    <tableStyle count="3" pivot="0" name="시트1-style 14">
      <tableStyleElement dxfId="1" type="headerRow"/>
      <tableStyleElement dxfId="2" type="firstRowStripe"/>
      <tableStyleElement dxfId="3" type="secondRowStripe"/>
    </tableStyle>
    <tableStyle count="3" pivot="0" name="시트2-style">
      <tableStyleElement dxfId="1" type="headerRow"/>
      <tableStyleElement dxfId="2" type="firstRowStripe"/>
      <tableStyleElement dxfId="3" type="secondRowStripe"/>
    </tableStyle>
    <tableStyle count="3" pivot="0" name="시트2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B14" displayName="표3" name="표3" id="1">
  <tableColumns count="2">
    <tableColumn name="항목" id="1"/>
    <tableColumn name="내용" id="2"/>
  </tableColumns>
  <tableStyleInfo name="시트1-style" showColumnStripes="0" showFirstColumn="1" showLastColumn="1" showRowStripes="1"/>
</table>
</file>

<file path=xl/tables/table10.xml><?xml version="1.0" encoding="utf-8"?>
<table xmlns="http://schemas.openxmlformats.org/spreadsheetml/2006/main" ref="A304:D331" displayName="표7" name="표7" id="10">
  <tableColumns count="4">
    <tableColumn name="화면ID" id="1"/>
    <tableColumn name="화면명" id="2"/>
    <tableColumn name="설명" id="3"/>
    <tableColumn name="주요 컴포넌트" id="4"/>
  </tableColumns>
  <tableStyleInfo name="시트1-style 10" showColumnStripes="0" showFirstColumn="1" showLastColumn="1" showRowStripes="1"/>
</table>
</file>

<file path=xl/tables/table11.xml><?xml version="1.0" encoding="utf-8"?>
<table xmlns="http://schemas.openxmlformats.org/spreadsheetml/2006/main" ref="A336:E351" displayName="표8" name="표8" id="11">
  <tableColumns count="5">
    <tableColumn name="연동 ID" id="1"/>
    <tableColumn name="연동 대상" id="2"/>
    <tableColumn name="방식" id="3"/>
    <tableColumn name="목적" id="4"/>
    <tableColumn name="비고" id="5"/>
  </tableColumns>
  <tableStyleInfo name="시트1-style 11" showColumnStripes="0" showFirstColumn="1" showLastColumn="1" showRowStripes="1"/>
</table>
</file>

<file path=xl/tables/table12.xml><?xml version="1.0" encoding="utf-8"?>
<table xmlns="http://schemas.openxmlformats.org/spreadsheetml/2006/main" ref="A356:D379" displayName="표9" name="표9" id="12">
  <tableColumns count="4">
    <tableColumn name="에러 코드" id="1"/>
    <tableColumn name="발생 상황" id="2"/>
    <tableColumn name="사용자 메시지" id="3"/>
    <tableColumn name="내부 처리 방식" id="4"/>
  </tableColumns>
  <tableStyleInfo name="시트1-style 12" showColumnStripes="0" showFirstColumn="1" showLastColumn="1" showRowStripes="1"/>
</table>
</file>

<file path=xl/tables/table13.xml><?xml version="1.0" encoding="utf-8"?>
<table xmlns="http://schemas.openxmlformats.org/spreadsheetml/2006/main" ref="A384:E413" displayName="표10" name="표10" id="13">
  <tableColumns count="5">
    <tableColumn name="기능 ID" id="1"/>
    <tableColumn name="기능 설명" id="2"/>
    <tableColumn name="입력값" id="3"/>
    <tableColumn name="처리 로직" id="4"/>
    <tableColumn name="출력값" id="5"/>
  </tableColumns>
  <tableStyleInfo name="시트1-style 13" showColumnStripes="0" showFirstColumn="1" showLastColumn="1" showRowStripes="1"/>
</table>
</file>

<file path=xl/tables/table14.xml><?xml version="1.0" encoding="utf-8"?>
<table xmlns="http://schemas.openxmlformats.org/spreadsheetml/2006/main" ref="A420:B457" displayName="표11" name="표11" id="14">
  <tableColumns count="2">
    <tableColumn name="항목" id="1"/>
    <tableColumn name="내용" id="2"/>
  </tableColumns>
  <tableStyleInfo name="시트1-style 14" showColumnStripes="0" showFirstColumn="1" showLastColumn="1" showRowStripes="1"/>
</table>
</file>

<file path=xl/tables/table15.xml><?xml version="1.0" encoding="utf-8"?>
<table xmlns="http://schemas.openxmlformats.org/spreadsheetml/2006/main" ref="B6:I30" displayName="표13" name="표13" id="15">
  <tableColumns count="8">
    <tableColumn name="UI 화면 ID" id="1"/>
    <tableColumn name="UI 명칭" id="2"/>
    <tableColumn name="연결된 UR (사용자 요구)" id="3"/>
    <tableColumn name="연결된 FR (기능 요구)" id="4"/>
    <tableColumn name="연결된 IF (연동 인터페이스)" id="5"/>
    <tableColumn name="연결된 NFR (비기능 요구)" id="6"/>
    <tableColumn name="연결된 ERR (에러 코드)" id="7"/>
    <tableColumn name="정책 및 제약사항" id="8"/>
  </tableColumns>
  <tableStyleInfo name="시트2-style" showColumnStripes="0" showFirstColumn="1" showLastColumn="1" showRowStripes="1"/>
</table>
</file>

<file path=xl/tables/table16.xml><?xml version="1.0" encoding="utf-8"?>
<table xmlns="http://schemas.openxmlformats.org/spreadsheetml/2006/main" ref="B40:G204" displayName="표14" name="표14" id="16">
  <tableColumns count="6">
    <tableColumn name="UI-ID" id="1"/>
    <tableColumn name="UI 명칭" id="2"/>
    <tableColumn name="ID" id="3"/>
    <tableColumn name="명칭" id="4"/>
    <tableColumn name="설명" id="5"/>
    <tableColumn name="비고" id="6"/>
  </tableColumns>
  <tableStyleInfo name="시트2-style 2" showColumnStripes="0" showFirstColumn="1" showLastColumn="1" showRowStripes="1"/>
</table>
</file>

<file path=xl/tables/table2.xml><?xml version="1.0" encoding="utf-8"?>
<table xmlns="http://schemas.openxmlformats.org/spreadsheetml/2006/main" ref="A19:D23" displayName="표4" name="표4" id="2">
  <tableColumns count="4">
    <tableColumn name="버전" id="1"/>
    <tableColumn name="일자" id="2"/>
    <tableColumn name="작성자" id="3"/>
    <tableColumn name="변경 내용" id="4"/>
  </tableColumns>
  <tableStyleInfo name="시트1-style 2" showColumnStripes="0" showFirstColumn="1" showLastColumn="1" showRowStripes="1"/>
</table>
</file>

<file path=xl/tables/table3.xml><?xml version="1.0" encoding="utf-8"?>
<table xmlns="http://schemas.openxmlformats.org/spreadsheetml/2006/main" ref="A37:B42" displayName="표12" name="표12" id="3">
  <tableColumns count="2">
    <tableColumn name="항목" id="1"/>
    <tableColumn name="내용" id="2"/>
  </tableColumns>
  <tableStyleInfo name="시트1-style 3" showColumnStripes="0" showFirstColumn="1" showLastColumn="1" showRowStripes="1"/>
</table>
</file>

<file path=xl/tables/table4.xml><?xml version="1.0" encoding="utf-8"?>
<table xmlns="http://schemas.openxmlformats.org/spreadsheetml/2006/main" ref="A48:B55" displayName="표5" name="표5" id="4">
  <tableColumns count="2">
    <tableColumn name="용어" id="1"/>
    <tableColumn name="정의" id="2"/>
  </tableColumns>
  <tableStyleInfo name="시트1-style 4" showColumnStripes="0" showFirstColumn="1" showLastColumn="1" showRowStripes="1"/>
</table>
</file>

<file path=xl/tables/table5.xml><?xml version="1.0" encoding="utf-8"?>
<table xmlns="http://schemas.openxmlformats.org/spreadsheetml/2006/main" ref="A148:E194" displayName="표1" name="표1" id="5">
  <tableColumns count="5">
    <tableColumn name="요구ID" id="1"/>
    <tableColumn name="요구사항 명" id="2"/>
    <tableColumn name="요구사항 설명" id="3"/>
    <tableColumn name="우선순위" id="4"/>
    <tableColumn name="사용자" id="5"/>
  </tableColumns>
  <tableStyleInfo name="시트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95:I195" displayName="Table_1" name="Table_1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시트1-style 6" showColumnStripes="0" showFirstColumn="1" showLastColumn="1" showRowStripes="1"/>
</table>
</file>

<file path=xl/tables/table7.xml><?xml version="1.0" encoding="utf-8"?>
<table xmlns="http://schemas.openxmlformats.org/spreadsheetml/2006/main" headerRowCount="0" ref="A196:I196" displayName="Table_2" name="Table_2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시트1-style 7" showColumnStripes="0" showFirstColumn="1" showLastColumn="1" showRowStripes="1"/>
</table>
</file>

<file path=xl/tables/table8.xml><?xml version="1.0" encoding="utf-8"?>
<table xmlns="http://schemas.openxmlformats.org/spreadsheetml/2006/main" ref="A204:E252" displayName="표6" name="표6" id="8">
  <tableColumns count="5">
    <tableColumn name="기능 ID" id="1"/>
    <tableColumn name="기능 설명" id="2"/>
    <tableColumn name="입력값" id="3"/>
    <tableColumn name="처리 로직" id="4"/>
    <tableColumn name="출력값" id="5"/>
  </tableColumns>
  <tableStyleInfo name="시트1-style 8" showColumnStripes="0" showFirstColumn="1" showLastColumn="1" showRowStripes="1"/>
</table>
</file>

<file path=xl/tables/table9.xml><?xml version="1.0" encoding="utf-8"?>
<table xmlns="http://schemas.openxmlformats.org/spreadsheetml/2006/main" ref="A258:D295" displayName="표2" name="표2" id="9">
  <tableColumns count="4">
    <tableColumn name="요구ID" id="1"/>
    <tableColumn name="요구사항 내용" id="2"/>
    <tableColumn name="중요도" id="3"/>
    <tableColumn name="비고" id="4"/>
  </tableColumns>
  <tableStyleInfo name="시트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0"/>
    <col customWidth="1" min="2" max="2" width="81.38"/>
    <col customWidth="1" min="3" max="3" width="100.88"/>
    <col customWidth="1" min="4" max="4" width="74.63"/>
    <col customWidth="1" min="5" max="9" width="50.63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2" t="s">
        <v>0</v>
      </c>
      <c r="C4" s="1"/>
      <c r="D4" s="1"/>
      <c r="E4" s="1"/>
      <c r="F4" s="1"/>
      <c r="G4" s="1"/>
      <c r="H4" s="1"/>
      <c r="I4" s="1"/>
    </row>
    <row r="5">
      <c r="C5" s="1"/>
      <c r="D5" s="1"/>
      <c r="E5" s="1"/>
      <c r="F5" s="1"/>
      <c r="G5" s="1"/>
      <c r="H5" s="1"/>
      <c r="I5" s="1"/>
    </row>
    <row r="6">
      <c r="A6" s="2" t="s">
        <v>1</v>
      </c>
      <c r="C6" s="1"/>
      <c r="D6" s="1"/>
      <c r="E6" s="1"/>
      <c r="F6" s="1"/>
      <c r="G6" s="1"/>
      <c r="H6" s="1"/>
      <c r="I6" s="1"/>
    </row>
    <row r="7">
      <c r="C7" s="1"/>
      <c r="D7" s="1"/>
      <c r="E7" s="1"/>
      <c r="F7" s="1"/>
      <c r="G7" s="1"/>
      <c r="H7" s="1"/>
      <c r="I7" s="1"/>
    </row>
    <row r="8">
      <c r="A8" s="3"/>
      <c r="B8" s="1"/>
      <c r="C8" s="1"/>
      <c r="D8" s="1"/>
      <c r="E8" s="1"/>
      <c r="F8" s="1"/>
      <c r="G8" s="1"/>
      <c r="H8" s="1"/>
      <c r="I8" s="1"/>
    </row>
    <row r="9">
      <c r="A9" s="4" t="s">
        <v>2</v>
      </c>
      <c r="B9" s="5" t="s">
        <v>3</v>
      </c>
      <c r="C9" s="1"/>
      <c r="D9" s="1"/>
      <c r="E9" s="1"/>
      <c r="F9" s="1"/>
      <c r="G9" s="1"/>
      <c r="H9" s="1"/>
      <c r="I9" s="1"/>
    </row>
    <row r="10">
      <c r="A10" s="6" t="s">
        <v>4</v>
      </c>
      <c r="B10" s="7" t="s">
        <v>5</v>
      </c>
      <c r="C10" s="1"/>
      <c r="D10" s="1"/>
      <c r="E10" s="1"/>
      <c r="F10" s="1"/>
      <c r="G10" s="1"/>
      <c r="H10" s="1"/>
      <c r="I10" s="1"/>
    </row>
    <row r="11">
      <c r="A11" s="8" t="s">
        <v>6</v>
      </c>
      <c r="B11" s="9">
        <v>45772.0</v>
      </c>
      <c r="C11" s="1"/>
      <c r="D11" s="1"/>
      <c r="E11" s="1"/>
      <c r="F11" s="1"/>
      <c r="G11" s="1"/>
      <c r="H11" s="1"/>
      <c r="I11" s="1"/>
    </row>
    <row r="12">
      <c r="A12" s="6" t="s">
        <v>7</v>
      </c>
      <c r="B12" s="7" t="s">
        <v>8</v>
      </c>
      <c r="C12" s="1"/>
      <c r="D12" s="1"/>
      <c r="E12" s="1"/>
      <c r="F12" s="1"/>
      <c r="G12" s="1"/>
      <c r="H12" s="1"/>
      <c r="I12" s="1"/>
    </row>
    <row r="13">
      <c r="A13" s="8" t="s">
        <v>9</v>
      </c>
      <c r="B13" s="10" t="s">
        <v>10</v>
      </c>
      <c r="C13" s="1"/>
      <c r="D13" s="1"/>
      <c r="E13" s="1"/>
      <c r="F13" s="1"/>
      <c r="G13" s="1"/>
      <c r="H13" s="1"/>
      <c r="I13" s="1"/>
    </row>
    <row r="14">
      <c r="A14" s="11" t="s">
        <v>11</v>
      </c>
      <c r="B14" s="12" t="s">
        <v>12</v>
      </c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2" t="s">
        <v>13</v>
      </c>
      <c r="C16" s="1"/>
      <c r="D16" s="1"/>
      <c r="E16" s="1"/>
      <c r="F16" s="1"/>
      <c r="G16" s="1"/>
      <c r="H16" s="1"/>
      <c r="I16" s="1"/>
    </row>
    <row r="17"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3" t="s">
        <v>9</v>
      </c>
      <c r="B19" s="14" t="s">
        <v>14</v>
      </c>
      <c r="C19" s="14" t="s">
        <v>7</v>
      </c>
      <c r="D19" s="15" t="s">
        <v>15</v>
      </c>
      <c r="E19" s="1"/>
      <c r="F19" s="1"/>
      <c r="G19" s="1"/>
      <c r="H19" s="1"/>
      <c r="I19" s="1"/>
    </row>
    <row r="20">
      <c r="A20" s="16" t="s">
        <v>16</v>
      </c>
      <c r="B20" s="17">
        <v>45775.0</v>
      </c>
      <c r="C20" s="18" t="s">
        <v>8</v>
      </c>
      <c r="D20" s="19" t="s">
        <v>17</v>
      </c>
      <c r="E20" s="1"/>
      <c r="F20" s="1"/>
      <c r="G20" s="1"/>
      <c r="H20" s="1"/>
      <c r="I20" s="1"/>
    </row>
    <row r="21">
      <c r="A21" s="20" t="s">
        <v>18</v>
      </c>
      <c r="B21" s="21">
        <v>45776.0</v>
      </c>
      <c r="C21" s="22" t="s">
        <v>8</v>
      </c>
      <c r="D21" s="23" t="s">
        <v>19</v>
      </c>
      <c r="E21" s="1"/>
      <c r="F21" s="1"/>
      <c r="G21" s="1"/>
      <c r="H21" s="1"/>
      <c r="I21" s="1"/>
    </row>
    <row r="22">
      <c r="A22" s="16" t="s">
        <v>10</v>
      </c>
      <c r="B22" s="17">
        <v>45776.0</v>
      </c>
      <c r="C22" s="18" t="s">
        <v>8</v>
      </c>
      <c r="D22" s="19" t="s">
        <v>20</v>
      </c>
      <c r="E22" s="1"/>
      <c r="F22" s="1"/>
      <c r="G22" s="1"/>
      <c r="H22" s="1"/>
      <c r="I22" s="1"/>
    </row>
    <row r="23">
      <c r="A23" s="24" t="s">
        <v>21</v>
      </c>
      <c r="B23" s="25">
        <v>45777.0</v>
      </c>
      <c r="C23" s="26" t="s">
        <v>8</v>
      </c>
      <c r="D23" s="27" t="s">
        <v>22</v>
      </c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28" t="s">
        <v>23</v>
      </c>
      <c r="C25" s="1"/>
      <c r="D25" s="1"/>
      <c r="E25" s="1"/>
      <c r="F25" s="1"/>
      <c r="G25" s="1"/>
      <c r="H25" s="1"/>
      <c r="I25" s="1"/>
    </row>
    <row r="26">
      <c r="C26" s="1"/>
      <c r="D26" s="1"/>
      <c r="E26" s="1"/>
      <c r="F26" s="1"/>
      <c r="G26" s="1"/>
      <c r="H26" s="1"/>
      <c r="I26" s="1"/>
    </row>
    <row r="27">
      <c r="A27" s="29" t="s">
        <v>24</v>
      </c>
      <c r="D27" s="1"/>
      <c r="E27" s="1"/>
      <c r="F27" s="1"/>
      <c r="G27" s="1"/>
      <c r="H27" s="1"/>
      <c r="I27" s="1"/>
    </row>
    <row r="28">
      <c r="D28" s="1"/>
      <c r="E28" s="1"/>
      <c r="F28" s="1"/>
      <c r="G28" s="1"/>
      <c r="H28" s="1"/>
      <c r="I28" s="1"/>
    </row>
    <row r="29">
      <c r="D29" s="1"/>
      <c r="E29" s="1"/>
      <c r="F29" s="1"/>
      <c r="G29" s="1"/>
      <c r="H29" s="1"/>
      <c r="I29" s="1"/>
    </row>
    <row r="30">
      <c r="D30" s="1"/>
      <c r="E30" s="1"/>
      <c r="F30" s="1"/>
      <c r="G30" s="1"/>
      <c r="H30" s="1"/>
      <c r="I30" s="1"/>
    </row>
    <row r="31"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28" t="s">
        <v>25</v>
      </c>
      <c r="C33" s="1"/>
      <c r="D33" s="1"/>
      <c r="E33" s="1"/>
      <c r="F33" s="1"/>
      <c r="G33" s="1"/>
      <c r="H33" s="1"/>
      <c r="I33" s="1"/>
    </row>
    <row r="34">
      <c r="C34" s="1"/>
      <c r="D34" s="1"/>
      <c r="E34" s="1"/>
      <c r="F34" s="1"/>
      <c r="G34" s="1"/>
      <c r="H34" s="1"/>
      <c r="I34" s="1"/>
    </row>
    <row r="35">
      <c r="A35" s="30"/>
      <c r="B35" s="30"/>
      <c r="C35" s="1"/>
      <c r="D35" s="1"/>
      <c r="E35" s="1"/>
      <c r="F35" s="1"/>
      <c r="G35" s="1"/>
      <c r="H35" s="1"/>
      <c r="I35" s="1"/>
    </row>
    <row r="36">
      <c r="A36" s="31"/>
      <c r="B36" s="31"/>
      <c r="C36" s="1"/>
      <c r="D36" s="1"/>
      <c r="E36" s="1"/>
      <c r="F36" s="1"/>
      <c r="G36" s="1"/>
      <c r="H36" s="1"/>
      <c r="I36" s="1"/>
    </row>
    <row r="37">
      <c r="A37" s="32" t="s">
        <v>2</v>
      </c>
      <c r="B37" s="33" t="s">
        <v>3</v>
      </c>
      <c r="C37" s="1"/>
      <c r="D37" s="1"/>
      <c r="E37" s="1"/>
      <c r="F37" s="1"/>
      <c r="G37" s="1"/>
      <c r="H37" s="1"/>
      <c r="I37" s="1"/>
    </row>
    <row r="38">
      <c r="A38" s="34" t="s">
        <v>26</v>
      </c>
      <c r="B38" s="35" t="s">
        <v>27</v>
      </c>
      <c r="C38" s="1"/>
      <c r="D38" s="1"/>
      <c r="E38" s="1"/>
      <c r="F38" s="1"/>
      <c r="G38" s="1"/>
      <c r="H38" s="1"/>
      <c r="I38" s="1"/>
    </row>
    <row r="39">
      <c r="A39" s="36" t="s">
        <v>28</v>
      </c>
      <c r="B39" s="37" t="s">
        <v>29</v>
      </c>
      <c r="C39" s="1"/>
      <c r="D39" s="1"/>
      <c r="E39" s="1"/>
      <c r="F39" s="1"/>
      <c r="G39" s="1"/>
      <c r="H39" s="1"/>
      <c r="I39" s="1"/>
    </row>
    <row r="40">
      <c r="A40" s="38" t="s">
        <v>30</v>
      </c>
      <c r="B40" s="35" t="s">
        <v>31</v>
      </c>
      <c r="C40" s="1"/>
      <c r="D40" s="1"/>
      <c r="E40" s="1"/>
      <c r="F40" s="1"/>
      <c r="G40" s="1"/>
      <c r="H40" s="1"/>
      <c r="I40" s="1"/>
    </row>
    <row r="41">
      <c r="A41" s="36" t="s">
        <v>32</v>
      </c>
      <c r="B41" s="37" t="s">
        <v>33</v>
      </c>
      <c r="C41" s="1"/>
      <c r="D41" s="1"/>
      <c r="E41" s="1"/>
      <c r="F41" s="1"/>
      <c r="G41" s="1"/>
      <c r="H41" s="1"/>
      <c r="I41" s="1"/>
    </row>
    <row r="42">
      <c r="A42" s="39" t="s">
        <v>34</v>
      </c>
      <c r="B42" s="40" t="s">
        <v>35</v>
      </c>
      <c r="C42" s="1"/>
      <c r="D42" s="1"/>
      <c r="E42" s="1"/>
      <c r="F42" s="1"/>
      <c r="G42" s="1"/>
      <c r="H42" s="1"/>
      <c r="I42" s="1"/>
    </row>
    <row r="43">
      <c r="C43" s="1"/>
      <c r="D43" s="1"/>
      <c r="E43" s="1"/>
      <c r="F43" s="1"/>
      <c r="G43" s="1"/>
      <c r="H43" s="1"/>
      <c r="I43" s="1"/>
    </row>
    <row r="44">
      <c r="A44" s="29"/>
      <c r="B44" s="29"/>
      <c r="C44" s="1"/>
      <c r="D44" s="1"/>
      <c r="E44" s="1"/>
      <c r="F44" s="1"/>
      <c r="G44" s="1"/>
      <c r="H44" s="1"/>
      <c r="I44" s="1"/>
    </row>
    <row r="45">
      <c r="A45" s="28" t="s">
        <v>36</v>
      </c>
      <c r="C45" s="1"/>
      <c r="D45" s="1"/>
      <c r="E45" s="1"/>
      <c r="F45" s="1"/>
      <c r="G45" s="1"/>
      <c r="H45" s="1"/>
      <c r="I45" s="1"/>
    </row>
    <row r="46"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41" t="s">
        <v>37</v>
      </c>
      <c r="B48" s="42" t="s">
        <v>38</v>
      </c>
      <c r="C48" s="1"/>
      <c r="D48" s="1"/>
      <c r="E48" s="1"/>
      <c r="F48" s="1"/>
      <c r="G48" s="1"/>
      <c r="H48" s="1"/>
      <c r="I48" s="1"/>
    </row>
    <row r="49">
      <c r="A49" s="6" t="s">
        <v>39</v>
      </c>
      <c r="B49" s="7" t="s">
        <v>40</v>
      </c>
      <c r="C49" s="1"/>
      <c r="D49" s="1"/>
      <c r="E49" s="1"/>
      <c r="F49" s="1"/>
      <c r="G49" s="1"/>
      <c r="H49" s="1"/>
      <c r="I49" s="1"/>
    </row>
    <row r="50">
      <c r="A50" s="8" t="s">
        <v>41</v>
      </c>
      <c r="B50" s="10" t="s">
        <v>42</v>
      </c>
      <c r="C50" s="1"/>
      <c r="D50" s="1"/>
      <c r="E50" s="1"/>
      <c r="F50" s="1"/>
      <c r="G50" s="1"/>
      <c r="H50" s="1"/>
      <c r="I50" s="1"/>
    </row>
    <row r="51">
      <c r="A51" s="6" t="s">
        <v>43</v>
      </c>
      <c r="B51" s="7" t="s">
        <v>44</v>
      </c>
      <c r="C51" s="1"/>
      <c r="D51" s="1"/>
      <c r="E51" s="1"/>
      <c r="F51" s="1"/>
      <c r="G51" s="1"/>
      <c r="H51" s="1"/>
      <c r="I51" s="1"/>
    </row>
    <row r="52">
      <c r="A52" s="8" t="s">
        <v>45</v>
      </c>
      <c r="B52" s="10" t="s">
        <v>46</v>
      </c>
      <c r="C52" s="1"/>
      <c r="D52" s="1"/>
      <c r="E52" s="1"/>
      <c r="F52" s="1"/>
      <c r="G52" s="1"/>
      <c r="H52" s="1"/>
      <c r="I52" s="1"/>
    </row>
    <row r="53">
      <c r="A53" s="6" t="s">
        <v>47</v>
      </c>
      <c r="B53" s="7" t="s">
        <v>48</v>
      </c>
      <c r="C53" s="1"/>
      <c r="D53" s="1"/>
      <c r="E53" s="1"/>
      <c r="F53" s="1"/>
      <c r="G53" s="1"/>
      <c r="H53" s="1"/>
      <c r="I53" s="1"/>
    </row>
    <row r="54">
      <c r="A54" s="8" t="s">
        <v>49</v>
      </c>
      <c r="B54" s="10" t="s">
        <v>50</v>
      </c>
      <c r="C54" s="1"/>
      <c r="D54" s="1"/>
      <c r="E54" s="1"/>
      <c r="F54" s="1"/>
      <c r="G54" s="1"/>
      <c r="H54" s="1"/>
      <c r="I54" s="1"/>
    </row>
    <row r="55">
      <c r="A55" s="11" t="s">
        <v>51</v>
      </c>
      <c r="B55" s="12" t="s">
        <v>52</v>
      </c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43" t="s">
        <v>53</v>
      </c>
      <c r="C58" s="1"/>
      <c r="D58" s="1"/>
      <c r="E58" s="1"/>
      <c r="F58" s="1"/>
      <c r="G58" s="1"/>
      <c r="H58" s="1"/>
      <c r="I58" s="1"/>
    </row>
    <row r="59">
      <c r="C59" s="1"/>
      <c r="D59" s="1"/>
      <c r="E59" s="1"/>
      <c r="F59" s="1"/>
      <c r="G59" s="1"/>
      <c r="H59" s="1"/>
      <c r="I59" s="1"/>
    </row>
    <row r="60">
      <c r="C60" s="29"/>
      <c r="D60" s="1"/>
      <c r="E60" s="1"/>
      <c r="F60" s="1"/>
      <c r="G60" s="1"/>
      <c r="H60" s="1"/>
      <c r="I60" s="1"/>
    </row>
    <row r="61">
      <c r="A61" s="44" t="s">
        <v>54</v>
      </c>
      <c r="D61" s="1"/>
      <c r="E61" s="1"/>
      <c r="F61" s="1"/>
      <c r="G61" s="1"/>
      <c r="H61" s="1"/>
      <c r="I61" s="1"/>
    </row>
    <row r="62">
      <c r="D62" s="1"/>
      <c r="E62" s="1"/>
      <c r="F62" s="1"/>
      <c r="G62" s="1"/>
      <c r="H62" s="1"/>
      <c r="I62" s="1"/>
    </row>
    <row r="63">
      <c r="D63" s="1"/>
      <c r="E63" s="1"/>
      <c r="F63" s="1"/>
      <c r="G63" s="1"/>
      <c r="H63" s="1"/>
      <c r="I63" s="1"/>
    </row>
    <row r="64">
      <c r="D64" s="1"/>
      <c r="E64" s="1"/>
      <c r="F64" s="1"/>
      <c r="G64" s="1"/>
      <c r="H64" s="1"/>
      <c r="I64" s="1"/>
    </row>
    <row r="65">
      <c r="D65" s="1"/>
      <c r="E65" s="1"/>
      <c r="F65" s="1"/>
      <c r="G65" s="1"/>
      <c r="H65" s="1"/>
      <c r="I65" s="1"/>
    </row>
    <row r="66">
      <c r="D66" s="1"/>
      <c r="E66" s="1"/>
      <c r="F66" s="1"/>
      <c r="G66" s="1"/>
      <c r="H66" s="1"/>
      <c r="I66" s="1"/>
    </row>
    <row r="67">
      <c r="D67" s="1"/>
      <c r="E67" s="1"/>
      <c r="F67" s="1"/>
      <c r="G67" s="1"/>
      <c r="H67" s="1"/>
      <c r="I67" s="1"/>
    </row>
    <row r="68">
      <c r="D68" s="1"/>
      <c r="E68" s="1"/>
      <c r="F68" s="1"/>
      <c r="G68" s="1"/>
      <c r="H68" s="1"/>
      <c r="I68" s="1"/>
    </row>
    <row r="69">
      <c r="D69" s="1"/>
      <c r="E69" s="1"/>
      <c r="F69" s="1"/>
      <c r="G69" s="1"/>
      <c r="H69" s="1"/>
      <c r="I69" s="1"/>
    </row>
    <row r="70">
      <c r="D70" s="1"/>
      <c r="E70" s="1"/>
      <c r="F70" s="1"/>
      <c r="G70" s="1"/>
      <c r="H70" s="1"/>
      <c r="I70" s="1"/>
    </row>
    <row r="71">
      <c r="D71" s="1"/>
      <c r="E71" s="1"/>
      <c r="F71" s="1"/>
      <c r="G71" s="1"/>
      <c r="H71" s="1"/>
      <c r="I71" s="1"/>
    </row>
    <row r="72">
      <c r="D72" s="1"/>
      <c r="E72" s="1"/>
      <c r="F72" s="1"/>
      <c r="G72" s="1"/>
      <c r="H72" s="1"/>
      <c r="I72" s="1"/>
    </row>
    <row r="73">
      <c r="D73" s="1"/>
      <c r="E73" s="1"/>
      <c r="F73" s="1"/>
      <c r="G73" s="1"/>
      <c r="H73" s="1"/>
      <c r="I73" s="1"/>
    </row>
    <row r="74">
      <c r="D74" s="1"/>
      <c r="E74" s="1"/>
      <c r="F74" s="1"/>
      <c r="G74" s="1"/>
      <c r="H74" s="1"/>
      <c r="I74" s="1"/>
    </row>
    <row r="75">
      <c r="D75" s="1"/>
      <c r="E75" s="1"/>
      <c r="F75" s="1"/>
      <c r="G75" s="1"/>
      <c r="H75" s="1"/>
      <c r="I75" s="1"/>
    </row>
    <row r="76">
      <c r="D76" s="1"/>
      <c r="E76" s="1"/>
      <c r="F76" s="1"/>
      <c r="G76" s="1"/>
      <c r="H76" s="1"/>
      <c r="I76" s="1"/>
    </row>
    <row r="77">
      <c r="D77" s="1"/>
      <c r="E77" s="1"/>
      <c r="F77" s="1"/>
      <c r="G77" s="1"/>
      <c r="H77" s="1"/>
      <c r="I77" s="1"/>
    </row>
    <row r="78">
      <c r="D78" s="1"/>
      <c r="E78" s="1"/>
      <c r="F78" s="1"/>
      <c r="G78" s="1"/>
      <c r="H78" s="1"/>
      <c r="I78" s="1"/>
    </row>
    <row r="79">
      <c r="D79" s="1"/>
      <c r="E79" s="1"/>
      <c r="F79" s="1"/>
      <c r="G79" s="1"/>
      <c r="H79" s="1"/>
      <c r="I79" s="1"/>
    </row>
    <row r="80">
      <c r="D80" s="1"/>
      <c r="E80" s="1"/>
      <c r="F80" s="1"/>
      <c r="G80" s="1"/>
      <c r="H80" s="1"/>
      <c r="I80" s="1"/>
    </row>
    <row r="81">
      <c r="D81" s="1"/>
      <c r="E81" s="1"/>
      <c r="F81" s="1"/>
      <c r="G81" s="1"/>
      <c r="H81" s="1"/>
      <c r="I81" s="1"/>
    </row>
    <row r="82">
      <c r="D82" s="1"/>
      <c r="E82" s="1"/>
      <c r="F82" s="1"/>
      <c r="G82" s="1"/>
      <c r="H82" s="1"/>
      <c r="I82" s="1"/>
    </row>
    <row r="83">
      <c r="D83" s="1"/>
      <c r="E83" s="1"/>
      <c r="F83" s="1"/>
      <c r="G83" s="1"/>
      <c r="H83" s="1"/>
      <c r="I83" s="1"/>
    </row>
    <row r="84">
      <c r="D84" s="1"/>
      <c r="E84" s="1"/>
      <c r="F84" s="1"/>
      <c r="G84" s="1"/>
      <c r="H84" s="1"/>
      <c r="I84" s="1"/>
    </row>
    <row r="85">
      <c r="D85" s="1"/>
      <c r="E85" s="1"/>
      <c r="F85" s="1"/>
      <c r="G85" s="1"/>
      <c r="H85" s="1"/>
      <c r="I85" s="1"/>
    </row>
    <row r="86">
      <c r="D86" s="1"/>
      <c r="E86" s="1"/>
      <c r="F86" s="1"/>
      <c r="G86" s="1"/>
      <c r="H86" s="1"/>
      <c r="I86" s="1"/>
    </row>
    <row r="87">
      <c r="D87" s="1"/>
      <c r="E87" s="1"/>
      <c r="F87" s="1"/>
      <c r="G87" s="1"/>
      <c r="H87" s="1"/>
      <c r="I87" s="1"/>
    </row>
    <row r="88">
      <c r="D88" s="1"/>
      <c r="E88" s="1"/>
      <c r="F88" s="1"/>
      <c r="G88" s="1"/>
      <c r="H88" s="1"/>
      <c r="I88" s="1"/>
    </row>
    <row r="89">
      <c r="D89" s="1"/>
      <c r="E89" s="1"/>
      <c r="F89" s="1"/>
      <c r="G89" s="1"/>
      <c r="H89" s="1"/>
      <c r="I89" s="1"/>
    </row>
    <row r="90">
      <c r="D90" s="1"/>
      <c r="E90" s="1"/>
      <c r="F90" s="1"/>
      <c r="G90" s="1"/>
      <c r="H90" s="1"/>
      <c r="I90" s="1"/>
    </row>
    <row r="91">
      <c r="D91" s="1"/>
      <c r="E91" s="1"/>
      <c r="F91" s="1"/>
      <c r="G91" s="1"/>
      <c r="H91" s="1"/>
      <c r="I91" s="1"/>
    </row>
    <row r="92">
      <c r="D92" s="1"/>
      <c r="E92" s="1"/>
      <c r="F92" s="1"/>
      <c r="G92" s="1"/>
      <c r="H92" s="1"/>
      <c r="I92" s="1"/>
    </row>
    <row r="93">
      <c r="D93" s="1"/>
      <c r="E93" s="1"/>
      <c r="F93" s="1"/>
      <c r="G93" s="1"/>
      <c r="H93" s="1"/>
      <c r="I93" s="1"/>
    </row>
    <row r="94">
      <c r="D94" s="1"/>
      <c r="E94" s="1"/>
      <c r="F94" s="1"/>
      <c r="G94" s="1"/>
      <c r="H94" s="1"/>
      <c r="I94" s="1"/>
    </row>
    <row r="95">
      <c r="D95" s="1"/>
      <c r="E95" s="1"/>
      <c r="F95" s="1"/>
      <c r="G95" s="1"/>
      <c r="H95" s="1"/>
      <c r="I95" s="1"/>
    </row>
    <row r="96">
      <c r="D96" s="1"/>
      <c r="E96" s="1"/>
      <c r="F96" s="1"/>
      <c r="G96" s="1"/>
      <c r="H96" s="1"/>
      <c r="I96" s="1"/>
    </row>
    <row r="97">
      <c r="D97" s="1"/>
      <c r="E97" s="1"/>
      <c r="F97" s="1"/>
      <c r="G97" s="1"/>
      <c r="H97" s="1"/>
      <c r="I97" s="1"/>
    </row>
    <row r="98">
      <c r="D98" s="1"/>
      <c r="E98" s="1"/>
      <c r="F98" s="1"/>
      <c r="G98" s="1"/>
      <c r="H98" s="1"/>
      <c r="I98" s="1"/>
    </row>
    <row r="99">
      <c r="D99" s="1"/>
      <c r="E99" s="1"/>
      <c r="F99" s="1"/>
      <c r="G99" s="1"/>
      <c r="H99" s="1"/>
      <c r="I99" s="1"/>
    </row>
    <row r="100">
      <c r="D100" s="1"/>
      <c r="E100" s="1"/>
      <c r="F100" s="1"/>
      <c r="G100" s="1"/>
      <c r="H100" s="1"/>
      <c r="I100" s="1"/>
    </row>
    <row r="101">
      <c r="D101" s="1"/>
      <c r="E101" s="1"/>
      <c r="F101" s="1"/>
      <c r="G101" s="1"/>
      <c r="H101" s="1"/>
      <c r="I101" s="1"/>
    </row>
    <row r="102">
      <c r="D102" s="1"/>
      <c r="E102" s="1"/>
      <c r="F102" s="1"/>
      <c r="G102" s="1"/>
      <c r="H102" s="1"/>
      <c r="I102" s="1"/>
    </row>
    <row r="103">
      <c r="D103" s="1"/>
      <c r="E103" s="1"/>
      <c r="F103" s="1"/>
      <c r="G103" s="1"/>
      <c r="H103" s="1"/>
      <c r="I103" s="1"/>
    </row>
    <row r="104">
      <c r="D104" s="1"/>
      <c r="E104" s="1"/>
      <c r="F104" s="1"/>
      <c r="G104" s="1"/>
      <c r="H104" s="1"/>
      <c r="I104" s="1"/>
    </row>
    <row r="105">
      <c r="D105" s="1"/>
      <c r="E105" s="1"/>
      <c r="F105" s="1"/>
      <c r="G105" s="1"/>
      <c r="H105" s="1"/>
      <c r="I105" s="1"/>
    </row>
    <row r="106">
      <c r="D106" s="1"/>
      <c r="E106" s="1"/>
      <c r="F106" s="1"/>
      <c r="G106" s="1"/>
      <c r="H106" s="1"/>
      <c r="I106" s="1"/>
    </row>
    <row r="107">
      <c r="D107" s="1"/>
      <c r="E107" s="1"/>
      <c r="F107" s="1"/>
      <c r="G107" s="1"/>
      <c r="H107" s="1"/>
      <c r="I107" s="1"/>
    </row>
    <row r="108">
      <c r="D108" s="1"/>
      <c r="E108" s="1"/>
      <c r="F108" s="1"/>
      <c r="G108" s="1"/>
      <c r="H108" s="1"/>
      <c r="I108" s="1"/>
    </row>
    <row r="109">
      <c r="D109" s="1"/>
      <c r="E109" s="1"/>
      <c r="F109" s="1"/>
      <c r="G109" s="1"/>
      <c r="H109" s="1"/>
      <c r="I109" s="1"/>
    </row>
    <row r="110">
      <c r="D110" s="1"/>
      <c r="E110" s="1"/>
      <c r="F110" s="1"/>
      <c r="G110" s="1"/>
      <c r="H110" s="1"/>
      <c r="I110" s="1"/>
    </row>
    <row r="111">
      <c r="D111" s="1"/>
      <c r="E111" s="1"/>
      <c r="F111" s="1"/>
      <c r="G111" s="1"/>
      <c r="H111" s="1"/>
      <c r="I111" s="1"/>
    </row>
    <row r="112">
      <c r="D112" s="1"/>
      <c r="E112" s="1"/>
      <c r="F112" s="1"/>
      <c r="G112" s="1"/>
      <c r="H112" s="1"/>
      <c r="I112" s="1"/>
    </row>
    <row r="113">
      <c r="D113" s="1"/>
      <c r="E113" s="1"/>
      <c r="F113" s="1"/>
      <c r="G113" s="1"/>
      <c r="H113" s="1"/>
      <c r="I113" s="1"/>
    </row>
    <row r="114">
      <c r="D114" s="1"/>
      <c r="E114" s="1"/>
      <c r="F114" s="1"/>
      <c r="G114" s="1"/>
      <c r="H114" s="1"/>
      <c r="I114" s="1"/>
    </row>
    <row r="115">
      <c r="D115" s="1"/>
      <c r="E115" s="1"/>
      <c r="F115" s="1"/>
      <c r="G115" s="1"/>
      <c r="H115" s="1"/>
      <c r="I115" s="1"/>
    </row>
    <row r="116">
      <c r="D116" s="1"/>
      <c r="E116" s="1"/>
      <c r="F116" s="1"/>
      <c r="G116" s="1"/>
      <c r="H116" s="1"/>
      <c r="I116" s="1"/>
    </row>
    <row r="117">
      <c r="D117" s="1"/>
      <c r="E117" s="1"/>
      <c r="F117" s="1"/>
      <c r="G117" s="1"/>
      <c r="H117" s="1"/>
      <c r="I117" s="1"/>
    </row>
    <row r="118">
      <c r="D118" s="1"/>
      <c r="E118" s="1"/>
      <c r="F118" s="1"/>
      <c r="G118" s="1"/>
      <c r="H118" s="1"/>
      <c r="I118" s="1"/>
    </row>
    <row r="119">
      <c r="D119" s="1"/>
      <c r="E119" s="1"/>
      <c r="F119" s="1"/>
      <c r="G119" s="1"/>
      <c r="H119" s="1"/>
      <c r="I119" s="1"/>
    </row>
    <row r="120">
      <c r="D120" s="1"/>
      <c r="E120" s="1"/>
      <c r="F120" s="1"/>
      <c r="G120" s="1"/>
      <c r="H120" s="1"/>
      <c r="I120" s="1"/>
    </row>
    <row r="121">
      <c r="D121" s="1"/>
      <c r="E121" s="1"/>
      <c r="F121" s="1"/>
      <c r="G121" s="1"/>
      <c r="H121" s="1"/>
      <c r="I121" s="1"/>
    </row>
    <row r="122">
      <c r="D122" s="1"/>
      <c r="E122" s="1"/>
      <c r="F122" s="1"/>
      <c r="G122" s="1"/>
      <c r="H122" s="1"/>
      <c r="I122" s="1"/>
    </row>
    <row r="123">
      <c r="D123" s="1"/>
      <c r="E123" s="1"/>
      <c r="F123" s="1"/>
      <c r="G123" s="1"/>
      <c r="H123" s="1"/>
      <c r="I123" s="1"/>
    </row>
    <row r="124">
      <c r="D124" s="1"/>
      <c r="E124" s="1"/>
      <c r="F124" s="1"/>
      <c r="G124" s="1"/>
      <c r="H124" s="1"/>
      <c r="I124" s="1"/>
    </row>
    <row r="125">
      <c r="D125" s="1"/>
      <c r="E125" s="1"/>
      <c r="F125" s="1"/>
      <c r="G125" s="1"/>
      <c r="H125" s="1"/>
      <c r="I125" s="1"/>
    </row>
    <row r="126">
      <c r="D126" s="1"/>
      <c r="E126" s="1"/>
      <c r="F126" s="1"/>
      <c r="G126" s="1"/>
      <c r="H126" s="1"/>
      <c r="I126" s="1"/>
    </row>
    <row r="127">
      <c r="D127" s="1"/>
      <c r="E127" s="1"/>
      <c r="F127" s="1"/>
      <c r="G127" s="1"/>
      <c r="H127" s="1"/>
      <c r="I127" s="1"/>
    </row>
    <row r="128">
      <c r="D128" s="1"/>
      <c r="E128" s="1"/>
      <c r="F128" s="1"/>
      <c r="G128" s="1"/>
      <c r="H128" s="1"/>
      <c r="I128" s="1"/>
    </row>
    <row r="129">
      <c r="D129" s="1"/>
      <c r="E129" s="1"/>
      <c r="F129" s="1"/>
      <c r="G129" s="1"/>
      <c r="H129" s="1"/>
      <c r="I129" s="1"/>
    </row>
    <row r="130">
      <c r="D130" s="1"/>
      <c r="E130" s="1"/>
      <c r="F130" s="1"/>
      <c r="G130" s="1"/>
      <c r="H130" s="1"/>
      <c r="I130" s="1"/>
    </row>
    <row r="131">
      <c r="D131" s="1"/>
      <c r="E131" s="1"/>
      <c r="F131" s="1"/>
      <c r="G131" s="1"/>
      <c r="H131" s="1"/>
      <c r="I131" s="1"/>
    </row>
    <row r="132">
      <c r="D132" s="1"/>
      <c r="E132" s="1"/>
      <c r="F132" s="1"/>
      <c r="G132" s="1"/>
      <c r="H132" s="1"/>
      <c r="I132" s="1"/>
    </row>
    <row r="133">
      <c r="D133" s="1"/>
      <c r="E133" s="1"/>
      <c r="F133" s="1"/>
      <c r="G133" s="1"/>
      <c r="H133" s="1"/>
      <c r="I133" s="1"/>
    </row>
    <row r="134">
      <c r="D134" s="1"/>
      <c r="E134" s="1"/>
      <c r="F134" s="1"/>
      <c r="G134" s="1"/>
      <c r="H134" s="1"/>
      <c r="I134" s="1"/>
    </row>
    <row r="135">
      <c r="D135" s="1"/>
      <c r="E135" s="1"/>
      <c r="F135" s="1"/>
      <c r="G135" s="1"/>
      <c r="H135" s="1"/>
      <c r="I135" s="1"/>
    </row>
    <row r="136">
      <c r="D136" s="1"/>
      <c r="E136" s="1"/>
      <c r="F136" s="1"/>
      <c r="G136" s="1"/>
      <c r="H136" s="1"/>
      <c r="I136" s="1"/>
    </row>
    <row r="137">
      <c r="D137" s="1"/>
      <c r="E137" s="1"/>
      <c r="F137" s="1"/>
      <c r="G137" s="1"/>
      <c r="H137" s="1"/>
      <c r="I137" s="1"/>
    </row>
    <row r="138">
      <c r="D138" s="1"/>
      <c r="E138" s="1"/>
      <c r="F138" s="1"/>
      <c r="G138" s="1"/>
      <c r="H138" s="1"/>
      <c r="I138" s="1"/>
    </row>
    <row r="139">
      <c r="D139" s="1"/>
      <c r="E139" s="1"/>
      <c r="F139" s="1"/>
      <c r="G139" s="1"/>
      <c r="H139" s="1"/>
      <c r="I139" s="1"/>
    </row>
    <row r="140">
      <c r="D140" s="1"/>
      <c r="E140" s="1"/>
      <c r="F140" s="1"/>
      <c r="G140" s="1"/>
      <c r="H140" s="1"/>
      <c r="I140" s="1"/>
    </row>
    <row r="141">
      <c r="D141" s="1"/>
      <c r="E141" s="1"/>
      <c r="F141" s="1"/>
      <c r="G141" s="1"/>
      <c r="H141" s="1"/>
      <c r="I141" s="1"/>
    </row>
    <row r="142">
      <c r="D142" s="1"/>
      <c r="E142" s="1"/>
      <c r="F142" s="1"/>
      <c r="G142" s="1"/>
      <c r="H142" s="1"/>
      <c r="I142" s="1"/>
    </row>
    <row r="143">
      <c r="D143" s="1"/>
      <c r="E143" s="1"/>
      <c r="F143" s="1"/>
      <c r="G143" s="1"/>
      <c r="H143" s="1"/>
      <c r="I143" s="1"/>
    </row>
    <row r="144">
      <c r="A144" s="28"/>
      <c r="B144" s="28"/>
      <c r="C144" s="28"/>
      <c r="D144" s="1"/>
      <c r="E144" s="1"/>
    </row>
    <row r="145">
      <c r="A145" s="28" t="s">
        <v>55</v>
      </c>
      <c r="D145" s="1"/>
      <c r="E145" s="1"/>
    </row>
    <row r="146">
      <c r="D146" s="1"/>
      <c r="E146" s="1"/>
    </row>
    <row r="147">
      <c r="A147" s="1"/>
      <c r="B147" s="1"/>
      <c r="C147" s="1"/>
      <c r="D147" s="1"/>
      <c r="E147" s="1"/>
    </row>
    <row r="148">
      <c r="A148" s="4" t="s">
        <v>56</v>
      </c>
      <c r="B148" s="45" t="s">
        <v>57</v>
      </c>
      <c r="C148" s="45" t="s">
        <v>58</v>
      </c>
      <c r="D148" s="45" t="s">
        <v>59</v>
      </c>
      <c r="E148" s="5" t="s">
        <v>28</v>
      </c>
    </row>
    <row r="149">
      <c r="A149" s="46" t="s">
        <v>60</v>
      </c>
      <c r="B149" s="47" t="s">
        <v>61</v>
      </c>
      <c r="C149" s="47" t="s">
        <v>62</v>
      </c>
      <c r="D149" s="48" t="s">
        <v>63</v>
      </c>
      <c r="E149" s="49" t="s">
        <v>64</v>
      </c>
    </row>
    <row r="150">
      <c r="A150" s="50" t="s">
        <v>65</v>
      </c>
      <c r="B150" s="51" t="s">
        <v>66</v>
      </c>
      <c r="C150" s="51" t="s">
        <v>67</v>
      </c>
      <c r="D150" s="52" t="s">
        <v>68</v>
      </c>
      <c r="E150" s="53" t="s">
        <v>64</v>
      </c>
    </row>
    <row r="151">
      <c r="A151" s="46" t="s">
        <v>69</v>
      </c>
      <c r="B151" s="47" t="s">
        <v>70</v>
      </c>
      <c r="C151" s="47" t="s">
        <v>71</v>
      </c>
      <c r="D151" s="48" t="s">
        <v>68</v>
      </c>
      <c r="E151" s="49" t="s">
        <v>64</v>
      </c>
    </row>
    <row r="152">
      <c r="A152" s="50" t="s">
        <v>72</v>
      </c>
      <c r="B152" s="51" t="s">
        <v>47</v>
      </c>
      <c r="C152" s="51" t="s">
        <v>73</v>
      </c>
      <c r="D152" s="52" t="s">
        <v>63</v>
      </c>
      <c r="E152" s="53" t="s">
        <v>47</v>
      </c>
    </row>
    <row r="153">
      <c r="A153" s="46" t="s">
        <v>74</v>
      </c>
      <c r="B153" s="47" t="s">
        <v>47</v>
      </c>
      <c r="C153" s="47" t="s">
        <v>75</v>
      </c>
      <c r="D153" s="48" t="s">
        <v>63</v>
      </c>
      <c r="E153" s="49" t="s">
        <v>47</v>
      </c>
    </row>
    <row r="154">
      <c r="A154" s="50" t="s">
        <v>76</v>
      </c>
      <c r="B154" s="54" t="s">
        <v>49</v>
      </c>
      <c r="C154" s="51" t="s">
        <v>77</v>
      </c>
      <c r="D154" s="55" t="s">
        <v>63</v>
      </c>
      <c r="E154" s="56" t="s">
        <v>49</v>
      </c>
    </row>
    <row r="155">
      <c r="A155" s="46" t="s">
        <v>78</v>
      </c>
      <c r="B155" s="47" t="s">
        <v>51</v>
      </c>
      <c r="C155" s="47" t="s">
        <v>79</v>
      </c>
      <c r="D155" s="48" t="s">
        <v>63</v>
      </c>
      <c r="E155" s="49" t="s">
        <v>51</v>
      </c>
    </row>
    <row r="156">
      <c r="A156" s="50" t="s">
        <v>80</v>
      </c>
      <c r="B156" s="51" t="s">
        <v>51</v>
      </c>
      <c r="C156" s="51" t="s">
        <v>81</v>
      </c>
      <c r="D156" s="52" t="s">
        <v>68</v>
      </c>
      <c r="E156" s="53" t="s">
        <v>51</v>
      </c>
    </row>
    <row r="157">
      <c r="A157" s="46" t="s">
        <v>82</v>
      </c>
      <c r="B157" s="57" t="s">
        <v>51</v>
      </c>
      <c r="C157" s="47" t="s">
        <v>83</v>
      </c>
      <c r="D157" s="58" t="s">
        <v>68</v>
      </c>
      <c r="E157" s="59" t="s">
        <v>64</v>
      </c>
    </row>
    <row r="158">
      <c r="A158" s="50" t="s">
        <v>84</v>
      </c>
      <c r="B158" s="54" t="s">
        <v>51</v>
      </c>
      <c r="C158" s="51" t="s">
        <v>85</v>
      </c>
      <c r="D158" s="52" t="s">
        <v>63</v>
      </c>
      <c r="E158" s="53" t="s">
        <v>51</v>
      </c>
    </row>
    <row r="159">
      <c r="A159" s="46" t="s">
        <v>86</v>
      </c>
      <c r="B159" s="57" t="s">
        <v>51</v>
      </c>
      <c r="C159" s="47" t="s">
        <v>87</v>
      </c>
      <c r="D159" s="48" t="s">
        <v>63</v>
      </c>
      <c r="E159" s="49" t="s">
        <v>51</v>
      </c>
    </row>
    <row r="160">
      <c r="A160" s="50" t="s">
        <v>88</v>
      </c>
      <c r="B160" s="54" t="s">
        <v>51</v>
      </c>
      <c r="C160" s="51" t="s">
        <v>89</v>
      </c>
      <c r="D160" s="52" t="s">
        <v>68</v>
      </c>
      <c r="E160" s="53" t="s">
        <v>51</v>
      </c>
    </row>
    <row r="161">
      <c r="A161" s="46" t="s">
        <v>90</v>
      </c>
      <c r="B161" s="60" t="s">
        <v>91</v>
      </c>
      <c r="C161" s="60" t="s">
        <v>92</v>
      </c>
      <c r="D161" s="61" t="s">
        <v>63</v>
      </c>
      <c r="E161" s="49" t="s">
        <v>51</v>
      </c>
    </row>
    <row r="162">
      <c r="A162" s="50" t="s">
        <v>93</v>
      </c>
      <c r="B162" s="51" t="s">
        <v>94</v>
      </c>
      <c r="C162" s="51" t="s">
        <v>95</v>
      </c>
      <c r="D162" s="62" t="s">
        <v>68</v>
      </c>
      <c r="E162" s="53" t="s">
        <v>64</v>
      </c>
    </row>
    <row r="163">
      <c r="A163" s="46" t="s">
        <v>96</v>
      </c>
      <c r="B163" s="47" t="s">
        <v>97</v>
      </c>
      <c r="C163" s="47" t="s">
        <v>98</v>
      </c>
      <c r="D163" s="63" t="s">
        <v>68</v>
      </c>
      <c r="E163" s="49" t="s">
        <v>64</v>
      </c>
    </row>
    <row r="164">
      <c r="A164" s="50" t="s">
        <v>99</v>
      </c>
      <c r="B164" s="51" t="s">
        <v>100</v>
      </c>
      <c r="C164" s="51" t="s">
        <v>101</v>
      </c>
      <c r="D164" s="62" t="s">
        <v>63</v>
      </c>
      <c r="E164" s="53" t="s">
        <v>51</v>
      </c>
    </row>
    <row r="165">
      <c r="A165" s="46" t="s">
        <v>102</v>
      </c>
      <c r="B165" s="47" t="s">
        <v>103</v>
      </c>
      <c r="C165" s="47" t="s">
        <v>104</v>
      </c>
      <c r="D165" s="63" t="s">
        <v>63</v>
      </c>
      <c r="E165" s="49" t="s">
        <v>51</v>
      </c>
    </row>
    <row r="166">
      <c r="A166" s="50" t="s">
        <v>105</v>
      </c>
      <c r="B166" s="51" t="s">
        <v>106</v>
      </c>
      <c r="C166" s="51" t="s">
        <v>107</v>
      </c>
      <c r="D166" s="62" t="s">
        <v>63</v>
      </c>
      <c r="E166" s="53" t="s">
        <v>51</v>
      </c>
    </row>
    <row r="167">
      <c r="A167" s="46" t="s">
        <v>108</v>
      </c>
      <c r="B167" s="57" t="s">
        <v>109</v>
      </c>
      <c r="C167" s="47" t="s">
        <v>110</v>
      </c>
      <c r="D167" s="64" t="s">
        <v>68</v>
      </c>
      <c r="E167" s="59" t="s">
        <v>49</v>
      </c>
    </row>
    <row r="168">
      <c r="A168" s="50" t="s">
        <v>111</v>
      </c>
      <c r="B168" s="65" t="s">
        <v>112</v>
      </c>
      <c r="C168" s="65" t="s">
        <v>113</v>
      </c>
      <c r="D168" s="66" t="s">
        <v>63</v>
      </c>
      <c r="E168" s="67" t="s">
        <v>51</v>
      </c>
    </row>
    <row r="169">
      <c r="A169" s="46" t="s">
        <v>114</v>
      </c>
      <c r="B169" s="60" t="s">
        <v>115</v>
      </c>
      <c r="C169" s="60" t="s">
        <v>116</v>
      </c>
      <c r="D169" s="68" t="s">
        <v>63</v>
      </c>
      <c r="E169" s="69" t="s">
        <v>51</v>
      </c>
    </row>
    <row r="170">
      <c r="A170" s="50" t="s">
        <v>117</v>
      </c>
      <c r="B170" s="65" t="s">
        <v>118</v>
      </c>
      <c r="C170" s="65" t="s">
        <v>119</v>
      </c>
      <c r="D170" s="66" t="s">
        <v>63</v>
      </c>
      <c r="E170" s="67" t="s">
        <v>49</v>
      </c>
    </row>
    <row r="171">
      <c r="A171" s="46" t="s">
        <v>120</v>
      </c>
      <c r="B171" s="60" t="s">
        <v>121</v>
      </c>
      <c r="C171" s="60" t="s">
        <v>122</v>
      </c>
      <c r="D171" s="68" t="s">
        <v>63</v>
      </c>
      <c r="E171" s="69" t="s">
        <v>51</v>
      </c>
    </row>
    <row r="172">
      <c r="A172" s="50" t="s">
        <v>123</v>
      </c>
      <c r="B172" s="65" t="s">
        <v>124</v>
      </c>
      <c r="C172" s="65" t="s">
        <v>125</v>
      </c>
      <c r="D172" s="70" t="s">
        <v>68</v>
      </c>
      <c r="E172" s="67" t="s">
        <v>47</v>
      </c>
    </row>
    <row r="173">
      <c r="A173" s="46" t="s">
        <v>126</v>
      </c>
      <c r="B173" s="65" t="s">
        <v>127</v>
      </c>
      <c r="C173" s="65" t="s">
        <v>128</v>
      </c>
      <c r="D173" s="66" t="s">
        <v>63</v>
      </c>
      <c r="E173" s="67" t="s">
        <v>64</v>
      </c>
    </row>
    <row r="174">
      <c r="A174" s="50" t="s">
        <v>129</v>
      </c>
      <c r="B174" s="71" t="s">
        <v>130</v>
      </c>
      <c r="C174" s="60" t="s">
        <v>131</v>
      </c>
      <c r="D174" s="72" t="s">
        <v>63</v>
      </c>
      <c r="E174" s="73" t="s">
        <v>64</v>
      </c>
    </row>
    <row r="175">
      <c r="A175" s="46" t="s">
        <v>132</v>
      </c>
      <c r="B175" s="65" t="s">
        <v>133</v>
      </c>
      <c r="C175" s="65" t="s">
        <v>134</v>
      </c>
      <c r="D175" s="66" t="s">
        <v>63</v>
      </c>
      <c r="E175" s="67" t="s">
        <v>64</v>
      </c>
    </row>
    <row r="176">
      <c r="A176" s="50" t="s">
        <v>135</v>
      </c>
      <c r="B176" s="60" t="s">
        <v>136</v>
      </c>
      <c r="C176" s="60" t="s">
        <v>137</v>
      </c>
      <c r="D176" s="68" t="s">
        <v>63</v>
      </c>
      <c r="E176" s="69" t="s">
        <v>51</v>
      </c>
    </row>
    <row r="177">
      <c r="A177" s="46" t="s">
        <v>138</v>
      </c>
      <c r="B177" s="74" t="s">
        <v>139</v>
      </c>
      <c r="C177" s="65" t="s">
        <v>140</v>
      </c>
      <c r="D177" s="75" t="s">
        <v>63</v>
      </c>
      <c r="E177" s="76" t="s">
        <v>51</v>
      </c>
    </row>
    <row r="178">
      <c r="A178" s="50" t="s">
        <v>141</v>
      </c>
      <c r="B178" s="71" t="s">
        <v>142</v>
      </c>
      <c r="C178" s="60" t="s">
        <v>143</v>
      </c>
      <c r="D178" s="68" t="s">
        <v>63</v>
      </c>
      <c r="E178" s="69" t="s">
        <v>51</v>
      </c>
    </row>
    <row r="179">
      <c r="A179" s="46" t="s">
        <v>144</v>
      </c>
      <c r="B179" s="74" t="s">
        <v>145</v>
      </c>
      <c r="C179" s="65" t="s">
        <v>146</v>
      </c>
      <c r="D179" s="66" t="s">
        <v>68</v>
      </c>
      <c r="E179" s="67" t="s">
        <v>64</v>
      </c>
    </row>
    <row r="180">
      <c r="A180" s="50" t="s">
        <v>147</v>
      </c>
      <c r="B180" s="60" t="s">
        <v>148</v>
      </c>
      <c r="C180" s="60" t="s">
        <v>149</v>
      </c>
      <c r="D180" s="68" t="s">
        <v>63</v>
      </c>
      <c r="E180" s="69" t="s">
        <v>64</v>
      </c>
    </row>
    <row r="181">
      <c r="A181" s="77" t="s">
        <v>150</v>
      </c>
      <c r="B181" s="78" t="s">
        <v>151</v>
      </c>
      <c r="C181" s="78" t="s">
        <v>152</v>
      </c>
      <c r="D181" s="79" t="s">
        <v>63</v>
      </c>
      <c r="E181" s="80" t="s">
        <v>64</v>
      </c>
      <c r="F181" s="31"/>
      <c r="G181" s="31"/>
      <c r="H181" s="31"/>
      <c r="I181" s="31"/>
    </row>
    <row r="182">
      <c r="A182" s="81" t="s">
        <v>153</v>
      </c>
      <c r="B182" s="82" t="s">
        <v>154</v>
      </c>
      <c r="C182" s="82" t="s">
        <v>155</v>
      </c>
      <c r="D182" s="83" t="s">
        <v>68</v>
      </c>
      <c r="E182" s="84" t="s">
        <v>51</v>
      </c>
      <c r="F182" s="31"/>
      <c r="G182" s="31"/>
      <c r="H182" s="31"/>
      <c r="I182" s="31"/>
    </row>
    <row r="183">
      <c r="A183" s="77" t="s">
        <v>156</v>
      </c>
      <c r="B183" s="85" t="s">
        <v>157</v>
      </c>
      <c r="C183" s="85" t="s">
        <v>158</v>
      </c>
      <c r="D183" s="86" t="s">
        <v>68</v>
      </c>
      <c r="E183" s="87" t="s">
        <v>51</v>
      </c>
      <c r="F183" s="31"/>
      <c r="G183" s="31"/>
      <c r="H183" s="31"/>
      <c r="I183" s="31"/>
    </row>
    <row r="184">
      <c r="A184" s="81" t="s">
        <v>159</v>
      </c>
      <c r="B184" s="82" t="s">
        <v>160</v>
      </c>
      <c r="C184" s="82" t="s">
        <v>161</v>
      </c>
      <c r="D184" s="83" t="s">
        <v>68</v>
      </c>
      <c r="E184" s="84" t="s">
        <v>64</v>
      </c>
      <c r="F184" s="31"/>
      <c r="G184" s="31"/>
      <c r="H184" s="31"/>
      <c r="I184" s="31"/>
    </row>
    <row r="185">
      <c r="A185" s="77" t="s">
        <v>162</v>
      </c>
      <c r="B185" s="78" t="s">
        <v>163</v>
      </c>
      <c r="C185" s="78" t="s">
        <v>164</v>
      </c>
      <c r="D185" s="79" t="s">
        <v>63</v>
      </c>
      <c r="E185" s="80" t="s">
        <v>51</v>
      </c>
      <c r="F185" s="31"/>
      <c r="G185" s="31"/>
      <c r="H185" s="31"/>
      <c r="I185" s="31"/>
    </row>
    <row r="186">
      <c r="A186" s="81" t="s">
        <v>165</v>
      </c>
      <c r="B186" s="82" t="s">
        <v>166</v>
      </c>
      <c r="C186" s="82" t="s">
        <v>167</v>
      </c>
      <c r="D186" s="88" t="s">
        <v>63</v>
      </c>
      <c r="E186" s="84" t="s">
        <v>51</v>
      </c>
      <c r="F186" s="31"/>
      <c r="G186" s="31"/>
      <c r="H186" s="31"/>
      <c r="I186" s="31"/>
    </row>
    <row r="187">
      <c r="A187" s="77" t="s">
        <v>168</v>
      </c>
      <c r="B187" s="85" t="s">
        <v>139</v>
      </c>
      <c r="C187" s="85" t="s">
        <v>169</v>
      </c>
      <c r="D187" s="89" t="s">
        <v>68</v>
      </c>
      <c r="E187" s="87" t="s">
        <v>51</v>
      </c>
      <c r="F187" s="31"/>
      <c r="G187" s="31"/>
      <c r="H187" s="31"/>
      <c r="I187" s="31"/>
    </row>
    <row r="188">
      <c r="A188" s="81" t="s">
        <v>170</v>
      </c>
      <c r="B188" s="82" t="s">
        <v>171</v>
      </c>
      <c r="C188" s="82" t="s">
        <v>172</v>
      </c>
      <c r="D188" s="88" t="s">
        <v>68</v>
      </c>
      <c r="E188" s="84" t="s">
        <v>64</v>
      </c>
      <c r="F188" s="31"/>
      <c r="G188" s="31"/>
      <c r="H188" s="31"/>
      <c r="I188" s="31"/>
    </row>
    <row r="189">
      <c r="A189" s="77" t="s">
        <v>173</v>
      </c>
      <c r="B189" s="78" t="s">
        <v>174</v>
      </c>
      <c r="C189" s="78" t="s">
        <v>175</v>
      </c>
      <c r="D189" s="90" t="s">
        <v>63</v>
      </c>
      <c r="E189" s="80" t="s">
        <v>51</v>
      </c>
      <c r="F189" s="31"/>
      <c r="G189" s="31"/>
      <c r="H189" s="31"/>
      <c r="I189" s="31"/>
    </row>
    <row r="190">
      <c r="A190" s="81" t="s">
        <v>176</v>
      </c>
      <c r="B190" s="82" t="s">
        <v>177</v>
      </c>
      <c r="C190" s="82" t="s">
        <v>178</v>
      </c>
      <c r="D190" s="88" t="s">
        <v>63</v>
      </c>
      <c r="E190" s="84" t="s">
        <v>51</v>
      </c>
      <c r="F190" s="31"/>
      <c r="G190" s="31"/>
      <c r="H190" s="31"/>
      <c r="I190" s="31"/>
    </row>
    <row r="191">
      <c r="A191" s="77" t="s">
        <v>179</v>
      </c>
      <c r="B191" s="85" t="s">
        <v>180</v>
      </c>
      <c r="C191" s="85" t="s">
        <v>181</v>
      </c>
      <c r="D191" s="89" t="s">
        <v>68</v>
      </c>
      <c r="E191" s="87" t="s">
        <v>51</v>
      </c>
      <c r="F191" s="31"/>
      <c r="G191" s="31"/>
      <c r="H191" s="31"/>
      <c r="I191" s="31"/>
    </row>
    <row r="192">
      <c r="A192" s="81" t="s">
        <v>182</v>
      </c>
      <c r="B192" s="82" t="s">
        <v>183</v>
      </c>
      <c r="C192" s="82" t="s">
        <v>184</v>
      </c>
      <c r="D192" s="88" t="s">
        <v>68</v>
      </c>
      <c r="E192" s="84" t="s">
        <v>49</v>
      </c>
      <c r="F192" s="31"/>
      <c r="G192" s="31"/>
      <c r="H192" s="31"/>
      <c r="I192" s="31"/>
    </row>
    <row r="193">
      <c r="A193" s="81" t="s">
        <v>185</v>
      </c>
      <c r="B193" s="82" t="s">
        <v>186</v>
      </c>
      <c r="C193" s="82" t="s">
        <v>187</v>
      </c>
      <c r="D193" s="83" t="s">
        <v>63</v>
      </c>
      <c r="E193" s="84" t="s">
        <v>49</v>
      </c>
      <c r="F193" s="31"/>
      <c r="G193" s="31"/>
      <c r="H193" s="31"/>
      <c r="I193" s="31"/>
    </row>
    <row r="194">
      <c r="A194" s="91" t="s">
        <v>188</v>
      </c>
      <c r="B194" s="92" t="s">
        <v>189</v>
      </c>
      <c r="C194" s="92" t="s">
        <v>190</v>
      </c>
      <c r="D194" s="93" t="s">
        <v>63</v>
      </c>
      <c r="E194" s="94" t="s">
        <v>49</v>
      </c>
    </row>
    <row r="195">
      <c r="A195" s="1"/>
      <c r="B195" s="1"/>
      <c r="C195" s="1"/>
      <c r="D195" s="1"/>
      <c r="E195" s="2"/>
    </row>
    <row r="196">
      <c r="A196" s="1"/>
      <c r="B196" s="1"/>
      <c r="C196" s="1"/>
      <c r="D196" s="1"/>
      <c r="E196" s="1"/>
    </row>
    <row r="197">
      <c r="A197" s="28" t="s">
        <v>191</v>
      </c>
      <c r="D197" s="1"/>
      <c r="E197" s="1"/>
    </row>
    <row r="198">
      <c r="D198" s="1"/>
      <c r="E198" s="1"/>
    </row>
    <row r="199">
      <c r="A199" s="29" t="s">
        <v>192</v>
      </c>
      <c r="D199" s="1"/>
      <c r="E199" s="1"/>
    </row>
    <row r="200">
      <c r="D200" s="1"/>
      <c r="E200" s="1"/>
    </row>
    <row r="201">
      <c r="D201" s="1"/>
      <c r="E201" s="1"/>
    </row>
    <row r="202">
      <c r="D202" s="1"/>
      <c r="E202" s="1"/>
    </row>
    <row r="203">
      <c r="A203" s="1"/>
      <c r="B203" s="1"/>
      <c r="C203" s="1"/>
      <c r="D203" s="1"/>
      <c r="E203" s="1"/>
    </row>
    <row r="204">
      <c r="A204" s="13" t="s">
        <v>193</v>
      </c>
      <c r="B204" s="14" t="s">
        <v>194</v>
      </c>
      <c r="C204" s="14" t="s">
        <v>195</v>
      </c>
      <c r="D204" s="14" t="s">
        <v>196</v>
      </c>
      <c r="E204" s="15" t="s">
        <v>197</v>
      </c>
    </row>
    <row r="205">
      <c r="A205" s="16" t="s">
        <v>198</v>
      </c>
      <c r="B205" s="18" t="s">
        <v>199</v>
      </c>
      <c r="C205" s="18" t="s">
        <v>200</v>
      </c>
      <c r="D205" s="95" t="s">
        <v>201</v>
      </c>
      <c r="E205" s="19" t="s">
        <v>202</v>
      </c>
    </row>
    <row r="206">
      <c r="A206" s="20" t="s">
        <v>203</v>
      </c>
      <c r="B206" s="22" t="s">
        <v>204</v>
      </c>
      <c r="C206" s="22" t="s">
        <v>205</v>
      </c>
      <c r="D206" s="96" t="s">
        <v>206</v>
      </c>
      <c r="E206" s="23" t="s">
        <v>207</v>
      </c>
    </row>
    <row r="207">
      <c r="A207" s="16" t="s">
        <v>208</v>
      </c>
      <c r="B207" s="18" t="s">
        <v>209</v>
      </c>
      <c r="C207" s="18" t="s">
        <v>210</v>
      </c>
      <c r="D207" s="95" t="s">
        <v>211</v>
      </c>
      <c r="E207" s="19" t="s">
        <v>212</v>
      </c>
    </row>
    <row r="208">
      <c r="A208" s="20" t="s">
        <v>213</v>
      </c>
      <c r="B208" s="22" t="s">
        <v>214</v>
      </c>
      <c r="C208" s="22" t="s">
        <v>215</v>
      </c>
      <c r="D208" s="96" t="s">
        <v>216</v>
      </c>
      <c r="E208" s="23" t="s">
        <v>217</v>
      </c>
    </row>
    <row r="209">
      <c r="A209" s="16" t="s">
        <v>218</v>
      </c>
      <c r="B209" s="18" t="s">
        <v>219</v>
      </c>
      <c r="C209" s="18" t="s">
        <v>220</v>
      </c>
      <c r="D209" s="95" t="s">
        <v>221</v>
      </c>
      <c r="E209" s="19" t="s">
        <v>222</v>
      </c>
    </row>
    <row r="210">
      <c r="A210" s="20" t="s">
        <v>223</v>
      </c>
      <c r="B210" s="22" t="s">
        <v>224</v>
      </c>
      <c r="C210" s="22" t="s">
        <v>225</v>
      </c>
      <c r="D210" s="96" t="s">
        <v>226</v>
      </c>
      <c r="E210" s="23" t="s">
        <v>227</v>
      </c>
    </row>
    <row r="211">
      <c r="A211" s="16" t="s">
        <v>228</v>
      </c>
      <c r="B211" s="18" t="s">
        <v>229</v>
      </c>
      <c r="C211" s="18" t="s">
        <v>230</v>
      </c>
      <c r="D211" s="95" t="s">
        <v>231</v>
      </c>
      <c r="E211" s="19" t="s">
        <v>232</v>
      </c>
    </row>
    <row r="212">
      <c r="A212" s="20" t="s">
        <v>233</v>
      </c>
      <c r="B212" s="22" t="s">
        <v>234</v>
      </c>
      <c r="C212" s="22" t="s">
        <v>235</v>
      </c>
      <c r="D212" s="96" t="s">
        <v>236</v>
      </c>
      <c r="E212" s="23" t="s">
        <v>237</v>
      </c>
    </row>
    <row r="213">
      <c r="A213" s="16" t="s">
        <v>238</v>
      </c>
      <c r="B213" s="18" t="s">
        <v>239</v>
      </c>
      <c r="C213" s="18" t="s">
        <v>240</v>
      </c>
      <c r="D213" s="95" t="s">
        <v>241</v>
      </c>
      <c r="E213" s="19" t="s">
        <v>242</v>
      </c>
    </row>
    <row r="214">
      <c r="A214" s="20" t="s">
        <v>243</v>
      </c>
      <c r="B214" s="22" t="s">
        <v>244</v>
      </c>
      <c r="C214" s="22" t="s">
        <v>245</v>
      </c>
      <c r="D214" s="96" t="s">
        <v>246</v>
      </c>
      <c r="E214" s="23" t="s">
        <v>247</v>
      </c>
    </row>
    <row r="215">
      <c r="A215" s="16" t="s">
        <v>248</v>
      </c>
      <c r="B215" s="18" t="s">
        <v>97</v>
      </c>
      <c r="C215" s="18" t="s">
        <v>249</v>
      </c>
      <c r="D215" s="95" t="s">
        <v>250</v>
      </c>
      <c r="E215" s="19" t="s">
        <v>251</v>
      </c>
    </row>
    <row r="216">
      <c r="A216" s="20" t="s">
        <v>252</v>
      </c>
      <c r="B216" s="22" t="s">
        <v>253</v>
      </c>
      <c r="C216" s="22" t="s">
        <v>254</v>
      </c>
      <c r="D216" s="96" t="s">
        <v>255</v>
      </c>
      <c r="E216" s="23" t="s">
        <v>256</v>
      </c>
    </row>
    <row r="217">
      <c r="A217" s="16" t="s">
        <v>257</v>
      </c>
      <c r="B217" s="18" t="s">
        <v>258</v>
      </c>
      <c r="C217" s="18" t="s">
        <v>259</v>
      </c>
      <c r="D217" s="95" t="s">
        <v>260</v>
      </c>
      <c r="E217" s="19" t="s">
        <v>261</v>
      </c>
    </row>
    <row r="218">
      <c r="A218" s="20" t="s">
        <v>262</v>
      </c>
      <c r="B218" s="22" t="s">
        <v>263</v>
      </c>
      <c r="C218" s="22" t="s">
        <v>264</v>
      </c>
      <c r="D218" s="96" t="s">
        <v>265</v>
      </c>
      <c r="E218" s="23" t="s">
        <v>261</v>
      </c>
    </row>
    <row r="219">
      <c r="A219" s="16" t="s">
        <v>266</v>
      </c>
      <c r="B219" s="18" t="s">
        <v>267</v>
      </c>
      <c r="C219" s="18" t="s">
        <v>268</v>
      </c>
      <c r="D219" s="95" t="s">
        <v>269</v>
      </c>
      <c r="E219" s="19" t="s">
        <v>270</v>
      </c>
    </row>
    <row r="220">
      <c r="A220" s="20" t="s">
        <v>271</v>
      </c>
      <c r="B220" s="22" t="s">
        <v>272</v>
      </c>
      <c r="C220" s="22" t="s">
        <v>273</v>
      </c>
      <c r="D220" s="96" t="s">
        <v>274</v>
      </c>
      <c r="E220" s="23" t="s">
        <v>275</v>
      </c>
    </row>
    <row r="221">
      <c r="A221" s="16" t="s">
        <v>276</v>
      </c>
      <c r="B221" s="85" t="s">
        <v>91</v>
      </c>
      <c r="C221" s="85" t="s">
        <v>277</v>
      </c>
      <c r="D221" s="86" t="s">
        <v>278</v>
      </c>
      <c r="E221" s="87" t="s">
        <v>279</v>
      </c>
    </row>
    <row r="222">
      <c r="A222" s="20" t="s">
        <v>280</v>
      </c>
      <c r="B222" s="97" t="s">
        <v>281</v>
      </c>
      <c r="C222" s="97" t="s">
        <v>282</v>
      </c>
      <c r="D222" s="98" t="s">
        <v>283</v>
      </c>
      <c r="E222" s="99" t="s">
        <v>284</v>
      </c>
    </row>
    <row r="223">
      <c r="A223" s="16" t="s">
        <v>285</v>
      </c>
      <c r="B223" s="85" t="s">
        <v>94</v>
      </c>
      <c r="C223" s="85" t="s">
        <v>286</v>
      </c>
      <c r="D223" s="86" t="s">
        <v>287</v>
      </c>
      <c r="E223" s="87" t="s">
        <v>288</v>
      </c>
    </row>
    <row r="224">
      <c r="A224" s="20" t="s">
        <v>289</v>
      </c>
      <c r="B224" s="97" t="s">
        <v>100</v>
      </c>
      <c r="C224" s="97" t="s">
        <v>290</v>
      </c>
      <c r="D224" s="98" t="s">
        <v>291</v>
      </c>
      <c r="E224" s="99" t="s">
        <v>292</v>
      </c>
    </row>
    <row r="225">
      <c r="A225" s="16" t="s">
        <v>293</v>
      </c>
      <c r="B225" s="85" t="s">
        <v>294</v>
      </c>
      <c r="C225" s="85" t="s">
        <v>295</v>
      </c>
      <c r="D225" s="86" t="s">
        <v>296</v>
      </c>
      <c r="E225" s="87" t="s">
        <v>297</v>
      </c>
    </row>
    <row r="226">
      <c r="A226" s="20" t="s">
        <v>298</v>
      </c>
      <c r="B226" s="85" t="s">
        <v>299</v>
      </c>
      <c r="C226" s="85" t="s">
        <v>300</v>
      </c>
      <c r="D226" s="86" t="s">
        <v>301</v>
      </c>
      <c r="E226" s="87" t="s">
        <v>302</v>
      </c>
    </row>
    <row r="227">
      <c r="A227" s="16" t="s">
        <v>303</v>
      </c>
      <c r="B227" s="18" t="s">
        <v>304</v>
      </c>
      <c r="C227" s="18" t="s">
        <v>305</v>
      </c>
      <c r="D227" s="100" t="s">
        <v>306</v>
      </c>
      <c r="E227" s="19" t="s">
        <v>307</v>
      </c>
    </row>
    <row r="228">
      <c r="A228" s="20" t="s">
        <v>308</v>
      </c>
      <c r="B228" s="85" t="s">
        <v>309</v>
      </c>
      <c r="C228" s="85" t="s">
        <v>310</v>
      </c>
      <c r="D228" s="86" t="s">
        <v>311</v>
      </c>
      <c r="E228" s="87" t="s">
        <v>312</v>
      </c>
    </row>
    <row r="229">
      <c r="A229" s="16" t="s">
        <v>313</v>
      </c>
      <c r="B229" s="97" t="s">
        <v>118</v>
      </c>
      <c r="C229" s="97" t="s">
        <v>273</v>
      </c>
      <c r="D229" s="98" t="s">
        <v>314</v>
      </c>
      <c r="E229" s="99" t="s">
        <v>315</v>
      </c>
    </row>
    <row r="230">
      <c r="A230" s="20" t="s">
        <v>316</v>
      </c>
      <c r="B230" s="82" t="s">
        <v>121</v>
      </c>
      <c r="C230" s="82" t="s">
        <v>273</v>
      </c>
      <c r="D230" s="83" t="s">
        <v>317</v>
      </c>
      <c r="E230" s="84" t="s">
        <v>318</v>
      </c>
    </row>
    <row r="231">
      <c r="A231" s="16" t="s">
        <v>319</v>
      </c>
      <c r="B231" s="85" t="s">
        <v>320</v>
      </c>
      <c r="C231" s="85" t="s">
        <v>321</v>
      </c>
      <c r="D231" s="86" t="s">
        <v>322</v>
      </c>
      <c r="E231" s="87" t="s">
        <v>323</v>
      </c>
    </row>
    <row r="232">
      <c r="A232" s="20" t="s">
        <v>324</v>
      </c>
      <c r="B232" s="85" t="s">
        <v>325</v>
      </c>
      <c r="C232" s="85" t="s">
        <v>326</v>
      </c>
      <c r="D232" s="86" t="s">
        <v>327</v>
      </c>
      <c r="E232" s="87" t="s">
        <v>328</v>
      </c>
    </row>
    <row r="233">
      <c r="A233" s="16" t="s">
        <v>329</v>
      </c>
      <c r="B233" s="97" t="s">
        <v>330</v>
      </c>
      <c r="C233" s="97" t="s">
        <v>331</v>
      </c>
      <c r="D233" s="98" t="s">
        <v>332</v>
      </c>
      <c r="E233" s="99" t="s">
        <v>333</v>
      </c>
    </row>
    <row r="234">
      <c r="A234" s="20" t="s">
        <v>334</v>
      </c>
      <c r="B234" s="85" t="s">
        <v>335</v>
      </c>
      <c r="C234" s="85" t="s">
        <v>336</v>
      </c>
      <c r="D234" s="86" t="s">
        <v>337</v>
      </c>
      <c r="E234" s="87" t="s">
        <v>338</v>
      </c>
    </row>
    <row r="235">
      <c r="A235" s="16" t="s">
        <v>339</v>
      </c>
      <c r="B235" s="85" t="s">
        <v>340</v>
      </c>
      <c r="C235" s="85" t="s">
        <v>273</v>
      </c>
      <c r="D235" s="86" t="s">
        <v>341</v>
      </c>
      <c r="E235" s="87" t="s">
        <v>342</v>
      </c>
    </row>
    <row r="236">
      <c r="A236" s="20" t="s">
        <v>343</v>
      </c>
      <c r="B236" s="85" t="s">
        <v>344</v>
      </c>
      <c r="C236" s="85" t="s">
        <v>345</v>
      </c>
      <c r="D236" s="86" t="s">
        <v>346</v>
      </c>
      <c r="E236" s="87" t="s">
        <v>347</v>
      </c>
    </row>
    <row r="237">
      <c r="A237" s="16" t="s">
        <v>348</v>
      </c>
      <c r="B237" s="97" t="s">
        <v>349</v>
      </c>
      <c r="C237" s="97" t="s">
        <v>350</v>
      </c>
      <c r="D237" s="98" t="s">
        <v>351</v>
      </c>
      <c r="E237" s="99" t="s">
        <v>352</v>
      </c>
    </row>
    <row r="238">
      <c r="A238" s="20" t="s">
        <v>353</v>
      </c>
      <c r="B238" s="82" t="s">
        <v>354</v>
      </c>
      <c r="C238" s="82" t="s">
        <v>336</v>
      </c>
      <c r="D238" s="83" t="s">
        <v>355</v>
      </c>
      <c r="E238" s="84" t="s">
        <v>356</v>
      </c>
    </row>
    <row r="239">
      <c r="A239" s="16" t="s">
        <v>357</v>
      </c>
      <c r="B239" s="82" t="s">
        <v>358</v>
      </c>
      <c r="C239" s="82" t="s">
        <v>359</v>
      </c>
      <c r="D239" s="83" t="s">
        <v>360</v>
      </c>
      <c r="E239" s="84" t="s">
        <v>361</v>
      </c>
    </row>
    <row r="240">
      <c r="A240" s="20" t="s">
        <v>362</v>
      </c>
      <c r="B240" s="97" t="s">
        <v>363</v>
      </c>
      <c r="C240" s="97" t="s">
        <v>364</v>
      </c>
      <c r="D240" s="98" t="s">
        <v>365</v>
      </c>
      <c r="E240" s="99" t="s">
        <v>366</v>
      </c>
    </row>
    <row r="241">
      <c r="A241" s="16" t="s">
        <v>367</v>
      </c>
      <c r="B241" s="82" t="s">
        <v>368</v>
      </c>
      <c r="C241" s="82" t="s">
        <v>369</v>
      </c>
      <c r="D241" s="83" t="s">
        <v>370</v>
      </c>
      <c r="E241" s="84" t="s">
        <v>371</v>
      </c>
    </row>
    <row r="242">
      <c r="A242" s="20" t="s">
        <v>372</v>
      </c>
      <c r="B242" s="85" t="s">
        <v>373</v>
      </c>
      <c r="C242" s="85" t="s">
        <v>374</v>
      </c>
      <c r="D242" s="86" t="s">
        <v>375</v>
      </c>
      <c r="E242" s="87" t="s">
        <v>376</v>
      </c>
    </row>
    <row r="243">
      <c r="A243" s="16" t="s">
        <v>377</v>
      </c>
      <c r="B243" s="85" t="s">
        <v>378</v>
      </c>
      <c r="C243" s="85" t="s">
        <v>374</v>
      </c>
      <c r="D243" s="86" t="s">
        <v>379</v>
      </c>
      <c r="E243" s="87" t="s">
        <v>380</v>
      </c>
    </row>
    <row r="244">
      <c r="A244" s="20" t="s">
        <v>381</v>
      </c>
      <c r="B244" s="97" t="s">
        <v>382</v>
      </c>
      <c r="C244" s="97" t="s">
        <v>383</v>
      </c>
      <c r="D244" s="98" t="s">
        <v>384</v>
      </c>
      <c r="E244" s="99" t="s">
        <v>385</v>
      </c>
    </row>
    <row r="245">
      <c r="A245" s="16" t="s">
        <v>386</v>
      </c>
      <c r="B245" s="85" t="s">
        <v>387</v>
      </c>
      <c r="C245" s="85" t="s">
        <v>388</v>
      </c>
      <c r="D245" s="86" t="s">
        <v>389</v>
      </c>
      <c r="E245" s="87" t="s">
        <v>380</v>
      </c>
    </row>
    <row r="246">
      <c r="A246" s="20" t="s">
        <v>390</v>
      </c>
      <c r="B246" s="85" t="s">
        <v>171</v>
      </c>
      <c r="C246" s="85" t="s">
        <v>391</v>
      </c>
      <c r="D246" s="86" t="s">
        <v>392</v>
      </c>
      <c r="E246" s="87" t="s">
        <v>380</v>
      </c>
    </row>
    <row r="247">
      <c r="A247" s="16" t="s">
        <v>393</v>
      </c>
      <c r="B247" s="85" t="s">
        <v>394</v>
      </c>
      <c r="C247" s="85" t="s">
        <v>395</v>
      </c>
      <c r="D247" s="86" t="s">
        <v>396</v>
      </c>
      <c r="E247" s="87" t="s">
        <v>397</v>
      </c>
    </row>
    <row r="248">
      <c r="A248" s="20" t="s">
        <v>398</v>
      </c>
      <c r="B248" s="97" t="s">
        <v>177</v>
      </c>
      <c r="C248" s="97" t="s">
        <v>399</v>
      </c>
      <c r="D248" s="98" t="s">
        <v>400</v>
      </c>
      <c r="E248" s="99" t="s">
        <v>401</v>
      </c>
    </row>
    <row r="249">
      <c r="A249" s="16" t="s">
        <v>402</v>
      </c>
      <c r="B249" s="82" t="s">
        <v>403</v>
      </c>
      <c r="C249" s="82" t="s">
        <v>404</v>
      </c>
      <c r="D249" s="83" t="s">
        <v>405</v>
      </c>
      <c r="E249" s="84" t="s">
        <v>406</v>
      </c>
    </row>
    <row r="250">
      <c r="A250" s="20" t="s">
        <v>407</v>
      </c>
      <c r="B250" s="82" t="s">
        <v>408</v>
      </c>
      <c r="C250" s="82" t="s">
        <v>409</v>
      </c>
      <c r="D250" s="83" t="s">
        <v>410</v>
      </c>
      <c r="E250" s="84" t="s">
        <v>411</v>
      </c>
    </row>
    <row r="251">
      <c r="A251" s="16" t="s">
        <v>412</v>
      </c>
      <c r="B251" s="82" t="s">
        <v>413</v>
      </c>
      <c r="C251" s="82" t="s">
        <v>414</v>
      </c>
      <c r="D251" s="83" t="s">
        <v>415</v>
      </c>
      <c r="E251" s="84" t="s">
        <v>416</v>
      </c>
    </row>
    <row r="252">
      <c r="A252" s="101" t="s">
        <v>417</v>
      </c>
      <c r="B252" s="102" t="s">
        <v>418</v>
      </c>
      <c r="C252" s="102" t="s">
        <v>364</v>
      </c>
      <c r="D252" s="103" t="s">
        <v>419</v>
      </c>
      <c r="E252" s="104" t="s">
        <v>420</v>
      </c>
    </row>
    <row r="253">
      <c r="A253" s="28"/>
      <c r="C253" s="28"/>
      <c r="D253" s="1"/>
      <c r="E253" s="1"/>
    </row>
    <row r="254">
      <c r="A254" s="28"/>
      <c r="B254" s="28"/>
      <c r="C254" s="28"/>
      <c r="D254" s="1"/>
      <c r="E254" s="1"/>
    </row>
    <row r="255">
      <c r="A255" s="28" t="s">
        <v>421</v>
      </c>
      <c r="D255" s="1"/>
      <c r="E255" s="1"/>
    </row>
    <row r="256">
      <c r="D256" s="1"/>
      <c r="E256" s="1"/>
    </row>
    <row r="257">
      <c r="A257" s="105"/>
      <c r="B257" s="105"/>
      <c r="C257" s="105"/>
      <c r="D257" s="105"/>
      <c r="E257" s="1"/>
    </row>
    <row r="258">
      <c r="A258" s="41" t="s">
        <v>56</v>
      </c>
      <c r="B258" s="106" t="s">
        <v>422</v>
      </c>
      <c r="C258" s="106" t="s">
        <v>423</v>
      </c>
      <c r="D258" s="42" t="s">
        <v>34</v>
      </c>
      <c r="E258" s="1"/>
    </row>
    <row r="259">
      <c r="A259" s="6" t="s">
        <v>424</v>
      </c>
      <c r="B259" s="18" t="s">
        <v>425</v>
      </c>
      <c r="C259" s="18" t="s">
        <v>63</v>
      </c>
      <c r="D259" s="107" t="s">
        <v>426</v>
      </c>
      <c r="E259" s="1"/>
    </row>
    <row r="260">
      <c r="A260" s="8" t="s">
        <v>427</v>
      </c>
      <c r="B260" s="22" t="s">
        <v>428</v>
      </c>
      <c r="C260" s="22" t="s">
        <v>68</v>
      </c>
      <c r="D260" s="108" t="s">
        <v>429</v>
      </c>
      <c r="E260" s="1"/>
    </row>
    <row r="261">
      <c r="A261" s="6" t="s">
        <v>430</v>
      </c>
      <c r="B261" s="18" t="s">
        <v>431</v>
      </c>
      <c r="C261" s="18" t="s">
        <v>63</v>
      </c>
      <c r="D261" s="107" t="s">
        <v>432</v>
      </c>
      <c r="E261" s="1"/>
    </row>
    <row r="262">
      <c r="A262" s="8" t="s">
        <v>433</v>
      </c>
      <c r="B262" s="22" t="s">
        <v>434</v>
      </c>
      <c r="C262" s="22" t="s">
        <v>68</v>
      </c>
      <c r="D262" s="108" t="s">
        <v>435</v>
      </c>
      <c r="E262" s="1"/>
    </row>
    <row r="263">
      <c r="A263" s="6" t="s">
        <v>436</v>
      </c>
      <c r="B263" s="18" t="s">
        <v>437</v>
      </c>
      <c r="C263" s="18" t="s">
        <v>68</v>
      </c>
      <c r="D263" s="107" t="s">
        <v>438</v>
      </c>
      <c r="E263" s="1"/>
    </row>
    <row r="264">
      <c r="A264" s="8" t="s">
        <v>439</v>
      </c>
      <c r="B264" s="22" t="s">
        <v>440</v>
      </c>
      <c r="C264" s="22" t="s">
        <v>63</v>
      </c>
      <c r="D264" s="108" t="s">
        <v>441</v>
      </c>
      <c r="E264" s="1"/>
    </row>
    <row r="265">
      <c r="A265" s="6" t="s">
        <v>442</v>
      </c>
      <c r="B265" s="18" t="s">
        <v>443</v>
      </c>
      <c r="C265" s="18" t="s">
        <v>68</v>
      </c>
      <c r="D265" s="107" t="s">
        <v>444</v>
      </c>
      <c r="E265" s="1"/>
    </row>
    <row r="266">
      <c r="A266" s="8" t="s">
        <v>445</v>
      </c>
      <c r="B266" s="22" t="s">
        <v>446</v>
      </c>
      <c r="C266" s="22" t="s">
        <v>68</v>
      </c>
      <c r="D266" s="108" t="s">
        <v>447</v>
      </c>
      <c r="E266" s="1"/>
    </row>
    <row r="267">
      <c r="A267" s="6" t="s">
        <v>448</v>
      </c>
      <c r="B267" s="18" t="s">
        <v>449</v>
      </c>
      <c r="C267" s="18" t="s">
        <v>68</v>
      </c>
      <c r="D267" s="107" t="s">
        <v>450</v>
      </c>
      <c r="E267" s="1"/>
    </row>
    <row r="268">
      <c r="A268" s="8" t="s">
        <v>451</v>
      </c>
      <c r="B268" s="22" t="s">
        <v>452</v>
      </c>
      <c r="C268" s="22" t="s">
        <v>68</v>
      </c>
      <c r="D268" s="108" t="s">
        <v>453</v>
      </c>
      <c r="E268" s="1"/>
    </row>
    <row r="269">
      <c r="A269" s="6" t="s">
        <v>454</v>
      </c>
      <c r="B269" s="18" t="s">
        <v>455</v>
      </c>
      <c r="C269" s="18" t="s">
        <v>456</v>
      </c>
      <c r="D269" s="109" t="s">
        <v>457</v>
      </c>
      <c r="E269" s="1"/>
    </row>
    <row r="270">
      <c r="A270" s="8" t="s">
        <v>458</v>
      </c>
      <c r="B270" s="22" t="s">
        <v>459</v>
      </c>
      <c r="C270" s="22" t="s">
        <v>68</v>
      </c>
      <c r="D270" s="110" t="s">
        <v>460</v>
      </c>
      <c r="E270" s="1"/>
    </row>
    <row r="271">
      <c r="A271" s="6" t="s">
        <v>461</v>
      </c>
      <c r="B271" s="18" t="s">
        <v>462</v>
      </c>
      <c r="C271" s="18" t="s">
        <v>68</v>
      </c>
      <c r="D271" s="109" t="s">
        <v>463</v>
      </c>
      <c r="E271" s="1"/>
    </row>
    <row r="272">
      <c r="A272" s="111" t="s">
        <v>464</v>
      </c>
      <c r="B272" s="97" t="s">
        <v>465</v>
      </c>
      <c r="C272" s="97" t="s">
        <v>63</v>
      </c>
      <c r="D272" s="112" t="s">
        <v>466</v>
      </c>
      <c r="E272" s="31"/>
      <c r="F272" s="31"/>
      <c r="G272" s="31"/>
      <c r="H272" s="31"/>
      <c r="I272" s="31"/>
    </row>
    <row r="273">
      <c r="A273" s="113" t="s">
        <v>467</v>
      </c>
      <c r="B273" s="85" t="s">
        <v>468</v>
      </c>
      <c r="C273" s="85" t="s">
        <v>68</v>
      </c>
      <c r="D273" s="114" t="s">
        <v>469</v>
      </c>
      <c r="E273" s="31"/>
      <c r="F273" s="31"/>
      <c r="G273" s="31"/>
      <c r="H273" s="31"/>
      <c r="I273" s="31"/>
    </row>
    <row r="274">
      <c r="A274" s="111" t="s">
        <v>470</v>
      </c>
      <c r="B274" s="97" t="s">
        <v>471</v>
      </c>
      <c r="C274" s="97" t="s">
        <v>68</v>
      </c>
      <c r="D274" s="112" t="s">
        <v>472</v>
      </c>
      <c r="E274" s="31"/>
      <c r="F274" s="31"/>
      <c r="G274" s="31"/>
      <c r="H274" s="31"/>
      <c r="I274" s="31"/>
    </row>
    <row r="275">
      <c r="A275" s="113" t="s">
        <v>473</v>
      </c>
      <c r="B275" s="85" t="s">
        <v>474</v>
      </c>
      <c r="C275" s="85" t="s">
        <v>68</v>
      </c>
      <c r="D275" s="114" t="s">
        <v>475</v>
      </c>
      <c r="E275" s="31"/>
      <c r="F275" s="31"/>
      <c r="G275" s="31"/>
      <c r="H275" s="31"/>
      <c r="I275" s="31"/>
    </row>
    <row r="276">
      <c r="A276" s="111" t="s">
        <v>476</v>
      </c>
      <c r="B276" s="97" t="s">
        <v>477</v>
      </c>
      <c r="C276" s="97" t="s">
        <v>68</v>
      </c>
      <c r="D276" s="112" t="s">
        <v>478</v>
      </c>
      <c r="E276" s="31"/>
      <c r="F276" s="31"/>
      <c r="G276" s="31"/>
      <c r="H276" s="31"/>
      <c r="I276" s="31"/>
    </row>
    <row r="277">
      <c r="A277" s="113" t="s">
        <v>479</v>
      </c>
      <c r="B277" s="85" t="s">
        <v>480</v>
      </c>
      <c r="C277" s="85" t="s">
        <v>63</v>
      </c>
      <c r="D277" s="114" t="s">
        <v>481</v>
      </c>
      <c r="E277" s="31"/>
      <c r="F277" s="31"/>
      <c r="G277" s="31"/>
      <c r="H277" s="31"/>
      <c r="I277" s="31"/>
    </row>
    <row r="278">
      <c r="A278" s="111" t="s">
        <v>482</v>
      </c>
      <c r="B278" s="97" t="s">
        <v>483</v>
      </c>
      <c r="C278" s="97" t="s">
        <v>68</v>
      </c>
      <c r="D278" s="112" t="s">
        <v>484</v>
      </c>
      <c r="E278" s="31"/>
      <c r="F278" s="31"/>
      <c r="G278" s="31"/>
      <c r="H278" s="31"/>
      <c r="I278" s="31"/>
    </row>
    <row r="279">
      <c r="A279" s="113" t="s">
        <v>485</v>
      </c>
      <c r="B279" s="85" t="s">
        <v>486</v>
      </c>
      <c r="C279" s="85" t="s">
        <v>68</v>
      </c>
      <c r="D279" s="114" t="s">
        <v>487</v>
      </c>
      <c r="E279" s="31"/>
      <c r="F279" s="31"/>
      <c r="G279" s="31"/>
      <c r="H279" s="31"/>
      <c r="I279" s="31"/>
    </row>
    <row r="280">
      <c r="A280" s="111" t="s">
        <v>488</v>
      </c>
      <c r="B280" s="97" t="s">
        <v>489</v>
      </c>
      <c r="C280" s="97" t="s">
        <v>63</v>
      </c>
      <c r="D280" s="112" t="s">
        <v>490</v>
      </c>
      <c r="E280" s="31"/>
      <c r="F280" s="31"/>
      <c r="G280" s="31"/>
      <c r="H280" s="31"/>
      <c r="I280" s="31"/>
    </row>
    <row r="281">
      <c r="A281" s="113" t="s">
        <v>491</v>
      </c>
      <c r="B281" s="85" t="s">
        <v>492</v>
      </c>
      <c r="C281" s="85" t="s">
        <v>63</v>
      </c>
      <c r="D281" s="114" t="s">
        <v>493</v>
      </c>
      <c r="E281" s="31"/>
      <c r="F281" s="31"/>
      <c r="G281" s="31"/>
      <c r="H281" s="31"/>
      <c r="I281" s="31"/>
    </row>
    <row r="282">
      <c r="A282" s="111" t="s">
        <v>494</v>
      </c>
      <c r="B282" s="97" t="s">
        <v>495</v>
      </c>
      <c r="C282" s="97" t="s">
        <v>68</v>
      </c>
      <c r="D282" s="112" t="s">
        <v>496</v>
      </c>
      <c r="E282" s="31"/>
      <c r="F282" s="31"/>
      <c r="G282" s="31"/>
      <c r="H282" s="31"/>
      <c r="I282" s="31"/>
    </row>
    <row r="283">
      <c r="A283" s="113" t="s">
        <v>497</v>
      </c>
      <c r="B283" s="85" t="s">
        <v>498</v>
      </c>
      <c r="C283" s="85" t="s">
        <v>63</v>
      </c>
      <c r="D283" s="114" t="s">
        <v>499</v>
      </c>
      <c r="E283" s="31"/>
      <c r="F283" s="31"/>
      <c r="G283" s="31"/>
      <c r="H283" s="31"/>
      <c r="I283" s="31"/>
    </row>
    <row r="284">
      <c r="A284" s="111" t="s">
        <v>500</v>
      </c>
      <c r="B284" s="97" t="s">
        <v>501</v>
      </c>
      <c r="C284" s="97" t="s">
        <v>63</v>
      </c>
      <c r="D284" s="112" t="s">
        <v>502</v>
      </c>
      <c r="E284" s="31"/>
      <c r="F284" s="31"/>
      <c r="G284" s="31"/>
      <c r="H284" s="31"/>
      <c r="I284" s="31"/>
    </row>
    <row r="285">
      <c r="A285" s="113" t="s">
        <v>503</v>
      </c>
      <c r="B285" s="85" t="s">
        <v>504</v>
      </c>
      <c r="C285" s="85" t="s">
        <v>68</v>
      </c>
      <c r="D285" s="114" t="s">
        <v>505</v>
      </c>
      <c r="E285" s="115"/>
      <c r="F285" s="31"/>
      <c r="G285" s="31"/>
      <c r="H285" s="31"/>
      <c r="I285" s="31"/>
    </row>
    <row r="286">
      <c r="A286" s="111" t="s">
        <v>506</v>
      </c>
      <c r="B286" s="97" t="s">
        <v>507</v>
      </c>
      <c r="C286" s="97" t="s">
        <v>68</v>
      </c>
      <c r="D286" s="112" t="s">
        <v>508</v>
      </c>
      <c r="E286" s="115"/>
      <c r="F286" s="31"/>
      <c r="G286" s="31"/>
      <c r="H286" s="31"/>
      <c r="I286" s="31"/>
    </row>
    <row r="287">
      <c r="A287" s="113" t="s">
        <v>509</v>
      </c>
      <c r="B287" s="85" t="s">
        <v>510</v>
      </c>
      <c r="C287" s="85" t="s">
        <v>63</v>
      </c>
      <c r="D287" s="114" t="s">
        <v>511</v>
      </c>
      <c r="E287" s="115"/>
      <c r="F287" s="31"/>
      <c r="G287" s="31"/>
      <c r="H287" s="31"/>
      <c r="I287" s="31"/>
    </row>
    <row r="288">
      <c r="A288" s="111" t="s">
        <v>512</v>
      </c>
      <c r="B288" s="97" t="s">
        <v>513</v>
      </c>
      <c r="C288" s="97" t="s">
        <v>63</v>
      </c>
      <c r="D288" s="112" t="s">
        <v>514</v>
      </c>
      <c r="E288" s="115"/>
      <c r="F288" s="31"/>
      <c r="G288" s="31"/>
      <c r="H288" s="31"/>
      <c r="I288" s="31"/>
    </row>
    <row r="289">
      <c r="A289" s="113" t="s">
        <v>515</v>
      </c>
      <c r="B289" s="85" t="s">
        <v>516</v>
      </c>
      <c r="C289" s="85" t="s">
        <v>68</v>
      </c>
      <c r="D289" s="114" t="s">
        <v>517</v>
      </c>
      <c r="E289" s="115"/>
      <c r="F289" s="31"/>
      <c r="G289" s="31"/>
      <c r="H289" s="31"/>
      <c r="I289" s="31"/>
    </row>
    <row r="290">
      <c r="A290" s="111" t="s">
        <v>518</v>
      </c>
      <c r="B290" s="97" t="s">
        <v>519</v>
      </c>
      <c r="C290" s="97" t="s">
        <v>68</v>
      </c>
      <c r="D290" s="112" t="s">
        <v>520</v>
      </c>
      <c r="E290" s="115"/>
      <c r="F290" s="31"/>
      <c r="G290" s="31"/>
      <c r="H290" s="31"/>
      <c r="I290" s="31"/>
    </row>
    <row r="291">
      <c r="A291" s="113" t="s">
        <v>521</v>
      </c>
      <c r="B291" s="85" t="s">
        <v>522</v>
      </c>
      <c r="C291" s="85" t="s">
        <v>68</v>
      </c>
      <c r="D291" s="114" t="s">
        <v>523</v>
      </c>
      <c r="E291" s="115"/>
      <c r="F291" s="31"/>
      <c r="G291" s="31"/>
      <c r="H291" s="31"/>
      <c r="I291" s="31"/>
    </row>
    <row r="292">
      <c r="A292" s="111" t="s">
        <v>524</v>
      </c>
      <c r="B292" s="97" t="s">
        <v>525</v>
      </c>
      <c r="C292" s="97" t="s">
        <v>63</v>
      </c>
      <c r="D292" s="112" t="s">
        <v>526</v>
      </c>
      <c r="E292" s="115"/>
      <c r="F292" s="31"/>
      <c r="G292" s="31"/>
      <c r="H292" s="31"/>
      <c r="I292" s="31"/>
    </row>
    <row r="293">
      <c r="A293" s="113" t="s">
        <v>527</v>
      </c>
      <c r="B293" s="85" t="s">
        <v>528</v>
      </c>
      <c r="C293" s="85" t="s">
        <v>68</v>
      </c>
      <c r="D293" s="114" t="s">
        <v>529</v>
      </c>
      <c r="E293" s="115"/>
      <c r="F293" s="31"/>
      <c r="G293" s="31"/>
      <c r="H293" s="31"/>
      <c r="I293" s="31"/>
    </row>
    <row r="294">
      <c r="A294" s="111" t="s">
        <v>530</v>
      </c>
      <c r="B294" s="97" t="s">
        <v>531</v>
      </c>
      <c r="C294" s="97" t="s">
        <v>63</v>
      </c>
      <c r="D294" s="112" t="s">
        <v>532</v>
      </c>
      <c r="E294" s="115"/>
      <c r="F294" s="31"/>
      <c r="G294" s="31"/>
      <c r="H294" s="31"/>
      <c r="I294" s="31"/>
    </row>
    <row r="295">
      <c r="A295" s="11" t="s">
        <v>533</v>
      </c>
      <c r="B295" s="116" t="s">
        <v>534</v>
      </c>
      <c r="C295" s="116" t="s">
        <v>68</v>
      </c>
      <c r="D295" s="117" t="s">
        <v>535</v>
      </c>
      <c r="E295" s="1"/>
    </row>
    <row r="296">
      <c r="A296" s="28"/>
      <c r="B296" s="28"/>
      <c r="C296" s="28"/>
      <c r="D296" s="1"/>
      <c r="E296" s="1"/>
    </row>
    <row r="297">
      <c r="A297" s="28" t="s">
        <v>536</v>
      </c>
      <c r="D297" s="1"/>
      <c r="E297" s="1"/>
    </row>
    <row r="298">
      <c r="D298" s="1"/>
      <c r="E298" s="1"/>
    </row>
    <row r="299">
      <c r="A299" s="29" t="s">
        <v>537</v>
      </c>
      <c r="D299" s="1"/>
      <c r="E299" s="1"/>
    </row>
    <row r="300">
      <c r="D300" s="1"/>
      <c r="E300" s="1"/>
    </row>
    <row r="301">
      <c r="D301" s="1"/>
      <c r="E301" s="1"/>
    </row>
    <row r="302">
      <c r="D302" s="1"/>
      <c r="E302" s="1"/>
    </row>
    <row r="303">
      <c r="A303" s="105"/>
      <c r="B303" s="105"/>
      <c r="C303" s="105"/>
      <c r="D303" s="105"/>
      <c r="E303" s="1"/>
    </row>
    <row r="304">
      <c r="A304" s="41" t="s">
        <v>538</v>
      </c>
      <c r="B304" s="106" t="s">
        <v>539</v>
      </c>
      <c r="C304" s="106" t="s">
        <v>540</v>
      </c>
      <c r="D304" s="42" t="s">
        <v>541</v>
      </c>
      <c r="E304" s="1"/>
    </row>
    <row r="305">
      <c r="A305" s="6" t="s">
        <v>542</v>
      </c>
      <c r="B305" s="18" t="s">
        <v>133</v>
      </c>
      <c r="C305" s="18" t="s">
        <v>543</v>
      </c>
      <c r="D305" s="107" t="s">
        <v>544</v>
      </c>
      <c r="E305" s="1"/>
    </row>
    <row r="306">
      <c r="A306" s="8" t="s">
        <v>545</v>
      </c>
      <c r="B306" s="22" t="s">
        <v>546</v>
      </c>
      <c r="C306" s="22" t="s">
        <v>547</v>
      </c>
      <c r="D306" s="108" t="s">
        <v>548</v>
      </c>
      <c r="E306" s="1"/>
    </row>
    <row r="307">
      <c r="A307" s="6" t="s">
        <v>549</v>
      </c>
      <c r="B307" s="18" t="s">
        <v>550</v>
      </c>
      <c r="C307" s="18" t="s">
        <v>551</v>
      </c>
      <c r="D307" s="107" t="s">
        <v>552</v>
      </c>
      <c r="E307" s="1"/>
    </row>
    <row r="308">
      <c r="A308" s="8" t="s">
        <v>553</v>
      </c>
      <c r="B308" s="22" t="s">
        <v>554</v>
      </c>
      <c r="C308" s="22" t="s">
        <v>555</v>
      </c>
      <c r="D308" s="108" t="s">
        <v>556</v>
      </c>
      <c r="E308" s="1"/>
    </row>
    <row r="309">
      <c r="A309" s="6" t="s">
        <v>557</v>
      </c>
      <c r="B309" s="18" t="s">
        <v>558</v>
      </c>
      <c r="C309" s="18" t="s">
        <v>559</v>
      </c>
      <c r="D309" s="109" t="s">
        <v>560</v>
      </c>
      <c r="E309" s="1"/>
    </row>
    <row r="310">
      <c r="A310" s="8" t="s">
        <v>561</v>
      </c>
      <c r="B310" s="22" t="s">
        <v>562</v>
      </c>
      <c r="C310" s="22" t="s">
        <v>563</v>
      </c>
      <c r="D310" s="108" t="s">
        <v>564</v>
      </c>
      <c r="E310" s="1"/>
    </row>
    <row r="311">
      <c r="A311" s="6" t="s">
        <v>565</v>
      </c>
      <c r="B311" s="18" t="s">
        <v>566</v>
      </c>
      <c r="C311" s="18" t="s">
        <v>567</v>
      </c>
      <c r="D311" s="107" t="s">
        <v>568</v>
      </c>
      <c r="E311" s="1"/>
    </row>
    <row r="312">
      <c r="A312" s="8" t="s">
        <v>569</v>
      </c>
      <c r="B312" s="22" t="s">
        <v>570</v>
      </c>
      <c r="C312" s="22" t="s">
        <v>571</v>
      </c>
      <c r="D312" s="108" t="s">
        <v>572</v>
      </c>
      <c r="E312" s="1"/>
    </row>
    <row r="313">
      <c r="A313" s="6" t="s">
        <v>573</v>
      </c>
      <c r="B313" s="18" t="s">
        <v>574</v>
      </c>
      <c r="C313" s="18" t="s">
        <v>575</v>
      </c>
      <c r="D313" s="107" t="s">
        <v>576</v>
      </c>
      <c r="E313" s="1"/>
    </row>
    <row r="314">
      <c r="A314" s="8" t="s">
        <v>577</v>
      </c>
      <c r="B314" s="22" t="s">
        <v>578</v>
      </c>
      <c r="C314" s="22" t="s">
        <v>579</v>
      </c>
      <c r="D314" s="108" t="s">
        <v>580</v>
      </c>
      <c r="E314" s="1"/>
    </row>
    <row r="315">
      <c r="A315" s="6" t="s">
        <v>581</v>
      </c>
      <c r="B315" s="18" t="s">
        <v>106</v>
      </c>
      <c r="C315" s="18" t="s">
        <v>582</v>
      </c>
      <c r="D315" s="107" t="s">
        <v>583</v>
      </c>
      <c r="E315" s="1"/>
    </row>
    <row r="316">
      <c r="A316" s="8" t="s">
        <v>584</v>
      </c>
      <c r="B316" s="22" t="s">
        <v>585</v>
      </c>
      <c r="C316" s="22" t="s">
        <v>586</v>
      </c>
      <c r="D316" s="108" t="s">
        <v>587</v>
      </c>
      <c r="E316" s="1"/>
    </row>
    <row r="317">
      <c r="A317" s="6" t="s">
        <v>588</v>
      </c>
      <c r="B317" s="18" t="s">
        <v>589</v>
      </c>
      <c r="C317" s="18" t="s">
        <v>590</v>
      </c>
      <c r="D317" s="107" t="s">
        <v>591</v>
      </c>
      <c r="E317" s="1"/>
    </row>
    <row r="318">
      <c r="A318" s="8" t="s">
        <v>592</v>
      </c>
      <c r="B318" s="22" t="s">
        <v>593</v>
      </c>
      <c r="C318" s="22" t="s">
        <v>594</v>
      </c>
      <c r="D318" s="108" t="s">
        <v>595</v>
      </c>
      <c r="E318" s="1"/>
    </row>
    <row r="319">
      <c r="A319" s="6" t="s">
        <v>596</v>
      </c>
      <c r="B319" s="18" t="s">
        <v>597</v>
      </c>
      <c r="C319" s="18" t="s">
        <v>598</v>
      </c>
      <c r="D319" s="107" t="s">
        <v>599</v>
      </c>
      <c r="E319" s="1"/>
    </row>
    <row r="320">
      <c r="A320" s="113" t="s">
        <v>600</v>
      </c>
      <c r="B320" s="85" t="s">
        <v>601</v>
      </c>
      <c r="C320" s="85" t="s">
        <v>602</v>
      </c>
      <c r="D320" s="114" t="s">
        <v>603</v>
      </c>
      <c r="E320" s="115"/>
      <c r="F320" s="31"/>
      <c r="G320" s="31"/>
      <c r="H320" s="31"/>
      <c r="I320" s="31"/>
    </row>
    <row r="321">
      <c r="A321" s="111" t="s">
        <v>604</v>
      </c>
      <c r="B321" s="97" t="s">
        <v>605</v>
      </c>
      <c r="C321" s="97" t="s">
        <v>606</v>
      </c>
      <c r="D321" s="112" t="s">
        <v>607</v>
      </c>
      <c r="E321" s="115"/>
      <c r="F321" s="31"/>
      <c r="G321" s="31"/>
      <c r="H321" s="31"/>
      <c r="I321" s="31"/>
    </row>
    <row r="322">
      <c r="A322" s="113" t="s">
        <v>608</v>
      </c>
      <c r="B322" s="85" t="s">
        <v>609</v>
      </c>
      <c r="C322" s="85" t="s">
        <v>148</v>
      </c>
      <c r="D322" s="114" t="s">
        <v>148</v>
      </c>
      <c r="E322" s="115"/>
      <c r="F322" s="31"/>
      <c r="G322" s="31"/>
      <c r="H322" s="31"/>
      <c r="I322" s="31"/>
    </row>
    <row r="323">
      <c r="A323" s="111" t="s">
        <v>610</v>
      </c>
      <c r="B323" s="97" t="s">
        <v>611</v>
      </c>
      <c r="C323" s="97" t="s">
        <v>259</v>
      </c>
      <c r="D323" s="112" t="s">
        <v>260</v>
      </c>
      <c r="E323" s="115"/>
      <c r="F323" s="31"/>
      <c r="G323" s="31"/>
      <c r="H323" s="31"/>
      <c r="I323" s="31"/>
    </row>
    <row r="324">
      <c r="A324" s="113" t="s">
        <v>612</v>
      </c>
      <c r="B324" s="85" t="s">
        <v>613</v>
      </c>
      <c r="C324" s="85" t="s">
        <v>614</v>
      </c>
      <c r="D324" s="114" t="s">
        <v>615</v>
      </c>
      <c r="E324" s="115"/>
      <c r="F324" s="31"/>
      <c r="G324" s="31"/>
      <c r="H324" s="31"/>
      <c r="I324" s="31"/>
    </row>
    <row r="325">
      <c r="A325" s="111" t="s">
        <v>616</v>
      </c>
      <c r="B325" s="97" t="s">
        <v>617</v>
      </c>
      <c r="C325" s="97" t="s">
        <v>618</v>
      </c>
      <c r="D325" s="112" t="s">
        <v>619</v>
      </c>
      <c r="E325" s="115"/>
      <c r="F325" s="31"/>
      <c r="G325" s="31"/>
      <c r="H325" s="31"/>
      <c r="I325" s="31"/>
    </row>
    <row r="326">
      <c r="A326" s="113" t="s">
        <v>620</v>
      </c>
      <c r="B326" s="85" t="s">
        <v>621</v>
      </c>
      <c r="C326" s="85" t="s">
        <v>622</v>
      </c>
      <c r="D326" s="114" t="s">
        <v>623</v>
      </c>
      <c r="E326" s="115"/>
      <c r="F326" s="31"/>
      <c r="G326" s="31"/>
      <c r="H326" s="31"/>
      <c r="I326" s="31"/>
    </row>
    <row r="327">
      <c r="A327" s="111" t="s">
        <v>624</v>
      </c>
      <c r="B327" s="97" t="s">
        <v>625</v>
      </c>
      <c r="C327" s="97" t="s">
        <v>626</v>
      </c>
      <c r="D327" s="112" t="s">
        <v>627</v>
      </c>
      <c r="E327" s="115"/>
      <c r="F327" s="31"/>
      <c r="G327" s="31"/>
      <c r="H327" s="31"/>
      <c r="I327" s="31"/>
    </row>
    <row r="328">
      <c r="A328" s="8" t="s">
        <v>628</v>
      </c>
      <c r="B328" s="22" t="s">
        <v>629</v>
      </c>
      <c r="C328" s="22" t="s">
        <v>630</v>
      </c>
      <c r="D328" s="108" t="s">
        <v>631</v>
      </c>
      <c r="E328" s="1"/>
    </row>
    <row r="329">
      <c r="A329" s="6" t="s">
        <v>632</v>
      </c>
      <c r="B329" s="18" t="s">
        <v>633</v>
      </c>
      <c r="C329" s="18" t="s">
        <v>634</v>
      </c>
      <c r="D329" s="107" t="s">
        <v>635</v>
      </c>
      <c r="E329" s="1"/>
    </row>
    <row r="330">
      <c r="A330" s="8" t="s">
        <v>636</v>
      </c>
      <c r="B330" s="22" t="s">
        <v>637</v>
      </c>
      <c r="C330" s="22" t="s">
        <v>638</v>
      </c>
      <c r="D330" s="108" t="s">
        <v>639</v>
      </c>
      <c r="E330" s="1"/>
    </row>
    <row r="331">
      <c r="A331" s="11" t="s">
        <v>640</v>
      </c>
      <c r="B331" s="116" t="s">
        <v>641</v>
      </c>
      <c r="C331" s="116" t="s">
        <v>642</v>
      </c>
      <c r="D331" s="117" t="s">
        <v>643</v>
      </c>
      <c r="E331" s="1"/>
    </row>
    <row r="332">
      <c r="A332" s="1"/>
      <c r="B332" s="1"/>
      <c r="C332" s="1"/>
      <c r="D332" s="1"/>
      <c r="E332" s="1"/>
    </row>
    <row r="333">
      <c r="A333" s="28" t="s">
        <v>644</v>
      </c>
      <c r="D333" s="1"/>
      <c r="E333" s="1"/>
    </row>
    <row r="334">
      <c r="D334" s="1"/>
      <c r="E334" s="1"/>
    </row>
    <row r="335">
      <c r="A335" s="1"/>
      <c r="B335" s="1"/>
      <c r="C335" s="1"/>
      <c r="D335" s="1"/>
      <c r="E335" s="1"/>
    </row>
    <row r="336">
      <c r="A336" s="41" t="s">
        <v>645</v>
      </c>
      <c r="B336" s="106" t="s">
        <v>646</v>
      </c>
      <c r="C336" s="106" t="s">
        <v>647</v>
      </c>
      <c r="D336" s="106" t="s">
        <v>648</v>
      </c>
      <c r="E336" s="42" t="s">
        <v>34</v>
      </c>
    </row>
    <row r="337">
      <c r="A337" s="6" t="s">
        <v>649</v>
      </c>
      <c r="B337" s="18" t="s">
        <v>650</v>
      </c>
      <c r="C337" s="18" t="s">
        <v>43</v>
      </c>
      <c r="D337" s="18" t="s">
        <v>651</v>
      </c>
      <c r="E337" s="7" t="s">
        <v>652</v>
      </c>
    </row>
    <row r="338">
      <c r="A338" s="8" t="s">
        <v>653</v>
      </c>
      <c r="B338" s="22" t="s">
        <v>654</v>
      </c>
      <c r="C338" s="22" t="s">
        <v>43</v>
      </c>
      <c r="D338" s="22" t="s">
        <v>655</v>
      </c>
      <c r="E338" s="10" t="s">
        <v>656</v>
      </c>
    </row>
    <row r="339">
      <c r="A339" s="6" t="s">
        <v>657</v>
      </c>
      <c r="B339" s="18" t="s">
        <v>650</v>
      </c>
      <c r="C339" s="18" t="s">
        <v>43</v>
      </c>
      <c r="D339" s="18" t="s">
        <v>651</v>
      </c>
      <c r="E339" s="7" t="s">
        <v>658</v>
      </c>
    </row>
    <row r="340">
      <c r="A340" s="8" t="s">
        <v>659</v>
      </c>
      <c r="B340" s="22" t="s">
        <v>660</v>
      </c>
      <c r="C340" s="22" t="s">
        <v>661</v>
      </c>
      <c r="D340" s="22" t="s">
        <v>662</v>
      </c>
      <c r="E340" s="10" t="s">
        <v>663</v>
      </c>
    </row>
    <row r="341">
      <c r="A341" s="6" t="s">
        <v>664</v>
      </c>
      <c r="B341" s="18" t="s">
        <v>665</v>
      </c>
      <c r="C341" s="18" t="s">
        <v>43</v>
      </c>
      <c r="D341" s="18" t="s">
        <v>666</v>
      </c>
      <c r="E341" s="7" t="s">
        <v>667</v>
      </c>
    </row>
    <row r="342">
      <c r="A342" s="8" t="s">
        <v>668</v>
      </c>
      <c r="B342" s="22" t="s">
        <v>669</v>
      </c>
      <c r="C342" s="22" t="s">
        <v>670</v>
      </c>
      <c r="D342" s="22" t="s">
        <v>671</v>
      </c>
      <c r="E342" s="10" t="s">
        <v>672</v>
      </c>
    </row>
    <row r="343">
      <c r="A343" s="6" t="s">
        <v>673</v>
      </c>
      <c r="B343" s="18" t="s">
        <v>674</v>
      </c>
      <c r="C343" s="18" t="s">
        <v>661</v>
      </c>
      <c r="D343" s="18" t="s">
        <v>675</v>
      </c>
      <c r="E343" s="7" t="s">
        <v>676</v>
      </c>
    </row>
    <row r="344">
      <c r="A344" s="8" t="s">
        <v>677</v>
      </c>
      <c r="B344" s="22" t="s">
        <v>678</v>
      </c>
      <c r="C344" s="22" t="s">
        <v>679</v>
      </c>
      <c r="D344" s="22" t="s">
        <v>680</v>
      </c>
      <c r="E344" s="10" t="s">
        <v>681</v>
      </c>
    </row>
    <row r="345">
      <c r="A345" s="6" t="s">
        <v>682</v>
      </c>
      <c r="B345" s="18" t="s">
        <v>683</v>
      </c>
      <c r="C345" s="18" t="s">
        <v>684</v>
      </c>
      <c r="D345" s="18" t="s">
        <v>685</v>
      </c>
      <c r="E345" s="7" t="s">
        <v>686</v>
      </c>
    </row>
    <row r="346">
      <c r="A346" s="8" t="s">
        <v>687</v>
      </c>
      <c r="B346" s="22" t="s">
        <v>688</v>
      </c>
      <c r="C346" s="22" t="s">
        <v>689</v>
      </c>
      <c r="D346" s="22" t="s">
        <v>690</v>
      </c>
      <c r="E346" s="10" t="s">
        <v>691</v>
      </c>
    </row>
    <row r="347">
      <c r="A347" s="6" t="s">
        <v>692</v>
      </c>
      <c r="B347" s="18" t="s">
        <v>693</v>
      </c>
      <c r="C347" s="18" t="s">
        <v>694</v>
      </c>
      <c r="D347" s="18" t="s">
        <v>695</v>
      </c>
      <c r="E347" s="7" t="s">
        <v>696</v>
      </c>
    </row>
    <row r="348">
      <c r="A348" s="8" t="s">
        <v>697</v>
      </c>
      <c r="B348" s="22" t="s">
        <v>698</v>
      </c>
      <c r="C348" s="22" t="s">
        <v>699</v>
      </c>
      <c r="D348" s="22" t="s">
        <v>700</v>
      </c>
      <c r="E348" s="10" t="s">
        <v>701</v>
      </c>
    </row>
    <row r="349">
      <c r="A349" s="6" t="s">
        <v>702</v>
      </c>
      <c r="B349" s="18" t="s">
        <v>703</v>
      </c>
      <c r="C349" s="18" t="s">
        <v>43</v>
      </c>
      <c r="D349" s="18" t="s">
        <v>704</v>
      </c>
      <c r="E349" s="7" t="s">
        <v>705</v>
      </c>
    </row>
    <row r="350">
      <c r="A350" s="8" t="s">
        <v>706</v>
      </c>
      <c r="B350" s="22" t="s">
        <v>707</v>
      </c>
      <c r="C350" s="22" t="s">
        <v>43</v>
      </c>
      <c r="D350" s="22" t="s">
        <v>708</v>
      </c>
      <c r="E350" s="10" t="s">
        <v>709</v>
      </c>
    </row>
    <row r="351">
      <c r="A351" s="11" t="s">
        <v>710</v>
      </c>
      <c r="B351" s="116" t="s">
        <v>711</v>
      </c>
      <c r="C351" s="116" t="s">
        <v>679</v>
      </c>
      <c r="D351" s="116" t="s">
        <v>712</v>
      </c>
      <c r="E351" s="12" t="s">
        <v>713</v>
      </c>
    </row>
    <row r="352">
      <c r="A352" s="28"/>
      <c r="B352" s="28"/>
      <c r="C352" s="28"/>
      <c r="D352" s="1"/>
      <c r="E352" s="1"/>
    </row>
    <row r="353">
      <c r="A353" s="28" t="s">
        <v>714</v>
      </c>
      <c r="D353" s="1"/>
      <c r="E353" s="1"/>
    </row>
    <row r="354">
      <c r="D354" s="1"/>
      <c r="E354" s="1"/>
    </row>
    <row r="355">
      <c r="A355" s="105"/>
      <c r="B355" s="105"/>
      <c r="C355" s="105"/>
      <c r="D355" s="105"/>
    </row>
    <row r="356">
      <c r="A356" s="41" t="s">
        <v>715</v>
      </c>
      <c r="B356" s="106" t="s">
        <v>716</v>
      </c>
      <c r="C356" s="106" t="s">
        <v>717</v>
      </c>
      <c r="D356" s="42" t="s">
        <v>718</v>
      </c>
    </row>
    <row r="357">
      <c r="A357" s="6" t="s">
        <v>719</v>
      </c>
      <c r="B357" s="18" t="s">
        <v>720</v>
      </c>
      <c r="C357" s="18" t="s">
        <v>721</v>
      </c>
      <c r="D357" s="7" t="s">
        <v>722</v>
      </c>
    </row>
    <row r="358">
      <c r="A358" s="8" t="s">
        <v>723</v>
      </c>
      <c r="B358" s="22" t="s">
        <v>724</v>
      </c>
      <c r="C358" s="22" t="s">
        <v>725</v>
      </c>
      <c r="D358" s="10" t="s">
        <v>726</v>
      </c>
    </row>
    <row r="359">
      <c r="A359" s="6" t="s">
        <v>727</v>
      </c>
      <c r="B359" s="18" t="s">
        <v>728</v>
      </c>
      <c r="C359" s="18" t="s">
        <v>729</v>
      </c>
      <c r="D359" s="7" t="s">
        <v>730</v>
      </c>
    </row>
    <row r="360">
      <c r="A360" s="8" t="s">
        <v>731</v>
      </c>
      <c r="B360" s="22" t="s">
        <v>732</v>
      </c>
      <c r="C360" s="22" t="s">
        <v>733</v>
      </c>
      <c r="D360" s="10" t="s">
        <v>734</v>
      </c>
    </row>
    <row r="361">
      <c r="A361" s="6" t="s">
        <v>735</v>
      </c>
      <c r="B361" s="18" t="s">
        <v>736</v>
      </c>
      <c r="C361" s="18" t="s">
        <v>737</v>
      </c>
      <c r="D361" s="7" t="s">
        <v>738</v>
      </c>
    </row>
    <row r="362">
      <c r="A362" s="8" t="s">
        <v>739</v>
      </c>
      <c r="B362" s="22" t="s">
        <v>740</v>
      </c>
      <c r="C362" s="22" t="s">
        <v>741</v>
      </c>
      <c r="D362" s="10" t="s">
        <v>742</v>
      </c>
    </row>
    <row r="363">
      <c r="A363" s="6" t="s">
        <v>743</v>
      </c>
      <c r="B363" s="18" t="s">
        <v>744</v>
      </c>
      <c r="C363" s="18" t="s">
        <v>745</v>
      </c>
      <c r="D363" s="7" t="s">
        <v>746</v>
      </c>
    </row>
    <row r="364">
      <c r="A364" s="8" t="s">
        <v>747</v>
      </c>
      <c r="B364" s="22" t="s">
        <v>748</v>
      </c>
      <c r="C364" s="22" t="s">
        <v>749</v>
      </c>
      <c r="D364" s="10" t="s">
        <v>750</v>
      </c>
    </row>
    <row r="365">
      <c r="A365" s="6" t="s">
        <v>751</v>
      </c>
      <c r="B365" s="18" t="s">
        <v>752</v>
      </c>
      <c r="C365" s="18" t="s">
        <v>753</v>
      </c>
      <c r="D365" s="7" t="s">
        <v>754</v>
      </c>
    </row>
    <row r="366">
      <c r="A366" s="8" t="s">
        <v>755</v>
      </c>
      <c r="B366" s="22" t="s">
        <v>756</v>
      </c>
      <c r="C366" s="22" t="s">
        <v>757</v>
      </c>
      <c r="D366" s="10" t="s">
        <v>754</v>
      </c>
    </row>
    <row r="367">
      <c r="A367" s="6" t="s">
        <v>758</v>
      </c>
      <c r="B367" s="18" t="s">
        <v>759</v>
      </c>
      <c r="C367" s="18" t="s">
        <v>760</v>
      </c>
      <c r="D367" s="7" t="s">
        <v>754</v>
      </c>
    </row>
    <row r="368">
      <c r="A368" s="8" t="s">
        <v>761</v>
      </c>
      <c r="B368" s="22" t="s">
        <v>762</v>
      </c>
      <c r="C368" s="22" t="s">
        <v>763</v>
      </c>
      <c r="D368" s="10" t="s">
        <v>764</v>
      </c>
    </row>
    <row r="369">
      <c r="A369" s="6" t="s">
        <v>765</v>
      </c>
      <c r="B369" s="18" t="s">
        <v>766</v>
      </c>
      <c r="C369" s="18" t="s">
        <v>767</v>
      </c>
      <c r="D369" s="7" t="s">
        <v>768</v>
      </c>
    </row>
    <row r="370">
      <c r="A370" s="8" t="s">
        <v>769</v>
      </c>
      <c r="B370" s="22" t="s">
        <v>770</v>
      </c>
      <c r="C370" s="22" t="s">
        <v>771</v>
      </c>
      <c r="D370" s="10" t="s">
        <v>772</v>
      </c>
    </row>
    <row r="371">
      <c r="A371" s="6" t="s">
        <v>773</v>
      </c>
      <c r="B371" s="18" t="s">
        <v>774</v>
      </c>
      <c r="C371" s="18" t="s">
        <v>775</v>
      </c>
      <c r="D371" s="7" t="s">
        <v>776</v>
      </c>
    </row>
    <row r="372">
      <c r="A372" s="8" t="s">
        <v>777</v>
      </c>
      <c r="B372" s="22" t="s">
        <v>778</v>
      </c>
      <c r="C372" s="22" t="s">
        <v>779</v>
      </c>
      <c r="D372" s="10" t="s">
        <v>780</v>
      </c>
    </row>
    <row r="373">
      <c r="A373" s="6" t="s">
        <v>781</v>
      </c>
      <c r="B373" s="18" t="s">
        <v>782</v>
      </c>
      <c r="C373" s="18" t="s">
        <v>783</v>
      </c>
      <c r="D373" s="7" t="s">
        <v>784</v>
      </c>
    </row>
    <row r="374">
      <c r="A374" s="8" t="s">
        <v>785</v>
      </c>
      <c r="B374" s="22" t="s">
        <v>786</v>
      </c>
      <c r="C374" s="22" t="s">
        <v>787</v>
      </c>
      <c r="D374" s="10" t="s">
        <v>788</v>
      </c>
    </row>
    <row r="375">
      <c r="A375" s="6" t="s">
        <v>789</v>
      </c>
      <c r="B375" s="18" t="s">
        <v>790</v>
      </c>
      <c r="C375" s="18" t="s">
        <v>791</v>
      </c>
      <c r="D375" s="7" t="s">
        <v>792</v>
      </c>
    </row>
    <row r="376">
      <c r="A376" s="8" t="s">
        <v>793</v>
      </c>
      <c r="B376" s="22" t="s">
        <v>794</v>
      </c>
      <c r="C376" s="22" t="s">
        <v>795</v>
      </c>
      <c r="D376" s="10" t="s">
        <v>796</v>
      </c>
    </row>
    <row r="377">
      <c r="A377" s="6" t="s">
        <v>797</v>
      </c>
      <c r="B377" s="18" t="s">
        <v>798</v>
      </c>
      <c r="C377" s="18" t="s">
        <v>799</v>
      </c>
      <c r="D377" s="7" t="s">
        <v>800</v>
      </c>
    </row>
    <row r="378">
      <c r="A378" s="8" t="s">
        <v>801</v>
      </c>
      <c r="B378" s="22" t="s">
        <v>802</v>
      </c>
      <c r="C378" s="22" t="s">
        <v>803</v>
      </c>
      <c r="D378" s="10" t="s">
        <v>804</v>
      </c>
    </row>
    <row r="379">
      <c r="A379" s="11" t="s">
        <v>805</v>
      </c>
      <c r="B379" s="116" t="s">
        <v>806</v>
      </c>
      <c r="C379" s="116" t="s">
        <v>807</v>
      </c>
      <c r="D379" s="12" t="s">
        <v>808</v>
      </c>
    </row>
    <row r="380">
      <c r="A380" s="1"/>
      <c r="B380" s="1"/>
      <c r="C380" s="1"/>
      <c r="D380" s="1"/>
    </row>
    <row r="381">
      <c r="A381" s="28" t="s">
        <v>809</v>
      </c>
      <c r="D381" s="1"/>
      <c r="E381" s="1"/>
    </row>
    <row r="382">
      <c r="D382" s="1"/>
      <c r="E382" s="1"/>
    </row>
    <row r="383">
      <c r="A383" s="1"/>
      <c r="B383" s="1"/>
      <c r="C383" s="1"/>
      <c r="D383" s="1"/>
      <c r="E383" s="1"/>
    </row>
    <row r="384">
      <c r="A384" s="13" t="s">
        <v>193</v>
      </c>
      <c r="B384" s="14" t="s">
        <v>194</v>
      </c>
      <c r="C384" s="14" t="s">
        <v>195</v>
      </c>
      <c r="D384" s="14" t="s">
        <v>196</v>
      </c>
      <c r="E384" s="15" t="s">
        <v>197</v>
      </c>
    </row>
    <row r="385">
      <c r="A385" s="16" t="s">
        <v>198</v>
      </c>
      <c r="B385" s="18" t="s">
        <v>199</v>
      </c>
      <c r="C385" s="18" t="s">
        <v>200</v>
      </c>
      <c r="D385" s="95" t="s">
        <v>201</v>
      </c>
      <c r="E385" s="19" t="s">
        <v>202</v>
      </c>
    </row>
    <row r="386">
      <c r="A386" s="20" t="s">
        <v>203</v>
      </c>
      <c r="B386" s="22" t="s">
        <v>204</v>
      </c>
      <c r="C386" s="22" t="s">
        <v>205</v>
      </c>
      <c r="D386" s="96" t="s">
        <v>206</v>
      </c>
      <c r="E386" s="23" t="s">
        <v>207</v>
      </c>
    </row>
    <row r="387">
      <c r="A387" s="16" t="s">
        <v>208</v>
      </c>
      <c r="B387" s="18" t="s">
        <v>209</v>
      </c>
      <c r="C387" s="18" t="s">
        <v>210</v>
      </c>
      <c r="D387" s="95" t="s">
        <v>211</v>
      </c>
      <c r="E387" s="19" t="s">
        <v>212</v>
      </c>
    </row>
    <row r="388">
      <c r="A388" s="20" t="s">
        <v>213</v>
      </c>
      <c r="B388" s="22" t="s">
        <v>214</v>
      </c>
      <c r="C388" s="22" t="s">
        <v>215</v>
      </c>
      <c r="D388" s="96" t="s">
        <v>216</v>
      </c>
      <c r="E388" s="23" t="s">
        <v>217</v>
      </c>
    </row>
    <row r="389">
      <c r="A389" s="16" t="s">
        <v>218</v>
      </c>
      <c r="B389" s="18" t="s">
        <v>219</v>
      </c>
      <c r="C389" s="18" t="s">
        <v>220</v>
      </c>
      <c r="D389" s="95" t="s">
        <v>221</v>
      </c>
      <c r="E389" s="19" t="s">
        <v>222</v>
      </c>
    </row>
    <row r="390">
      <c r="A390" s="20" t="s">
        <v>223</v>
      </c>
      <c r="B390" s="22" t="s">
        <v>224</v>
      </c>
      <c r="C390" s="22" t="s">
        <v>225</v>
      </c>
      <c r="D390" s="96" t="s">
        <v>226</v>
      </c>
      <c r="E390" s="23" t="s">
        <v>227</v>
      </c>
    </row>
    <row r="391">
      <c r="A391" s="16" t="s">
        <v>228</v>
      </c>
      <c r="B391" s="18" t="s">
        <v>229</v>
      </c>
      <c r="C391" s="18" t="s">
        <v>230</v>
      </c>
      <c r="D391" s="95" t="s">
        <v>231</v>
      </c>
      <c r="E391" s="19" t="s">
        <v>232</v>
      </c>
    </row>
    <row r="392">
      <c r="A392" s="20" t="s">
        <v>233</v>
      </c>
      <c r="B392" s="22" t="s">
        <v>234</v>
      </c>
      <c r="C392" s="22" t="s">
        <v>235</v>
      </c>
      <c r="D392" s="96" t="s">
        <v>236</v>
      </c>
      <c r="E392" s="23" t="s">
        <v>237</v>
      </c>
    </row>
    <row r="393">
      <c r="A393" s="118" t="s">
        <v>238</v>
      </c>
      <c r="B393" s="119" t="s">
        <v>239</v>
      </c>
      <c r="C393" s="119" t="s">
        <v>240</v>
      </c>
      <c r="D393" s="120" t="s">
        <v>241</v>
      </c>
      <c r="E393" s="121" t="s">
        <v>242</v>
      </c>
    </row>
    <row r="394">
      <c r="A394" s="122" t="s">
        <v>243</v>
      </c>
      <c r="B394" s="123" t="s">
        <v>244</v>
      </c>
      <c r="C394" s="123" t="s">
        <v>245</v>
      </c>
      <c r="D394" s="124" t="s">
        <v>246</v>
      </c>
      <c r="E394" s="125" t="s">
        <v>247</v>
      </c>
    </row>
    <row r="395">
      <c r="A395" s="118" t="s">
        <v>248</v>
      </c>
      <c r="B395" s="119" t="s">
        <v>97</v>
      </c>
      <c r="C395" s="119" t="s">
        <v>249</v>
      </c>
      <c r="D395" s="120" t="s">
        <v>250</v>
      </c>
      <c r="E395" s="121" t="s">
        <v>251</v>
      </c>
    </row>
    <row r="396">
      <c r="A396" s="122" t="s">
        <v>252</v>
      </c>
      <c r="B396" s="123" t="s">
        <v>253</v>
      </c>
      <c r="C396" s="123" t="s">
        <v>254</v>
      </c>
      <c r="D396" s="124" t="s">
        <v>255</v>
      </c>
      <c r="E396" s="125" t="s">
        <v>256</v>
      </c>
    </row>
    <row r="397">
      <c r="A397" s="118" t="s">
        <v>257</v>
      </c>
      <c r="B397" s="119" t="s">
        <v>258</v>
      </c>
      <c r="C397" s="119" t="s">
        <v>259</v>
      </c>
      <c r="D397" s="120" t="s">
        <v>260</v>
      </c>
      <c r="E397" s="121" t="s">
        <v>261</v>
      </c>
    </row>
    <row r="398">
      <c r="A398" s="122" t="s">
        <v>262</v>
      </c>
      <c r="B398" s="123" t="s">
        <v>263</v>
      </c>
      <c r="C398" s="123" t="s">
        <v>264</v>
      </c>
      <c r="D398" s="124" t="s">
        <v>265</v>
      </c>
      <c r="E398" s="125" t="s">
        <v>261</v>
      </c>
    </row>
    <row r="399">
      <c r="A399" s="118" t="s">
        <v>266</v>
      </c>
      <c r="B399" s="119" t="s">
        <v>267</v>
      </c>
      <c r="C399" s="119" t="s">
        <v>268</v>
      </c>
      <c r="D399" s="120" t="s">
        <v>269</v>
      </c>
      <c r="E399" s="121" t="s">
        <v>270</v>
      </c>
    </row>
    <row r="400">
      <c r="A400" s="81" t="s">
        <v>271</v>
      </c>
      <c r="B400" s="97" t="s">
        <v>272</v>
      </c>
      <c r="C400" s="97" t="s">
        <v>273</v>
      </c>
      <c r="D400" s="98" t="s">
        <v>274</v>
      </c>
      <c r="E400" s="99" t="s">
        <v>275</v>
      </c>
    </row>
    <row r="401" ht="24.0" customHeight="1">
      <c r="A401" s="77" t="s">
        <v>276</v>
      </c>
      <c r="B401" s="85" t="s">
        <v>91</v>
      </c>
      <c r="C401" s="85" t="s">
        <v>277</v>
      </c>
      <c r="D401" s="86" t="s">
        <v>278</v>
      </c>
      <c r="E401" s="87" t="s">
        <v>279</v>
      </c>
    </row>
    <row r="402">
      <c r="A402" s="77" t="s">
        <v>280</v>
      </c>
      <c r="B402" s="85" t="s">
        <v>94</v>
      </c>
      <c r="C402" s="85" t="s">
        <v>286</v>
      </c>
      <c r="D402" s="86" t="s">
        <v>287</v>
      </c>
      <c r="E402" s="87" t="s">
        <v>288</v>
      </c>
    </row>
    <row r="403">
      <c r="A403" s="81" t="s">
        <v>289</v>
      </c>
      <c r="B403" s="97" t="s">
        <v>810</v>
      </c>
      <c r="C403" s="97" t="s">
        <v>811</v>
      </c>
      <c r="D403" s="98" t="s">
        <v>812</v>
      </c>
      <c r="E403" s="99" t="s">
        <v>813</v>
      </c>
    </row>
    <row r="404">
      <c r="A404" s="77" t="s">
        <v>293</v>
      </c>
      <c r="B404" s="85" t="s">
        <v>814</v>
      </c>
      <c r="C404" s="85" t="s">
        <v>815</v>
      </c>
      <c r="D404" s="89" t="s">
        <v>816</v>
      </c>
      <c r="E404" s="87" t="s">
        <v>817</v>
      </c>
    </row>
    <row r="405">
      <c r="A405" s="81" t="s">
        <v>298</v>
      </c>
      <c r="B405" s="97" t="s">
        <v>325</v>
      </c>
      <c r="C405" s="97" t="s">
        <v>326</v>
      </c>
      <c r="D405" s="126" t="s">
        <v>818</v>
      </c>
      <c r="E405" s="99" t="s">
        <v>819</v>
      </c>
    </row>
    <row r="406">
      <c r="A406" s="77" t="s">
        <v>303</v>
      </c>
      <c r="B406" s="85" t="s">
        <v>330</v>
      </c>
      <c r="C406" s="85" t="s">
        <v>331</v>
      </c>
      <c r="D406" s="89" t="s">
        <v>820</v>
      </c>
      <c r="E406" s="87" t="s">
        <v>821</v>
      </c>
    </row>
    <row r="407">
      <c r="A407" s="81" t="s">
        <v>308</v>
      </c>
      <c r="B407" s="97" t="s">
        <v>822</v>
      </c>
      <c r="C407" s="97" t="s">
        <v>823</v>
      </c>
      <c r="D407" s="126" t="s">
        <v>824</v>
      </c>
      <c r="E407" s="99" t="s">
        <v>825</v>
      </c>
    </row>
    <row r="408">
      <c r="A408" s="77" t="s">
        <v>313</v>
      </c>
      <c r="B408" s="85" t="s">
        <v>340</v>
      </c>
      <c r="C408" s="85" t="s">
        <v>826</v>
      </c>
      <c r="D408" s="89" t="s">
        <v>827</v>
      </c>
      <c r="E408" s="87" t="s">
        <v>828</v>
      </c>
    </row>
    <row r="409">
      <c r="A409" s="81" t="s">
        <v>316</v>
      </c>
      <c r="B409" s="97" t="s">
        <v>344</v>
      </c>
      <c r="C409" s="97" t="s">
        <v>345</v>
      </c>
      <c r="D409" s="126" t="s">
        <v>829</v>
      </c>
      <c r="E409" s="99" t="s">
        <v>830</v>
      </c>
    </row>
    <row r="410">
      <c r="A410" s="77" t="s">
        <v>319</v>
      </c>
      <c r="B410" s="85" t="s">
        <v>349</v>
      </c>
      <c r="C410" s="85" t="s">
        <v>831</v>
      </c>
      <c r="D410" s="89" t="s">
        <v>832</v>
      </c>
      <c r="E410" s="87" t="s">
        <v>833</v>
      </c>
    </row>
    <row r="411">
      <c r="A411" s="77" t="s">
        <v>324</v>
      </c>
      <c r="B411" s="85" t="s">
        <v>145</v>
      </c>
      <c r="C411" s="85" t="s">
        <v>336</v>
      </c>
      <c r="D411" s="86" t="s">
        <v>355</v>
      </c>
      <c r="E411" s="87" t="s">
        <v>834</v>
      </c>
    </row>
    <row r="412">
      <c r="A412" s="77" t="s">
        <v>329</v>
      </c>
      <c r="B412" s="85" t="s">
        <v>363</v>
      </c>
      <c r="C412" s="85" t="s">
        <v>215</v>
      </c>
      <c r="D412" s="86" t="s">
        <v>835</v>
      </c>
      <c r="E412" s="87" t="s">
        <v>836</v>
      </c>
    </row>
    <row r="413">
      <c r="A413" s="127" t="s">
        <v>334</v>
      </c>
      <c r="B413" s="128" t="s">
        <v>368</v>
      </c>
      <c r="C413" s="128" t="s">
        <v>837</v>
      </c>
      <c r="D413" s="129" t="s">
        <v>838</v>
      </c>
      <c r="E413" s="130" t="s">
        <v>839</v>
      </c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28" t="s">
        <v>840</v>
      </c>
      <c r="D417" s="1"/>
      <c r="E417" s="1"/>
    </row>
    <row r="418">
      <c r="D418" s="1"/>
      <c r="E418" s="1"/>
    </row>
    <row r="419">
      <c r="A419" s="1"/>
      <c r="B419" s="1"/>
      <c r="C419" s="1"/>
      <c r="D419" s="1"/>
      <c r="E419" s="1"/>
    </row>
    <row r="420">
      <c r="A420" s="13" t="s">
        <v>2</v>
      </c>
      <c r="B420" s="15" t="s">
        <v>3</v>
      </c>
      <c r="C420" s="1"/>
      <c r="D420" s="1"/>
      <c r="E420" s="1"/>
    </row>
    <row r="421">
      <c r="A421" s="131" t="s">
        <v>841</v>
      </c>
      <c r="B421" s="132" t="s">
        <v>842</v>
      </c>
      <c r="C421" s="1"/>
      <c r="D421" s="1"/>
      <c r="E421" s="1"/>
    </row>
    <row r="422">
      <c r="A422" s="133" t="s">
        <v>843</v>
      </c>
      <c r="B422" s="134" t="s">
        <v>844</v>
      </c>
      <c r="C422" s="1"/>
      <c r="D422" s="1"/>
      <c r="E422" s="1"/>
      <c r="F422" s="1"/>
      <c r="G422" s="1"/>
      <c r="H422" s="1"/>
      <c r="I422" s="1"/>
    </row>
    <row r="423">
      <c r="A423" s="131" t="s">
        <v>845</v>
      </c>
      <c r="B423" s="132" t="s">
        <v>846</v>
      </c>
      <c r="C423" s="1"/>
      <c r="D423" s="1"/>
      <c r="E423" s="1"/>
      <c r="F423" s="1"/>
      <c r="G423" s="1"/>
      <c r="H423" s="1"/>
      <c r="I423" s="1"/>
    </row>
    <row r="424">
      <c r="A424" s="133" t="s">
        <v>847</v>
      </c>
      <c r="B424" s="134" t="s">
        <v>848</v>
      </c>
      <c r="C424" s="1"/>
      <c r="D424" s="1"/>
      <c r="E424" s="1"/>
      <c r="F424" s="1"/>
      <c r="G424" s="1"/>
      <c r="H424" s="1"/>
      <c r="I424" s="1"/>
    </row>
    <row r="425">
      <c r="A425" s="131" t="s">
        <v>849</v>
      </c>
      <c r="B425" s="132" t="s">
        <v>850</v>
      </c>
      <c r="C425" s="1"/>
      <c r="D425" s="1"/>
      <c r="E425" s="1"/>
      <c r="F425" s="1"/>
      <c r="G425" s="1"/>
      <c r="H425" s="1"/>
      <c r="I425" s="1"/>
    </row>
    <row r="426">
      <c r="A426" s="133" t="s">
        <v>851</v>
      </c>
      <c r="B426" s="134" t="s">
        <v>852</v>
      </c>
      <c r="C426" s="1"/>
      <c r="D426" s="1"/>
      <c r="E426" s="1"/>
      <c r="F426" s="1"/>
      <c r="G426" s="1"/>
      <c r="H426" s="1"/>
      <c r="I426" s="1"/>
    </row>
    <row r="427">
      <c r="A427" s="131" t="s">
        <v>853</v>
      </c>
      <c r="B427" s="132" t="s">
        <v>854</v>
      </c>
      <c r="C427" s="1"/>
      <c r="D427" s="1"/>
      <c r="E427" s="1"/>
      <c r="F427" s="1"/>
      <c r="G427" s="1"/>
      <c r="H427" s="1"/>
      <c r="I427" s="1"/>
    </row>
    <row r="428">
      <c r="A428" s="133" t="s">
        <v>855</v>
      </c>
      <c r="B428" s="134" t="s">
        <v>856</v>
      </c>
      <c r="C428" s="1"/>
      <c r="D428" s="1"/>
      <c r="E428" s="1"/>
      <c r="F428" s="1"/>
      <c r="G428" s="1"/>
      <c r="H428" s="1"/>
      <c r="I428" s="1"/>
    </row>
    <row r="429">
      <c r="A429" s="135" t="s">
        <v>857</v>
      </c>
      <c r="B429" s="7" t="s">
        <v>858</v>
      </c>
      <c r="C429" s="1"/>
      <c r="D429" s="1"/>
      <c r="E429" s="1"/>
      <c r="F429" s="1"/>
      <c r="G429" s="1"/>
      <c r="H429" s="1"/>
      <c r="I429" s="1"/>
    </row>
    <row r="430">
      <c r="A430" s="136" t="s">
        <v>859</v>
      </c>
      <c r="B430" s="10" t="s">
        <v>860</v>
      </c>
      <c r="C430" s="1"/>
      <c r="D430" s="1"/>
      <c r="E430" s="1"/>
      <c r="F430" s="1"/>
      <c r="G430" s="1"/>
      <c r="H430" s="1"/>
      <c r="I430" s="1"/>
    </row>
    <row r="431">
      <c r="A431" s="135" t="s">
        <v>861</v>
      </c>
      <c r="B431" s="7" t="s">
        <v>862</v>
      </c>
      <c r="C431" s="1"/>
      <c r="D431" s="1"/>
      <c r="E431" s="1"/>
      <c r="F431" s="1"/>
      <c r="G431" s="1"/>
      <c r="H431" s="1"/>
      <c r="I431" s="1"/>
    </row>
    <row r="432">
      <c r="A432" s="136" t="s">
        <v>863</v>
      </c>
      <c r="B432" s="10" t="s">
        <v>864</v>
      </c>
      <c r="C432" s="1"/>
      <c r="D432" s="1"/>
      <c r="E432" s="1"/>
      <c r="F432" s="1"/>
      <c r="G432" s="1"/>
      <c r="H432" s="1"/>
      <c r="I432" s="1"/>
    </row>
    <row r="433">
      <c r="A433" s="135" t="s">
        <v>865</v>
      </c>
      <c r="B433" s="7" t="s">
        <v>866</v>
      </c>
      <c r="C433" s="1"/>
      <c r="D433" s="1"/>
      <c r="E433" s="1"/>
      <c r="F433" s="1"/>
      <c r="G433" s="1"/>
      <c r="H433" s="1"/>
      <c r="I433" s="1"/>
    </row>
    <row r="434">
      <c r="A434" s="136" t="s">
        <v>867</v>
      </c>
      <c r="B434" s="10" t="s">
        <v>868</v>
      </c>
      <c r="C434" s="1"/>
      <c r="D434" s="1"/>
      <c r="E434" s="1"/>
      <c r="F434" s="1"/>
      <c r="G434" s="1"/>
      <c r="H434" s="1"/>
      <c r="I434" s="1"/>
    </row>
    <row r="435">
      <c r="A435" s="135" t="s">
        <v>869</v>
      </c>
      <c r="B435" s="7" t="s">
        <v>870</v>
      </c>
      <c r="C435" s="1"/>
      <c r="D435" s="1"/>
      <c r="E435" s="1"/>
      <c r="F435" s="1"/>
      <c r="G435" s="1"/>
      <c r="H435" s="1"/>
      <c r="I435" s="1"/>
    </row>
    <row r="436">
      <c r="A436" s="136" t="s">
        <v>871</v>
      </c>
      <c r="B436" s="10" t="s">
        <v>872</v>
      </c>
      <c r="C436" s="1"/>
      <c r="D436" s="1"/>
      <c r="E436" s="1"/>
      <c r="F436" s="1"/>
      <c r="G436" s="1"/>
      <c r="H436" s="1"/>
      <c r="I436" s="1"/>
    </row>
    <row r="437">
      <c r="A437" s="135" t="s">
        <v>873</v>
      </c>
      <c r="B437" s="7" t="s">
        <v>874</v>
      </c>
      <c r="C437" s="1"/>
      <c r="D437" s="1"/>
      <c r="E437" s="1"/>
      <c r="F437" s="1"/>
      <c r="G437" s="1"/>
      <c r="H437" s="1"/>
      <c r="I437" s="1"/>
    </row>
    <row r="438">
      <c r="A438" s="136" t="s">
        <v>875</v>
      </c>
      <c r="B438" s="10" t="s">
        <v>876</v>
      </c>
      <c r="C438" s="1"/>
      <c r="D438" s="1"/>
      <c r="E438" s="1"/>
      <c r="F438" s="1"/>
      <c r="G438" s="1"/>
      <c r="H438" s="1"/>
      <c r="I438" s="1"/>
    </row>
    <row r="439">
      <c r="A439" s="131" t="s">
        <v>877</v>
      </c>
      <c r="B439" s="132" t="s">
        <v>878</v>
      </c>
      <c r="C439" s="1"/>
      <c r="D439" s="1"/>
      <c r="E439" s="1"/>
      <c r="F439" s="1"/>
      <c r="G439" s="1"/>
      <c r="H439" s="1"/>
      <c r="I439" s="1"/>
    </row>
    <row r="440">
      <c r="A440" s="133" t="s">
        <v>879</v>
      </c>
      <c r="B440" s="134" t="s">
        <v>880</v>
      </c>
      <c r="C440" s="1"/>
      <c r="D440" s="1"/>
      <c r="E440" s="1"/>
      <c r="F440" s="1"/>
      <c r="G440" s="1"/>
      <c r="H440" s="1"/>
      <c r="I440" s="1"/>
    </row>
    <row r="441">
      <c r="A441" s="131" t="s">
        <v>881</v>
      </c>
      <c r="B441" s="132" t="s">
        <v>882</v>
      </c>
      <c r="C441" s="1"/>
      <c r="D441" s="1"/>
      <c r="E441" s="1"/>
      <c r="F441" s="1"/>
      <c r="G441" s="1"/>
      <c r="H441" s="1"/>
      <c r="I441" s="1"/>
    </row>
    <row r="442">
      <c r="A442" s="133" t="s">
        <v>883</v>
      </c>
      <c r="B442" s="134" t="s">
        <v>884</v>
      </c>
      <c r="C442" s="1"/>
      <c r="D442" s="1"/>
      <c r="E442" s="1"/>
      <c r="F442" s="1"/>
      <c r="G442" s="1"/>
      <c r="H442" s="1"/>
      <c r="I442" s="1"/>
    </row>
    <row r="443">
      <c r="A443" s="137" t="s">
        <v>885</v>
      </c>
      <c r="B443" s="138" t="s">
        <v>886</v>
      </c>
      <c r="C443" s="115"/>
      <c r="D443" s="31"/>
      <c r="E443" s="31"/>
      <c r="F443" s="31"/>
      <c r="G443" s="31"/>
      <c r="H443" s="31"/>
      <c r="I443" s="31"/>
    </row>
    <row r="444">
      <c r="A444" s="133" t="s">
        <v>887</v>
      </c>
      <c r="B444" s="134" t="s">
        <v>888</v>
      </c>
      <c r="C444" s="1"/>
      <c r="D444" s="1"/>
      <c r="E444" s="1"/>
      <c r="F444" s="1"/>
      <c r="G444" s="1"/>
      <c r="H444" s="1"/>
      <c r="I444" s="1"/>
    </row>
    <row r="445">
      <c r="A445" s="131" t="s">
        <v>889</v>
      </c>
      <c r="B445" s="132" t="s">
        <v>890</v>
      </c>
      <c r="C445" s="1"/>
      <c r="D445" s="1"/>
      <c r="E445" s="1"/>
      <c r="F445" s="1"/>
      <c r="G445" s="1"/>
      <c r="H445" s="1"/>
      <c r="I445" s="1"/>
    </row>
    <row r="446">
      <c r="A446" s="137" t="s">
        <v>891</v>
      </c>
      <c r="B446" s="138" t="s">
        <v>892</v>
      </c>
      <c r="C446" s="115"/>
      <c r="D446" s="31"/>
      <c r="E446" s="31"/>
      <c r="F446" s="31"/>
      <c r="G446" s="31"/>
      <c r="H446" s="31"/>
      <c r="I446" s="31"/>
    </row>
    <row r="447">
      <c r="A447" s="137" t="s">
        <v>893</v>
      </c>
      <c r="B447" s="138" t="s">
        <v>894</v>
      </c>
      <c r="C447" s="115"/>
      <c r="D447" s="31"/>
      <c r="E447" s="31"/>
      <c r="F447" s="31"/>
      <c r="G447" s="31"/>
      <c r="H447" s="31"/>
      <c r="I447" s="31"/>
    </row>
    <row r="448">
      <c r="A448" s="139" t="s">
        <v>895</v>
      </c>
      <c r="B448" s="140" t="s">
        <v>896</v>
      </c>
      <c r="C448" s="115"/>
      <c r="D448" s="31"/>
      <c r="E448" s="31"/>
      <c r="F448" s="31"/>
      <c r="G448" s="31"/>
      <c r="H448" s="31"/>
      <c r="I448" s="31"/>
    </row>
    <row r="449">
      <c r="A449" s="137" t="s">
        <v>897</v>
      </c>
      <c r="B449" s="138" t="s">
        <v>898</v>
      </c>
      <c r="C449" s="115"/>
      <c r="D449" s="31"/>
      <c r="E449" s="31"/>
      <c r="F449" s="31"/>
      <c r="G449" s="31"/>
      <c r="H449" s="31"/>
      <c r="I449" s="31"/>
    </row>
    <row r="450">
      <c r="A450" s="139" t="s">
        <v>899</v>
      </c>
      <c r="B450" s="140" t="s">
        <v>900</v>
      </c>
      <c r="C450" s="115"/>
      <c r="D450" s="31"/>
      <c r="E450" s="31"/>
      <c r="F450" s="31"/>
      <c r="G450" s="31"/>
      <c r="H450" s="31"/>
      <c r="I450" s="31"/>
    </row>
    <row r="451">
      <c r="A451" s="137" t="s">
        <v>901</v>
      </c>
      <c r="B451" s="138" t="s">
        <v>902</v>
      </c>
      <c r="C451" s="115"/>
      <c r="D451" s="31"/>
      <c r="E451" s="31"/>
      <c r="F451" s="31"/>
      <c r="G451" s="31"/>
      <c r="H451" s="31"/>
      <c r="I451" s="31"/>
    </row>
    <row r="452">
      <c r="A452" s="137" t="s">
        <v>903</v>
      </c>
      <c r="B452" s="138" t="s">
        <v>904</v>
      </c>
      <c r="C452" s="115"/>
      <c r="D452" s="31"/>
      <c r="E452" s="31"/>
      <c r="F452" s="31"/>
      <c r="G452" s="31"/>
      <c r="H452" s="31"/>
      <c r="I452" s="31"/>
    </row>
    <row r="453">
      <c r="A453" s="139" t="s">
        <v>905</v>
      </c>
      <c r="B453" s="140" t="s">
        <v>906</v>
      </c>
      <c r="C453" s="115"/>
      <c r="D453" s="31"/>
      <c r="E453" s="31"/>
      <c r="F453" s="31"/>
      <c r="G453" s="31"/>
      <c r="H453" s="31"/>
      <c r="I453" s="31"/>
    </row>
    <row r="454">
      <c r="A454" s="137" t="s">
        <v>907</v>
      </c>
      <c r="B454" s="138" t="s">
        <v>908</v>
      </c>
      <c r="C454" s="115"/>
      <c r="D454" s="31"/>
      <c r="E454" s="31"/>
      <c r="F454" s="31"/>
      <c r="G454" s="31"/>
      <c r="H454" s="31"/>
      <c r="I454" s="31"/>
    </row>
    <row r="455">
      <c r="A455" s="139" t="s">
        <v>909</v>
      </c>
      <c r="B455" s="141" t="s">
        <v>910</v>
      </c>
      <c r="C455" s="115"/>
      <c r="D455" s="31"/>
      <c r="E455" s="31"/>
      <c r="F455" s="31"/>
      <c r="G455" s="31"/>
      <c r="H455" s="31"/>
      <c r="I455" s="31"/>
    </row>
    <row r="456">
      <c r="A456" s="139" t="s">
        <v>911</v>
      </c>
      <c r="B456" s="141" t="s">
        <v>912</v>
      </c>
      <c r="C456" s="31"/>
      <c r="D456" s="31"/>
      <c r="E456" s="31"/>
      <c r="F456" s="31"/>
      <c r="G456" s="31"/>
      <c r="H456" s="31"/>
      <c r="I456" s="31"/>
    </row>
    <row r="457">
      <c r="A457" s="142"/>
      <c r="B457" s="143" t="s">
        <v>913</v>
      </c>
      <c r="C457" s="31"/>
      <c r="D457" s="31"/>
      <c r="E457" s="31"/>
      <c r="F457" s="31"/>
      <c r="G457" s="31"/>
      <c r="H457" s="31"/>
      <c r="I457" s="31"/>
    </row>
    <row r="458">
      <c r="A458" s="1"/>
      <c r="B458" s="1"/>
      <c r="C458" s="1"/>
      <c r="D458" s="1"/>
      <c r="E458" s="1"/>
      <c r="F458" s="1"/>
      <c r="H458" s="1"/>
      <c r="I458" s="1"/>
    </row>
    <row r="459">
      <c r="A459" s="30"/>
      <c r="B459" s="30"/>
      <c r="C459" s="1"/>
      <c r="D459" s="1"/>
      <c r="E459" s="1"/>
      <c r="F459" s="1"/>
      <c r="G459" s="1"/>
      <c r="H459" s="1"/>
      <c r="I459" s="1"/>
    </row>
    <row r="484" ht="24.0" customHeight="1"/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</row>
  </sheetData>
  <mergeCells count="19">
    <mergeCell ref="A4:B5"/>
    <mergeCell ref="A6:B7"/>
    <mergeCell ref="A16:B17"/>
    <mergeCell ref="A25:B26"/>
    <mergeCell ref="A27:C31"/>
    <mergeCell ref="A33:B34"/>
    <mergeCell ref="A45:B46"/>
    <mergeCell ref="A299:C302"/>
    <mergeCell ref="A333:C334"/>
    <mergeCell ref="A353:C354"/>
    <mergeCell ref="A381:C382"/>
    <mergeCell ref="A417:C418"/>
    <mergeCell ref="A58:B60"/>
    <mergeCell ref="A61:C143"/>
    <mergeCell ref="A145:C146"/>
    <mergeCell ref="A197:C198"/>
    <mergeCell ref="A199:C202"/>
    <mergeCell ref="A255:C256"/>
    <mergeCell ref="A297:C298"/>
  </mergeCells>
  <dataValidations>
    <dataValidation type="list" allowBlank="1" showDropDown="1" showErrorMessage="1" sqref="D149:D194 D205:D252 D259:D295 D305:D331 D385:D413">
      <formula1>"상,중"</formula1>
    </dataValidation>
  </dataValidations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4.25"/>
    <col customWidth="1" min="5" max="5" width="26.5"/>
    <col customWidth="1" min="6" max="6" width="72.63"/>
    <col customWidth="1" min="7" max="7" width="69.63"/>
    <col customWidth="1" min="8" max="8" width="22.25"/>
    <col customWidth="1" min="9" max="9" width="33.75"/>
  </cols>
  <sheetData>
    <row r="3">
      <c r="B3" s="28" t="s">
        <v>914</v>
      </c>
      <c r="E3" s="1"/>
      <c r="F3" s="1"/>
      <c r="G3" s="1"/>
      <c r="H3" s="1"/>
      <c r="I3" s="1"/>
      <c r="J3" s="1"/>
    </row>
    <row r="4">
      <c r="E4" s="1"/>
      <c r="F4" s="1"/>
      <c r="G4" s="1"/>
      <c r="H4" s="1"/>
      <c r="I4" s="1"/>
    </row>
    <row r="5">
      <c r="D5" s="1"/>
      <c r="E5" s="1"/>
      <c r="F5" s="1"/>
      <c r="G5" s="1"/>
      <c r="H5" s="1"/>
      <c r="I5" s="1"/>
    </row>
    <row r="6">
      <c r="B6" s="144" t="s">
        <v>915</v>
      </c>
      <c r="C6" s="145" t="s">
        <v>916</v>
      </c>
      <c r="D6" s="145" t="s">
        <v>917</v>
      </c>
      <c r="E6" s="145" t="s">
        <v>918</v>
      </c>
      <c r="F6" s="145" t="s">
        <v>919</v>
      </c>
      <c r="G6" s="145" t="s">
        <v>920</v>
      </c>
      <c r="H6" s="145" t="s">
        <v>921</v>
      </c>
      <c r="I6" s="146" t="s">
        <v>922</v>
      </c>
    </row>
    <row r="7">
      <c r="B7" s="16" t="s">
        <v>542</v>
      </c>
      <c r="C7" s="18" t="s">
        <v>133</v>
      </c>
      <c r="D7" s="18" t="s">
        <v>923</v>
      </c>
      <c r="E7" s="100" t="s">
        <v>924</v>
      </c>
      <c r="F7" s="18" t="s">
        <v>925</v>
      </c>
      <c r="G7" s="18" t="s">
        <v>926</v>
      </c>
      <c r="H7" s="18" t="s">
        <v>773</v>
      </c>
      <c r="I7" s="19" t="s">
        <v>901</v>
      </c>
    </row>
    <row r="8">
      <c r="B8" s="20" t="s">
        <v>545</v>
      </c>
      <c r="C8" s="22" t="s">
        <v>546</v>
      </c>
      <c r="D8" s="22" t="s">
        <v>927</v>
      </c>
      <c r="E8" s="147" t="s">
        <v>928</v>
      </c>
      <c r="F8" s="22"/>
      <c r="G8" s="22" t="s">
        <v>929</v>
      </c>
      <c r="H8" s="22" t="s">
        <v>727</v>
      </c>
      <c r="I8" s="23" t="s">
        <v>849</v>
      </c>
    </row>
    <row r="9">
      <c r="B9" s="16" t="s">
        <v>549</v>
      </c>
      <c r="C9" s="18" t="s">
        <v>550</v>
      </c>
      <c r="D9" s="18" t="s">
        <v>93</v>
      </c>
      <c r="E9" s="100" t="s">
        <v>285</v>
      </c>
      <c r="F9" s="18" t="s">
        <v>659</v>
      </c>
      <c r="G9" s="18" t="s">
        <v>930</v>
      </c>
      <c r="H9" s="18" t="s">
        <v>723</v>
      </c>
      <c r="I9" s="19" t="s">
        <v>847</v>
      </c>
    </row>
    <row r="10">
      <c r="B10" s="122" t="s">
        <v>553</v>
      </c>
      <c r="C10" s="123" t="s">
        <v>554</v>
      </c>
      <c r="D10" s="123" t="s">
        <v>931</v>
      </c>
      <c r="E10" s="148" t="s">
        <v>932</v>
      </c>
      <c r="F10" s="123" t="s">
        <v>933</v>
      </c>
      <c r="G10" s="123" t="s">
        <v>934</v>
      </c>
      <c r="H10" s="123" t="s">
        <v>935</v>
      </c>
      <c r="I10" s="125" t="s">
        <v>936</v>
      </c>
    </row>
    <row r="11">
      <c r="B11" s="118" t="s">
        <v>557</v>
      </c>
      <c r="C11" s="119" t="s">
        <v>937</v>
      </c>
      <c r="D11" s="119" t="s">
        <v>938</v>
      </c>
      <c r="E11" s="149" t="s">
        <v>939</v>
      </c>
      <c r="F11" s="119" t="s">
        <v>673</v>
      </c>
      <c r="G11" s="119" t="s">
        <v>940</v>
      </c>
      <c r="H11" s="119" t="s">
        <v>941</v>
      </c>
      <c r="I11" s="121" t="s">
        <v>881</v>
      </c>
    </row>
    <row r="12">
      <c r="B12" s="122" t="s">
        <v>561</v>
      </c>
      <c r="C12" s="123" t="s">
        <v>942</v>
      </c>
      <c r="D12" s="123" t="s">
        <v>72</v>
      </c>
      <c r="E12" s="148" t="s">
        <v>233</v>
      </c>
      <c r="F12" s="123"/>
      <c r="G12" s="123" t="s">
        <v>433</v>
      </c>
      <c r="H12" s="123"/>
      <c r="I12" s="125" t="s">
        <v>851</v>
      </c>
    </row>
    <row r="13">
      <c r="B13" s="118" t="s">
        <v>565</v>
      </c>
      <c r="C13" s="119" t="s">
        <v>566</v>
      </c>
      <c r="D13" s="119" t="s">
        <v>74</v>
      </c>
      <c r="E13" s="149" t="s">
        <v>238</v>
      </c>
      <c r="F13" s="119"/>
      <c r="G13" s="119"/>
      <c r="H13" s="119"/>
      <c r="I13" s="121" t="s">
        <v>851</v>
      </c>
    </row>
    <row r="14">
      <c r="B14" s="20" t="s">
        <v>569</v>
      </c>
      <c r="C14" s="22" t="s">
        <v>570</v>
      </c>
      <c r="D14" s="22" t="s">
        <v>76</v>
      </c>
      <c r="E14" s="147" t="s">
        <v>252</v>
      </c>
      <c r="F14" s="22"/>
      <c r="G14" s="22" t="s">
        <v>488</v>
      </c>
      <c r="H14" s="22"/>
      <c r="I14" s="23" t="s">
        <v>889</v>
      </c>
    </row>
    <row r="15">
      <c r="B15" s="16" t="s">
        <v>943</v>
      </c>
      <c r="C15" s="18" t="s">
        <v>944</v>
      </c>
      <c r="D15" s="18" t="s">
        <v>945</v>
      </c>
      <c r="E15" s="100" t="s">
        <v>946</v>
      </c>
      <c r="F15" s="18"/>
      <c r="G15" s="18" t="s">
        <v>442</v>
      </c>
      <c r="H15" s="18"/>
      <c r="I15" s="19" t="s">
        <v>855</v>
      </c>
    </row>
    <row r="16">
      <c r="B16" s="20" t="s">
        <v>947</v>
      </c>
      <c r="C16" s="22" t="s">
        <v>948</v>
      </c>
      <c r="D16" s="22" t="s">
        <v>949</v>
      </c>
      <c r="E16" s="147" t="s">
        <v>950</v>
      </c>
      <c r="F16" s="22" t="s">
        <v>682</v>
      </c>
      <c r="G16" s="22" t="s">
        <v>479</v>
      </c>
      <c r="H16" s="22" t="s">
        <v>777</v>
      </c>
      <c r="I16" s="23" t="s">
        <v>891</v>
      </c>
    </row>
    <row r="17">
      <c r="B17" s="16" t="s">
        <v>951</v>
      </c>
      <c r="C17" s="18" t="s">
        <v>952</v>
      </c>
      <c r="D17" s="18" t="s">
        <v>953</v>
      </c>
      <c r="E17" s="100" t="s">
        <v>954</v>
      </c>
      <c r="F17" s="18"/>
      <c r="G17" s="18" t="s">
        <v>955</v>
      </c>
      <c r="H17" s="18"/>
      <c r="I17" s="19" t="s">
        <v>885</v>
      </c>
    </row>
    <row r="18">
      <c r="B18" s="20" t="s">
        <v>956</v>
      </c>
      <c r="C18" s="22" t="s">
        <v>957</v>
      </c>
      <c r="D18" s="22" t="s">
        <v>138</v>
      </c>
      <c r="E18" s="147" t="s">
        <v>316</v>
      </c>
      <c r="F18" s="22" t="s">
        <v>687</v>
      </c>
      <c r="G18" s="22" t="s">
        <v>482</v>
      </c>
      <c r="H18" s="22" t="s">
        <v>781</v>
      </c>
      <c r="I18" s="23" t="s">
        <v>893</v>
      </c>
    </row>
    <row r="19">
      <c r="B19" s="118" t="s">
        <v>573</v>
      </c>
      <c r="C19" s="119" t="s">
        <v>263</v>
      </c>
      <c r="D19" s="119" t="s">
        <v>958</v>
      </c>
      <c r="E19" s="149" t="s">
        <v>959</v>
      </c>
      <c r="F19" s="119"/>
      <c r="G19" s="119" t="s">
        <v>491</v>
      </c>
      <c r="H19" s="119"/>
      <c r="I19" s="121" t="s">
        <v>899</v>
      </c>
    </row>
    <row r="20">
      <c r="B20" s="122" t="s">
        <v>581</v>
      </c>
      <c r="C20" s="123" t="s">
        <v>106</v>
      </c>
      <c r="D20" s="123" t="s">
        <v>960</v>
      </c>
      <c r="E20" s="148" t="s">
        <v>319</v>
      </c>
      <c r="F20" s="123" t="s">
        <v>692</v>
      </c>
      <c r="G20" s="123" t="s">
        <v>482</v>
      </c>
      <c r="H20" s="123" t="s">
        <v>785</v>
      </c>
      <c r="I20" s="125" t="s">
        <v>895</v>
      </c>
    </row>
    <row r="21">
      <c r="B21" s="118" t="s">
        <v>588</v>
      </c>
      <c r="C21" s="119" t="s">
        <v>961</v>
      </c>
      <c r="D21" s="119" t="s">
        <v>159</v>
      </c>
      <c r="E21" s="149" t="s">
        <v>362</v>
      </c>
      <c r="F21" s="119" t="s">
        <v>702</v>
      </c>
      <c r="G21" s="119" t="s">
        <v>962</v>
      </c>
      <c r="H21" s="119" t="s">
        <v>789</v>
      </c>
      <c r="I21" s="121" t="s">
        <v>883</v>
      </c>
    </row>
    <row r="22">
      <c r="B22" s="122" t="s">
        <v>596</v>
      </c>
      <c r="C22" s="123" t="s">
        <v>963</v>
      </c>
      <c r="D22" s="123" t="s">
        <v>964</v>
      </c>
      <c r="E22" s="148" t="s">
        <v>965</v>
      </c>
      <c r="F22" s="123"/>
      <c r="G22" s="123" t="s">
        <v>966</v>
      </c>
      <c r="H22" s="123"/>
      <c r="I22" s="125" t="s">
        <v>881</v>
      </c>
    </row>
    <row r="23">
      <c r="B23" s="118" t="s">
        <v>600</v>
      </c>
      <c r="C23" s="119" t="s">
        <v>601</v>
      </c>
      <c r="D23" s="119" t="s">
        <v>88</v>
      </c>
      <c r="E23" s="149" t="s">
        <v>266</v>
      </c>
      <c r="F23" s="119"/>
      <c r="G23" s="119"/>
      <c r="H23" s="119"/>
      <c r="I23" s="121"/>
    </row>
    <row r="24">
      <c r="B24" s="122" t="s">
        <v>604</v>
      </c>
      <c r="C24" s="123" t="s">
        <v>605</v>
      </c>
      <c r="D24" s="123" t="s">
        <v>90</v>
      </c>
      <c r="E24" s="148" t="s">
        <v>967</v>
      </c>
      <c r="F24" s="123" t="s">
        <v>664</v>
      </c>
      <c r="G24" s="123" t="s">
        <v>451</v>
      </c>
      <c r="H24" s="123" t="s">
        <v>731</v>
      </c>
      <c r="I24" s="125" t="s">
        <v>845</v>
      </c>
    </row>
    <row r="25">
      <c r="B25" s="118" t="s">
        <v>608</v>
      </c>
      <c r="C25" s="119" t="s">
        <v>609</v>
      </c>
      <c r="D25" s="119" t="s">
        <v>76</v>
      </c>
      <c r="E25" s="149" t="s">
        <v>252</v>
      </c>
      <c r="F25" s="119"/>
      <c r="G25" s="119"/>
      <c r="H25" s="119"/>
      <c r="I25" s="121"/>
    </row>
    <row r="26">
      <c r="B26" s="81" t="s">
        <v>610</v>
      </c>
      <c r="C26" s="97" t="s">
        <v>611</v>
      </c>
      <c r="D26" s="97" t="s">
        <v>76</v>
      </c>
      <c r="E26" s="98" t="s">
        <v>257</v>
      </c>
      <c r="F26" s="97"/>
      <c r="G26" s="97"/>
      <c r="H26" s="97"/>
      <c r="I26" s="99"/>
    </row>
    <row r="27">
      <c r="B27" s="77" t="s">
        <v>612</v>
      </c>
      <c r="C27" s="85" t="s">
        <v>613</v>
      </c>
      <c r="D27" s="85" t="s">
        <v>108</v>
      </c>
      <c r="E27" s="86" t="s">
        <v>298</v>
      </c>
      <c r="F27" s="85" t="s">
        <v>668</v>
      </c>
      <c r="G27" s="85" t="s">
        <v>461</v>
      </c>
      <c r="H27" s="85" t="s">
        <v>968</v>
      </c>
      <c r="I27" s="87" t="s">
        <v>911</v>
      </c>
    </row>
    <row r="28">
      <c r="B28" s="77" t="s">
        <v>616</v>
      </c>
      <c r="C28" s="85" t="s">
        <v>969</v>
      </c>
      <c r="D28" s="85" t="s">
        <v>970</v>
      </c>
      <c r="E28" s="86" t="s">
        <v>971</v>
      </c>
      <c r="F28" s="85"/>
      <c r="G28" s="85" t="s">
        <v>972</v>
      </c>
      <c r="H28" s="85"/>
      <c r="I28" s="87" t="s">
        <v>973</v>
      </c>
    </row>
    <row r="29">
      <c r="B29" s="77" t="s">
        <v>620</v>
      </c>
      <c r="C29" s="85" t="s">
        <v>621</v>
      </c>
      <c r="D29" s="85" t="s">
        <v>144</v>
      </c>
      <c r="E29" s="86" t="s">
        <v>324</v>
      </c>
      <c r="F29" s="85"/>
      <c r="G29" s="85" t="s">
        <v>485</v>
      </c>
      <c r="H29" s="85"/>
      <c r="I29" s="87" t="s">
        <v>897</v>
      </c>
    </row>
    <row r="30">
      <c r="B30" s="150" t="s">
        <v>624</v>
      </c>
      <c r="C30" s="151" t="s">
        <v>625</v>
      </c>
      <c r="D30" s="151" t="s">
        <v>162</v>
      </c>
      <c r="E30" s="152" t="s">
        <v>367</v>
      </c>
      <c r="F30" s="151"/>
      <c r="G30" s="151" t="s">
        <v>974</v>
      </c>
      <c r="H30" s="153"/>
      <c r="I30" s="154" t="s">
        <v>975</v>
      </c>
    </row>
    <row r="31">
      <c r="B31" s="1"/>
      <c r="C31" s="1"/>
      <c r="D31" s="1"/>
      <c r="E31" s="1"/>
      <c r="F31" s="1"/>
      <c r="G31" s="1"/>
      <c r="H31" s="1"/>
      <c r="I31" s="1"/>
    </row>
    <row r="32">
      <c r="H32" s="1"/>
      <c r="I32" s="1"/>
      <c r="J32" s="1"/>
    </row>
    <row r="33">
      <c r="H33" s="1"/>
      <c r="I33" s="1"/>
      <c r="J33" s="1"/>
    </row>
    <row r="34">
      <c r="H34" s="1"/>
      <c r="I34" s="1"/>
      <c r="J34" s="1"/>
    </row>
    <row r="37">
      <c r="B37" s="28" t="s">
        <v>976</v>
      </c>
      <c r="E37" s="1"/>
      <c r="F37" s="1"/>
      <c r="G37" s="1"/>
    </row>
    <row r="38"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55" t="s">
        <v>977</v>
      </c>
      <c r="C40" s="156" t="s">
        <v>916</v>
      </c>
      <c r="D40" s="156" t="s">
        <v>978</v>
      </c>
      <c r="E40" s="156" t="s">
        <v>979</v>
      </c>
      <c r="F40" s="156" t="s">
        <v>540</v>
      </c>
      <c r="G40" s="157" t="s">
        <v>34</v>
      </c>
    </row>
    <row r="41">
      <c r="B41" s="158" t="s">
        <v>542</v>
      </c>
      <c r="C41" s="159" t="s">
        <v>133</v>
      </c>
      <c r="D41" s="159" t="s">
        <v>132</v>
      </c>
      <c r="E41" s="159" t="s">
        <v>133</v>
      </c>
      <c r="F41" s="159" t="s">
        <v>134</v>
      </c>
      <c r="G41" s="160" t="s">
        <v>63</v>
      </c>
    </row>
    <row r="42">
      <c r="B42" s="20" t="s">
        <v>542</v>
      </c>
      <c r="C42" s="22"/>
      <c r="D42" s="22" t="s">
        <v>147</v>
      </c>
      <c r="E42" s="22" t="s">
        <v>148</v>
      </c>
      <c r="F42" s="22" t="s">
        <v>149</v>
      </c>
      <c r="G42" s="23" t="s">
        <v>63</v>
      </c>
    </row>
    <row r="43">
      <c r="B43" s="16" t="s">
        <v>542</v>
      </c>
      <c r="C43" s="18"/>
      <c r="D43" s="18" t="s">
        <v>308</v>
      </c>
      <c r="E43" s="18" t="s">
        <v>309</v>
      </c>
      <c r="F43" s="18" t="s">
        <v>310</v>
      </c>
      <c r="G43" s="19" t="s">
        <v>311</v>
      </c>
    </row>
    <row r="44">
      <c r="B44" s="122" t="s">
        <v>542</v>
      </c>
      <c r="C44" s="123"/>
      <c r="D44" s="123" t="s">
        <v>334</v>
      </c>
      <c r="E44" s="123" t="s">
        <v>335</v>
      </c>
      <c r="F44" s="123" t="s">
        <v>336</v>
      </c>
      <c r="G44" s="125" t="s">
        <v>980</v>
      </c>
    </row>
    <row r="45">
      <c r="B45" s="118" t="s">
        <v>542</v>
      </c>
      <c r="C45" s="119"/>
      <c r="D45" s="119" t="s">
        <v>677</v>
      </c>
      <c r="E45" s="119" t="s">
        <v>678</v>
      </c>
      <c r="F45" s="18" t="s">
        <v>679</v>
      </c>
      <c r="G45" s="19" t="s">
        <v>680</v>
      </c>
    </row>
    <row r="46">
      <c r="B46" s="122" t="s">
        <v>542</v>
      </c>
      <c r="C46" s="123"/>
      <c r="D46" s="123" t="s">
        <v>697</v>
      </c>
      <c r="E46" s="123" t="s">
        <v>698</v>
      </c>
      <c r="F46" s="22" t="s">
        <v>699</v>
      </c>
      <c r="G46" s="23" t="s">
        <v>700</v>
      </c>
    </row>
    <row r="47">
      <c r="B47" s="118" t="s">
        <v>542</v>
      </c>
      <c r="C47" s="119"/>
      <c r="D47" s="119" t="s">
        <v>458</v>
      </c>
      <c r="E47" s="119"/>
      <c r="F47" s="18" t="s">
        <v>459</v>
      </c>
      <c r="G47" s="19"/>
    </row>
    <row r="48">
      <c r="B48" s="20" t="s">
        <v>542</v>
      </c>
      <c r="C48" s="22"/>
      <c r="D48" s="22" t="s">
        <v>476</v>
      </c>
      <c r="E48" s="22"/>
      <c r="F48" s="123" t="s">
        <v>477</v>
      </c>
      <c r="G48" s="125"/>
    </row>
    <row r="49">
      <c r="B49" s="16" t="s">
        <v>542</v>
      </c>
      <c r="C49" s="18"/>
      <c r="D49" s="18" t="s">
        <v>488</v>
      </c>
      <c r="E49" s="18"/>
      <c r="F49" s="119" t="s">
        <v>489</v>
      </c>
      <c r="G49" s="121"/>
    </row>
    <row r="50">
      <c r="B50" s="20" t="s">
        <v>542</v>
      </c>
      <c r="C50" s="22"/>
      <c r="D50" s="22" t="s">
        <v>773</v>
      </c>
      <c r="E50" s="22"/>
      <c r="F50" s="123" t="s">
        <v>774</v>
      </c>
      <c r="G50" s="125"/>
    </row>
    <row r="51">
      <c r="B51" s="161" t="s">
        <v>542</v>
      </c>
      <c r="C51" s="162"/>
      <c r="D51" s="162" t="s">
        <v>981</v>
      </c>
      <c r="E51" s="162"/>
      <c r="F51" s="163" t="s">
        <v>901</v>
      </c>
      <c r="G51" s="164"/>
    </row>
    <row r="52">
      <c r="B52" s="165" t="s">
        <v>545</v>
      </c>
      <c r="C52" s="166" t="s">
        <v>546</v>
      </c>
      <c r="D52" s="166" t="s">
        <v>78</v>
      </c>
      <c r="E52" s="166" t="s">
        <v>51</v>
      </c>
      <c r="F52" s="166" t="s">
        <v>79</v>
      </c>
      <c r="G52" s="167" t="s">
        <v>63</v>
      </c>
    </row>
    <row r="53">
      <c r="B53" s="118" t="s">
        <v>545</v>
      </c>
      <c r="C53" s="119"/>
      <c r="D53" s="119" t="s">
        <v>80</v>
      </c>
      <c r="E53" s="119" t="s">
        <v>51</v>
      </c>
      <c r="F53" s="18" t="s">
        <v>81</v>
      </c>
      <c r="G53" s="19" t="s">
        <v>68</v>
      </c>
    </row>
    <row r="54">
      <c r="B54" s="122" t="s">
        <v>545</v>
      </c>
      <c r="C54" s="123"/>
      <c r="D54" s="123" t="s">
        <v>218</v>
      </c>
      <c r="E54" s="123" t="s">
        <v>219</v>
      </c>
      <c r="F54" s="22" t="s">
        <v>220</v>
      </c>
      <c r="G54" s="23" t="s">
        <v>221</v>
      </c>
    </row>
    <row r="55">
      <c r="B55" s="16" t="s">
        <v>545</v>
      </c>
      <c r="C55" s="18"/>
      <c r="D55" s="18" t="s">
        <v>223</v>
      </c>
      <c r="E55" s="18" t="s">
        <v>224</v>
      </c>
      <c r="F55" s="18" t="s">
        <v>225</v>
      </c>
      <c r="G55" s="19" t="s">
        <v>226</v>
      </c>
    </row>
    <row r="56">
      <c r="B56" s="20" t="s">
        <v>545</v>
      </c>
      <c r="C56" s="22"/>
      <c r="D56" s="22" t="s">
        <v>228</v>
      </c>
      <c r="E56" s="22" t="s">
        <v>229</v>
      </c>
      <c r="F56" s="22" t="s">
        <v>230</v>
      </c>
      <c r="G56" s="23" t="s">
        <v>231</v>
      </c>
    </row>
    <row r="57">
      <c r="B57" s="16" t="s">
        <v>545</v>
      </c>
      <c r="C57" s="18"/>
      <c r="D57" s="18" t="s">
        <v>430</v>
      </c>
      <c r="E57" s="18"/>
      <c r="F57" s="18" t="s">
        <v>431</v>
      </c>
      <c r="G57" s="19"/>
    </row>
    <row r="58">
      <c r="B58" s="122" t="s">
        <v>545</v>
      </c>
      <c r="C58" s="123"/>
      <c r="D58" s="123" t="s">
        <v>445</v>
      </c>
      <c r="E58" s="123"/>
      <c r="F58" s="123" t="s">
        <v>446</v>
      </c>
      <c r="G58" s="125"/>
    </row>
    <row r="59">
      <c r="B59" s="118" t="s">
        <v>545</v>
      </c>
      <c r="C59" s="119"/>
      <c r="D59" s="119" t="s">
        <v>727</v>
      </c>
      <c r="E59" s="119"/>
      <c r="F59" s="18" t="s">
        <v>728</v>
      </c>
      <c r="G59" s="19"/>
    </row>
    <row r="60">
      <c r="B60" s="168" t="s">
        <v>545</v>
      </c>
      <c r="C60" s="169"/>
      <c r="D60" s="169" t="s">
        <v>981</v>
      </c>
      <c r="E60" s="169"/>
      <c r="F60" s="170" t="s">
        <v>849</v>
      </c>
      <c r="G60" s="171"/>
    </row>
    <row r="61">
      <c r="B61" s="172" t="s">
        <v>549</v>
      </c>
      <c r="C61" s="173" t="s">
        <v>550</v>
      </c>
      <c r="D61" s="173" t="s">
        <v>93</v>
      </c>
      <c r="E61" s="173" t="s">
        <v>94</v>
      </c>
      <c r="F61" s="159" t="s">
        <v>95</v>
      </c>
      <c r="G61" s="160" t="s">
        <v>68</v>
      </c>
    </row>
    <row r="62">
      <c r="B62" s="20" t="s">
        <v>549</v>
      </c>
      <c r="C62" s="22"/>
      <c r="D62" s="22" t="s">
        <v>285</v>
      </c>
      <c r="E62" s="22" t="s">
        <v>94</v>
      </c>
      <c r="F62" s="123" t="s">
        <v>286</v>
      </c>
      <c r="G62" s="125" t="s">
        <v>287</v>
      </c>
    </row>
    <row r="63">
      <c r="B63" s="16" t="s">
        <v>549</v>
      </c>
      <c r="C63" s="18"/>
      <c r="D63" s="18" t="s">
        <v>659</v>
      </c>
      <c r="E63" s="18" t="s">
        <v>660</v>
      </c>
      <c r="F63" s="119" t="s">
        <v>661</v>
      </c>
      <c r="G63" s="121" t="s">
        <v>662</v>
      </c>
    </row>
    <row r="64">
      <c r="B64" s="20" t="s">
        <v>549</v>
      </c>
      <c r="C64" s="22"/>
      <c r="D64" s="22" t="s">
        <v>473</v>
      </c>
      <c r="E64" s="22"/>
      <c r="F64" s="123" t="s">
        <v>474</v>
      </c>
      <c r="G64" s="125"/>
    </row>
    <row r="65">
      <c r="B65" s="16" t="s">
        <v>549</v>
      </c>
      <c r="C65" s="18"/>
      <c r="D65" s="18" t="s">
        <v>427</v>
      </c>
      <c r="E65" s="18"/>
      <c r="F65" s="119" t="s">
        <v>428</v>
      </c>
      <c r="G65" s="121"/>
    </row>
    <row r="66">
      <c r="B66" s="20" t="s">
        <v>549</v>
      </c>
      <c r="C66" s="22"/>
      <c r="D66" s="22" t="s">
        <v>723</v>
      </c>
      <c r="E66" s="22"/>
      <c r="F66" s="22" t="s">
        <v>724</v>
      </c>
      <c r="G66" s="23"/>
    </row>
    <row r="67">
      <c r="B67" s="174" t="s">
        <v>549</v>
      </c>
      <c r="C67" s="163"/>
      <c r="D67" s="163" t="s">
        <v>981</v>
      </c>
      <c r="E67" s="163"/>
      <c r="F67" s="162" t="s">
        <v>847</v>
      </c>
      <c r="G67" s="175"/>
    </row>
    <row r="68">
      <c r="B68" s="176" t="s">
        <v>553</v>
      </c>
      <c r="C68" s="177" t="s">
        <v>554</v>
      </c>
      <c r="D68" s="177" t="s">
        <v>60</v>
      </c>
      <c r="E68" s="177" t="s">
        <v>61</v>
      </c>
      <c r="F68" s="166" t="s">
        <v>62</v>
      </c>
      <c r="G68" s="167" t="s">
        <v>63</v>
      </c>
    </row>
    <row r="69">
      <c r="B69" s="118" t="s">
        <v>553</v>
      </c>
      <c r="C69" s="119"/>
      <c r="D69" s="119" t="s">
        <v>65</v>
      </c>
      <c r="E69" s="119" t="s">
        <v>66</v>
      </c>
      <c r="F69" s="18" t="s">
        <v>67</v>
      </c>
      <c r="G69" s="19" t="s">
        <v>68</v>
      </c>
    </row>
    <row r="70">
      <c r="B70" s="77" t="s">
        <v>553</v>
      </c>
      <c r="C70" s="85"/>
      <c r="D70" s="85" t="s">
        <v>69</v>
      </c>
      <c r="E70" s="85" t="s">
        <v>70</v>
      </c>
      <c r="F70" s="85" t="s">
        <v>71</v>
      </c>
      <c r="G70" s="87" t="s">
        <v>68</v>
      </c>
    </row>
    <row r="71">
      <c r="B71" s="81" t="s">
        <v>553</v>
      </c>
      <c r="C71" s="97"/>
      <c r="D71" s="97" t="s">
        <v>198</v>
      </c>
      <c r="E71" s="97" t="s">
        <v>199</v>
      </c>
      <c r="F71" s="97" t="s">
        <v>200</v>
      </c>
      <c r="G71" s="99" t="s">
        <v>201</v>
      </c>
    </row>
    <row r="72">
      <c r="B72" s="77" t="s">
        <v>553</v>
      </c>
      <c r="C72" s="85"/>
      <c r="D72" s="85" t="s">
        <v>203</v>
      </c>
      <c r="E72" s="85" t="s">
        <v>204</v>
      </c>
      <c r="F72" s="85" t="s">
        <v>205</v>
      </c>
      <c r="G72" s="87" t="s">
        <v>206</v>
      </c>
    </row>
    <row r="73">
      <c r="B73" s="81" t="s">
        <v>553</v>
      </c>
      <c r="C73" s="97"/>
      <c r="D73" s="97" t="s">
        <v>208</v>
      </c>
      <c r="E73" s="97" t="s">
        <v>209</v>
      </c>
      <c r="F73" s="97" t="s">
        <v>210</v>
      </c>
      <c r="G73" s="99" t="s">
        <v>211</v>
      </c>
    </row>
    <row r="74">
      <c r="B74" s="77" t="s">
        <v>553</v>
      </c>
      <c r="C74" s="85"/>
      <c r="D74" s="85" t="s">
        <v>213</v>
      </c>
      <c r="E74" s="85" t="s">
        <v>214</v>
      </c>
      <c r="F74" s="85" t="s">
        <v>215</v>
      </c>
      <c r="G74" s="87" t="s">
        <v>216</v>
      </c>
    </row>
    <row r="75">
      <c r="B75" s="81" t="s">
        <v>553</v>
      </c>
      <c r="C75" s="97"/>
      <c r="D75" s="97" t="s">
        <v>649</v>
      </c>
      <c r="E75" s="97" t="s">
        <v>982</v>
      </c>
      <c r="F75" s="97" t="s">
        <v>43</v>
      </c>
      <c r="G75" s="99" t="s">
        <v>983</v>
      </c>
    </row>
    <row r="76">
      <c r="B76" s="77" t="s">
        <v>553</v>
      </c>
      <c r="C76" s="85"/>
      <c r="D76" s="85" t="s">
        <v>653</v>
      </c>
      <c r="E76" s="178" t="s">
        <v>654</v>
      </c>
      <c r="F76" s="85" t="s">
        <v>43</v>
      </c>
      <c r="G76" s="179" t="s">
        <v>655</v>
      </c>
    </row>
    <row r="77">
      <c r="B77" s="81" t="s">
        <v>553</v>
      </c>
      <c r="C77" s="97"/>
      <c r="D77" s="97" t="s">
        <v>657</v>
      </c>
      <c r="E77" s="180" t="s">
        <v>650</v>
      </c>
      <c r="F77" s="97" t="s">
        <v>43</v>
      </c>
      <c r="G77" s="181" t="s">
        <v>651</v>
      </c>
    </row>
    <row r="78">
      <c r="B78" s="77" t="s">
        <v>553</v>
      </c>
      <c r="C78" s="85"/>
      <c r="D78" s="85" t="s">
        <v>424</v>
      </c>
      <c r="E78" s="178"/>
      <c r="F78" s="85" t="s">
        <v>425</v>
      </c>
      <c r="G78" s="179"/>
    </row>
    <row r="79">
      <c r="B79" s="81" t="s">
        <v>553</v>
      </c>
      <c r="C79" s="97"/>
      <c r="D79" s="97" t="s">
        <v>427</v>
      </c>
      <c r="E79" s="180"/>
      <c r="F79" s="97" t="s">
        <v>428</v>
      </c>
      <c r="G79" s="181"/>
    </row>
    <row r="80">
      <c r="B80" s="77" t="s">
        <v>553</v>
      </c>
      <c r="C80" s="85"/>
      <c r="D80" s="178" t="s">
        <v>439</v>
      </c>
      <c r="E80" s="178"/>
      <c r="F80" s="85" t="s">
        <v>440</v>
      </c>
      <c r="G80" s="179"/>
    </row>
    <row r="81">
      <c r="B81" s="81" t="s">
        <v>553</v>
      </c>
      <c r="C81" s="97"/>
      <c r="D81" s="97" t="s">
        <v>719</v>
      </c>
      <c r="E81" s="97"/>
      <c r="F81" s="97" t="s">
        <v>720</v>
      </c>
      <c r="G81" s="99"/>
    </row>
    <row r="82">
      <c r="B82" s="77" t="s">
        <v>553</v>
      </c>
      <c r="C82" s="85"/>
      <c r="D82" s="85" t="s">
        <v>747</v>
      </c>
      <c r="E82" s="85"/>
      <c r="F82" s="85" t="s">
        <v>748</v>
      </c>
      <c r="G82" s="87"/>
    </row>
    <row r="83">
      <c r="B83" s="182" t="s">
        <v>553</v>
      </c>
      <c r="C83" s="153"/>
      <c r="D83" s="151" t="s">
        <v>981</v>
      </c>
      <c r="E83" s="153"/>
      <c r="F83" s="153" t="s">
        <v>936</v>
      </c>
      <c r="G83" s="183"/>
    </row>
    <row r="84">
      <c r="B84" s="184" t="s">
        <v>557</v>
      </c>
      <c r="C84" s="185" t="s">
        <v>937</v>
      </c>
      <c r="D84" s="185" t="s">
        <v>126</v>
      </c>
      <c r="E84" s="185" t="s">
        <v>127</v>
      </c>
      <c r="F84" s="185" t="s">
        <v>128</v>
      </c>
      <c r="G84" s="186" t="s">
        <v>63</v>
      </c>
    </row>
    <row r="85">
      <c r="B85" s="81" t="s">
        <v>557</v>
      </c>
      <c r="C85" s="97"/>
      <c r="D85" s="97" t="s">
        <v>129</v>
      </c>
      <c r="E85" s="97" t="s">
        <v>130</v>
      </c>
      <c r="F85" s="97" t="s">
        <v>131</v>
      </c>
      <c r="G85" s="99" t="s">
        <v>63</v>
      </c>
    </row>
    <row r="86">
      <c r="B86" s="77" t="s">
        <v>557</v>
      </c>
      <c r="C86" s="85"/>
      <c r="D86" s="85" t="s">
        <v>298</v>
      </c>
      <c r="E86" s="85" t="s">
        <v>325</v>
      </c>
      <c r="F86" s="85" t="s">
        <v>326</v>
      </c>
      <c r="G86" s="87" t="s">
        <v>984</v>
      </c>
    </row>
    <row r="87">
      <c r="B87" s="81" t="s">
        <v>557</v>
      </c>
      <c r="C87" s="97"/>
      <c r="D87" s="97" t="s">
        <v>303</v>
      </c>
      <c r="E87" s="97" t="s">
        <v>330</v>
      </c>
      <c r="F87" s="97" t="s">
        <v>331</v>
      </c>
      <c r="G87" s="99" t="s">
        <v>985</v>
      </c>
    </row>
    <row r="88">
      <c r="B88" s="77" t="s">
        <v>557</v>
      </c>
      <c r="C88" s="85"/>
      <c r="D88" s="85" t="s">
        <v>673</v>
      </c>
      <c r="E88" s="85" t="s">
        <v>674</v>
      </c>
      <c r="F88" s="85" t="s">
        <v>661</v>
      </c>
      <c r="G88" s="87" t="s">
        <v>675</v>
      </c>
    </row>
    <row r="89">
      <c r="B89" s="81" t="s">
        <v>557</v>
      </c>
      <c r="C89" s="97"/>
      <c r="D89" s="97" t="s">
        <v>427</v>
      </c>
      <c r="E89" s="97"/>
      <c r="F89" s="97" t="s">
        <v>428</v>
      </c>
      <c r="G89" s="99"/>
    </row>
    <row r="90">
      <c r="B90" s="77" t="s">
        <v>557</v>
      </c>
      <c r="C90" s="85"/>
      <c r="D90" s="85" t="s">
        <v>473</v>
      </c>
      <c r="E90" s="178"/>
      <c r="F90" s="85" t="s">
        <v>474</v>
      </c>
      <c r="G90" s="179"/>
    </row>
    <row r="91">
      <c r="B91" s="81" t="s">
        <v>557</v>
      </c>
      <c r="C91" s="97"/>
      <c r="D91" s="97" t="s">
        <v>765</v>
      </c>
      <c r="E91" s="180"/>
      <c r="F91" s="97" t="s">
        <v>766</v>
      </c>
      <c r="G91" s="181"/>
    </row>
    <row r="92">
      <c r="B92" s="20" t="s">
        <v>557</v>
      </c>
      <c r="C92" s="22"/>
      <c r="D92" s="22" t="s">
        <v>769</v>
      </c>
      <c r="E92" s="22"/>
      <c r="F92" s="22" t="s">
        <v>770</v>
      </c>
      <c r="G92" s="23"/>
    </row>
    <row r="93">
      <c r="B93" s="161" t="s">
        <v>557</v>
      </c>
      <c r="C93" s="162"/>
      <c r="D93" s="162" t="s">
        <v>981</v>
      </c>
      <c r="E93" s="162"/>
      <c r="F93" s="162" t="s">
        <v>881</v>
      </c>
      <c r="G93" s="175"/>
    </row>
    <row r="94">
      <c r="B94" s="165" t="s">
        <v>561</v>
      </c>
      <c r="C94" s="166" t="s">
        <v>942</v>
      </c>
      <c r="D94" s="166" t="s">
        <v>72</v>
      </c>
      <c r="E94" s="166" t="s">
        <v>47</v>
      </c>
      <c r="F94" s="166" t="s">
        <v>73</v>
      </c>
      <c r="G94" s="167" t="s">
        <v>63</v>
      </c>
    </row>
    <row r="95">
      <c r="B95" s="118" t="s">
        <v>561</v>
      </c>
      <c r="C95" s="119"/>
      <c r="D95" s="119" t="s">
        <v>233</v>
      </c>
      <c r="E95" s="119" t="s">
        <v>234</v>
      </c>
      <c r="F95" s="119" t="s">
        <v>235</v>
      </c>
      <c r="G95" s="121" t="s">
        <v>236</v>
      </c>
    </row>
    <row r="96">
      <c r="B96" s="122" t="s">
        <v>561</v>
      </c>
      <c r="C96" s="123"/>
      <c r="D96" s="123" t="s">
        <v>433</v>
      </c>
      <c r="E96" s="123"/>
      <c r="F96" s="22" t="s">
        <v>434</v>
      </c>
      <c r="G96" s="23"/>
    </row>
    <row r="97">
      <c r="B97" s="174" t="s">
        <v>561</v>
      </c>
      <c r="C97" s="163"/>
      <c r="D97" s="163" t="s">
        <v>981</v>
      </c>
      <c r="E97" s="163"/>
      <c r="F97" s="162" t="s">
        <v>851</v>
      </c>
      <c r="G97" s="175"/>
    </row>
    <row r="98">
      <c r="B98" s="176" t="s">
        <v>565</v>
      </c>
      <c r="C98" s="177" t="s">
        <v>566</v>
      </c>
      <c r="D98" s="177" t="s">
        <v>74</v>
      </c>
      <c r="E98" s="177" t="s">
        <v>47</v>
      </c>
      <c r="F98" s="166" t="s">
        <v>75</v>
      </c>
      <c r="G98" s="167" t="s">
        <v>63</v>
      </c>
    </row>
    <row r="99">
      <c r="B99" s="16" t="s">
        <v>565</v>
      </c>
      <c r="C99" s="18"/>
      <c r="D99" s="18" t="s">
        <v>238</v>
      </c>
      <c r="E99" s="18" t="s">
        <v>239</v>
      </c>
      <c r="F99" s="119" t="s">
        <v>240</v>
      </c>
      <c r="G99" s="121" t="s">
        <v>241</v>
      </c>
    </row>
    <row r="100">
      <c r="B100" s="187" t="s">
        <v>565</v>
      </c>
      <c r="C100" s="170"/>
      <c r="D100" s="170" t="s">
        <v>981</v>
      </c>
      <c r="E100" s="170"/>
      <c r="F100" s="169" t="s">
        <v>851</v>
      </c>
      <c r="G100" s="188"/>
    </row>
    <row r="101">
      <c r="B101" s="158" t="s">
        <v>569</v>
      </c>
      <c r="C101" s="159" t="s">
        <v>570</v>
      </c>
      <c r="D101" s="159" t="s">
        <v>76</v>
      </c>
      <c r="E101" s="159" t="s">
        <v>49</v>
      </c>
      <c r="F101" s="173" t="s">
        <v>986</v>
      </c>
      <c r="G101" s="189" t="s">
        <v>63</v>
      </c>
    </row>
    <row r="102">
      <c r="B102" s="20" t="s">
        <v>569</v>
      </c>
      <c r="C102" s="22"/>
      <c r="D102" s="22" t="s">
        <v>252</v>
      </c>
      <c r="E102" s="22" t="s">
        <v>253</v>
      </c>
      <c r="F102" s="123" t="s">
        <v>254</v>
      </c>
      <c r="G102" s="125" t="s">
        <v>255</v>
      </c>
    </row>
    <row r="103">
      <c r="B103" s="16" t="s">
        <v>569</v>
      </c>
      <c r="C103" s="18"/>
      <c r="D103" s="18" t="s">
        <v>488</v>
      </c>
      <c r="E103" s="18"/>
      <c r="F103" s="18" t="s">
        <v>489</v>
      </c>
      <c r="G103" s="19"/>
    </row>
    <row r="104">
      <c r="B104" s="168" t="s">
        <v>569</v>
      </c>
      <c r="C104" s="169"/>
      <c r="D104" s="169" t="s">
        <v>981</v>
      </c>
      <c r="E104" s="169"/>
      <c r="F104" s="170" t="s">
        <v>889</v>
      </c>
      <c r="G104" s="171"/>
    </row>
    <row r="105">
      <c r="B105" s="172" t="s">
        <v>943</v>
      </c>
      <c r="C105" s="173" t="s">
        <v>944</v>
      </c>
      <c r="D105" s="173" t="s">
        <v>84</v>
      </c>
      <c r="E105" s="173" t="s">
        <v>51</v>
      </c>
      <c r="F105" s="159" t="s">
        <v>85</v>
      </c>
      <c r="G105" s="160" t="s">
        <v>63</v>
      </c>
    </row>
    <row r="106">
      <c r="B106" s="20" t="s">
        <v>943</v>
      </c>
      <c r="C106" s="22"/>
      <c r="D106" s="22" t="s">
        <v>86</v>
      </c>
      <c r="E106" s="22" t="s">
        <v>51</v>
      </c>
      <c r="F106" s="22" t="s">
        <v>87</v>
      </c>
      <c r="G106" s="23" t="s">
        <v>63</v>
      </c>
    </row>
    <row r="107">
      <c r="B107" s="16" t="s">
        <v>943</v>
      </c>
      <c r="C107" s="18"/>
      <c r="D107" s="18" t="s">
        <v>257</v>
      </c>
      <c r="E107" s="18" t="s">
        <v>258</v>
      </c>
      <c r="F107" s="18" t="s">
        <v>259</v>
      </c>
      <c r="G107" s="19" t="s">
        <v>260</v>
      </c>
    </row>
    <row r="108">
      <c r="B108" s="20" t="s">
        <v>943</v>
      </c>
      <c r="C108" s="22"/>
      <c r="D108" s="22" t="s">
        <v>262</v>
      </c>
      <c r="E108" s="22" t="s">
        <v>263</v>
      </c>
      <c r="F108" s="22" t="s">
        <v>264</v>
      </c>
      <c r="G108" s="23" t="s">
        <v>265</v>
      </c>
    </row>
    <row r="109">
      <c r="B109" s="118" t="s">
        <v>943</v>
      </c>
      <c r="C109" s="119"/>
      <c r="D109" s="119" t="s">
        <v>442</v>
      </c>
      <c r="E109" s="119"/>
      <c r="F109" s="119" t="s">
        <v>443</v>
      </c>
      <c r="G109" s="121"/>
    </row>
    <row r="110">
      <c r="B110" s="168" t="s">
        <v>943</v>
      </c>
      <c r="C110" s="169"/>
      <c r="D110" s="169" t="s">
        <v>981</v>
      </c>
      <c r="E110" s="169"/>
      <c r="F110" s="170" t="s">
        <v>855</v>
      </c>
      <c r="G110" s="171"/>
    </row>
    <row r="111">
      <c r="B111" s="172" t="s">
        <v>947</v>
      </c>
      <c r="C111" s="173" t="s">
        <v>948</v>
      </c>
      <c r="D111" s="173" t="s">
        <v>135</v>
      </c>
      <c r="E111" s="173" t="s">
        <v>136</v>
      </c>
      <c r="F111" s="159" t="s">
        <v>137</v>
      </c>
      <c r="G111" s="160" t="s">
        <v>63</v>
      </c>
    </row>
    <row r="112">
      <c r="B112" s="122" t="s">
        <v>947</v>
      </c>
      <c r="C112" s="123"/>
      <c r="D112" s="123" t="s">
        <v>153</v>
      </c>
      <c r="E112" s="123" t="s">
        <v>154</v>
      </c>
      <c r="F112" s="22" t="s">
        <v>155</v>
      </c>
      <c r="G112" s="23" t="s">
        <v>68</v>
      </c>
    </row>
    <row r="113">
      <c r="B113" s="16" t="s">
        <v>947</v>
      </c>
      <c r="C113" s="18"/>
      <c r="D113" s="18" t="s">
        <v>156</v>
      </c>
      <c r="E113" s="18" t="s">
        <v>157</v>
      </c>
      <c r="F113" s="119" t="s">
        <v>158</v>
      </c>
      <c r="G113" s="121" t="s">
        <v>68</v>
      </c>
    </row>
    <row r="114">
      <c r="B114" s="20" t="s">
        <v>947</v>
      </c>
      <c r="C114" s="22"/>
      <c r="D114" s="22" t="s">
        <v>313</v>
      </c>
      <c r="E114" s="22" t="s">
        <v>118</v>
      </c>
      <c r="F114" s="123" t="s">
        <v>273</v>
      </c>
      <c r="G114" s="125" t="s">
        <v>314</v>
      </c>
    </row>
    <row r="115">
      <c r="B115" s="16" t="s">
        <v>947</v>
      </c>
      <c r="C115" s="18"/>
      <c r="D115" s="18" t="s">
        <v>339</v>
      </c>
      <c r="E115" s="18" t="s">
        <v>340</v>
      </c>
      <c r="F115" s="119" t="s">
        <v>273</v>
      </c>
      <c r="G115" s="121" t="s">
        <v>987</v>
      </c>
    </row>
    <row r="116">
      <c r="B116" s="20" t="s">
        <v>947</v>
      </c>
      <c r="C116" s="22"/>
      <c r="D116" s="22" t="s">
        <v>682</v>
      </c>
      <c r="E116" s="22" t="s">
        <v>683</v>
      </c>
      <c r="F116" s="123" t="s">
        <v>684</v>
      </c>
      <c r="G116" s="125" t="s">
        <v>685</v>
      </c>
    </row>
    <row r="117">
      <c r="B117" s="16" t="s">
        <v>947</v>
      </c>
      <c r="C117" s="18"/>
      <c r="D117" s="18" t="s">
        <v>479</v>
      </c>
      <c r="E117" s="18"/>
      <c r="F117" s="18" t="s">
        <v>480</v>
      </c>
      <c r="G117" s="19"/>
    </row>
    <row r="118">
      <c r="B118" s="122" t="s">
        <v>947</v>
      </c>
      <c r="C118" s="123"/>
      <c r="D118" s="123" t="s">
        <v>777</v>
      </c>
      <c r="E118" s="123"/>
      <c r="F118" s="22" t="s">
        <v>778</v>
      </c>
      <c r="G118" s="23"/>
    </row>
    <row r="119">
      <c r="B119" s="174" t="s">
        <v>947</v>
      </c>
      <c r="C119" s="163"/>
      <c r="D119" s="163" t="s">
        <v>981</v>
      </c>
      <c r="E119" s="163"/>
      <c r="F119" s="162" t="s">
        <v>891</v>
      </c>
      <c r="G119" s="175"/>
    </row>
    <row r="120">
      <c r="B120" s="176" t="s">
        <v>951</v>
      </c>
      <c r="C120" s="177" t="s">
        <v>952</v>
      </c>
      <c r="D120" s="177" t="s">
        <v>117</v>
      </c>
      <c r="E120" s="177" t="s">
        <v>118</v>
      </c>
      <c r="F120" s="166" t="s">
        <v>119</v>
      </c>
      <c r="G120" s="167" t="s">
        <v>63</v>
      </c>
    </row>
    <row r="121">
      <c r="B121" s="77" t="s">
        <v>951</v>
      </c>
      <c r="C121" s="85"/>
      <c r="D121" s="85" t="s">
        <v>120</v>
      </c>
      <c r="E121" s="85" t="s">
        <v>121</v>
      </c>
      <c r="F121" s="85" t="s">
        <v>122</v>
      </c>
      <c r="G121" s="87" t="s">
        <v>63</v>
      </c>
    </row>
    <row r="122">
      <c r="B122" s="81" t="s">
        <v>951</v>
      </c>
      <c r="C122" s="97"/>
      <c r="D122" s="97" t="s">
        <v>313</v>
      </c>
      <c r="E122" s="97" t="s">
        <v>118</v>
      </c>
      <c r="F122" s="97" t="s">
        <v>273</v>
      </c>
      <c r="G122" s="99" t="s">
        <v>314</v>
      </c>
    </row>
    <row r="123">
      <c r="B123" s="77" t="s">
        <v>951</v>
      </c>
      <c r="C123" s="85"/>
      <c r="D123" s="85" t="s">
        <v>316</v>
      </c>
      <c r="E123" s="85" t="s">
        <v>121</v>
      </c>
      <c r="F123" s="85" t="s">
        <v>273</v>
      </c>
      <c r="G123" s="87" t="s">
        <v>317</v>
      </c>
    </row>
    <row r="124">
      <c r="B124" s="81" t="s">
        <v>951</v>
      </c>
      <c r="C124" s="97"/>
      <c r="D124" s="97" t="s">
        <v>464</v>
      </c>
      <c r="E124" s="97"/>
      <c r="F124" s="97" t="s">
        <v>465</v>
      </c>
      <c r="G124" s="99"/>
    </row>
    <row r="125">
      <c r="B125" s="77" t="s">
        <v>951</v>
      </c>
      <c r="C125" s="85"/>
      <c r="D125" s="85" t="s">
        <v>467</v>
      </c>
      <c r="E125" s="85"/>
      <c r="F125" s="85" t="s">
        <v>468</v>
      </c>
      <c r="G125" s="87"/>
    </row>
    <row r="126">
      <c r="B126" s="81" t="s">
        <v>951</v>
      </c>
      <c r="C126" s="97"/>
      <c r="D126" s="97" t="s">
        <v>470</v>
      </c>
      <c r="E126" s="97"/>
      <c r="F126" s="97" t="s">
        <v>471</v>
      </c>
      <c r="G126" s="99"/>
    </row>
    <row r="127">
      <c r="B127" s="127" t="s">
        <v>951</v>
      </c>
      <c r="C127" s="102"/>
      <c r="D127" s="190" t="s">
        <v>981</v>
      </c>
      <c r="E127" s="191"/>
      <c r="F127" s="102" t="s">
        <v>885</v>
      </c>
      <c r="G127" s="192"/>
    </row>
    <row r="128">
      <c r="B128" s="193" t="s">
        <v>956</v>
      </c>
      <c r="C128" s="194" t="s">
        <v>957</v>
      </c>
      <c r="D128" s="194" t="s">
        <v>138</v>
      </c>
      <c r="E128" s="195" t="s">
        <v>139</v>
      </c>
      <c r="F128" s="194" t="s">
        <v>140</v>
      </c>
      <c r="G128" s="196" t="s">
        <v>63</v>
      </c>
    </row>
    <row r="129">
      <c r="B129" s="77" t="s">
        <v>956</v>
      </c>
      <c r="C129" s="85"/>
      <c r="D129" s="85" t="s">
        <v>316</v>
      </c>
      <c r="E129" s="178" t="s">
        <v>344</v>
      </c>
      <c r="F129" s="85" t="s">
        <v>345</v>
      </c>
      <c r="G129" s="179" t="s">
        <v>988</v>
      </c>
    </row>
    <row r="130">
      <c r="B130" s="81" t="s">
        <v>956</v>
      </c>
      <c r="C130" s="97"/>
      <c r="D130" s="97" t="s">
        <v>687</v>
      </c>
      <c r="E130" s="180" t="s">
        <v>688</v>
      </c>
      <c r="F130" s="97" t="s">
        <v>689</v>
      </c>
      <c r="G130" s="181" t="s">
        <v>690</v>
      </c>
    </row>
    <row r="131">
      <c r="B131" s="77" t="s">
        <v>956</v>
      </c>
      <c r="C131" s="85"/>
      <c r="D131" s="178" t="s">
        <v>482</v>
      </c>
      <c r="E131" s="178"/>
      <c r="F131" s="85" t="s">
        <v>483</v>
      </c>
      <c r="G131" s="179"/>
    </row>
    <row r="132">
      <c r="B132" s="81" t="s">
        <v>956</v>
      </c>
      <c r="C132" s="97"/>
      <c r="D132" s="97" t="s">
        <v>781</v>
      </c>
      <c r="E132" s="97"/>
      <c r="F132" s="97" t="s">
        <v>782</v>
      </c>
      <c r="G132" s="99"/>
    </row>
    <row r="133">
      <c r="B133" s="127" t="s">
        <v>956</v>
      </c>
      <c r="C133" s="102"/>
      <c r="D133" s="190" t="s">
        <v>981</v>
      </c>
      <c r="E133" s="102"/>
      <c r="F133" s="102" t="s">
        <v>893</v>
      </c>
      <c r="G133" s="104"/>
    </row>
    <row r="134">
      <c r="B134" s="193" t="s">
        <v>573</v>
      </c>
      <c r="C134" s="194" t="s">
        <v>263</v>
      </c>
      <c r="D134" s="194" t="s">
        <v>82</v>
      </c>
      <c r="E134" s="194" t="s">
        <v>51</v>
      </c>
      <c r="F134" s="194" t="s">
        <v>83</v>
      </c>
      <c r="G134" s="197" t="s">
        <v>68</v>
      </c>
    </row>
    <row r="135">
      <c r="B135" s="77" t="s">
        <v>573</v>
      </c>
      <c r="C135" s="85"/>
      <c r="D135" s="85" t="s">
        <v>150</v>
      </c>
      <c r="E135" s="85" t="s">
        <v>151</v>
      </c>
      <c r="F135" s="85" t="s">
        <v>152</v>
      </c>
      <c r="G135" s="87" t="s">
        <v>63</v>
      </c>
    </row>
    <row r="136">
      <c r="B136" s="81" t="s">
        <v>573</v>
      </c>
      <c r="C136" s="97"/>
      <c r="D136" s="97" t="s">
        <v>262</v>
      </c>
      <c r="E136" s="97" t="s">
        <v>263</v>
      </c>
      <c r="F136" s="97" t="s">
        <v>264</v>
      </c>
      <c r="G136" s="99" t="s">
        <v>265</v>
      </c>
    </row>
    <row r="137">
      <c r="B137" s="77" t="s">
        <v>573</v>
      </c>
      <c r="C137" s="85"/>
      <c r="D137" s="85" t="s">
        <v>357</v>
      </c>
      <c r="E137" s="85" t="s">
        <v>358</v>
      </c>
      <c r="F137" s="85" t="s">
        <v>359</v>
      </c>
      <c r="G137" s="87" t="s">
        <v>989</v>
      </c>
    </row>
    <row r="138">
      <c r="B138" s="20" t="s">
        <v>573</v>
      </c>
      <c r="C138" s="22"/>
      <c r="D138" s="22" t="s">
        <v>491</v>
      </c>
      <c r="E138" s="22"/>
      <c r="F138" s="22" t="s">
        <v>492</v>
      </c>
      <c r="G138" s="23"/>
    </row>
    <row r="139">
      <c r="B139" s="161" t="s">
        <v>573</v>
      </c>
      <c r="C139" s="162"/>
      <c r="D139" s="162" t="s">
        <v>981</v>
      </c>
      <c r="E139" s="162"/>
      <c r="F139" s="162" t="s">
        <v>899</v>
      </c>
      <c r="G139" s="175"/>
    </row>
    <row r="140">
      <c r="B140" s="165" t="s">
        <v>581</v>
      </c>
      <c r="C140" s="166" t="s">
        <v>106</v>
      </c>
      <c r="D140" s="166" t="s">
        <v>105</v>
      </c>
      <c r="E140" s="166" t="s">
        <v>106</v>
      </c>
      <c r="F140" s="166" t="s">
        <v>107</v>
      </c>
      <c r="G140" s="167" t="s">
        <v>63</v>
      </c>
    </row>
    <row r="141">
      <c r="B141" s="16" t="s">
        <v>581</v>
      </c>
      <c r="C141" s="18"/>
      <c r="D141" s="18" t="s">
        <v>141</v>
      </c>
      <c r="E141" s="18" t="s">
        <v>142</v>
      </c>
      <c r="F141" s="18" t="s">
        <v>143</v>
      </c>
      <c r="G141" s="19" t="s">
        <v>63</v>
      </c>
    </row>
    <row r="142">
      <c r="B142" s="20" t="s">
        <v>581</v>
      </c>
      <c r="C142" s="22"/>
      <c r="D142" s="22" t="s">
        <v>319</v>
      </c>
      <c r="E142" s="22" t="s">
        <v>349</v>
      </c>
      <c r="F142" s="22" t="s">
        <v>350</v>
      </c>
      <c r="G142" s="23" t="s">
        <v>990</v>
      </c>
    </row>
    <row r="143">
      <c r="B143" s="16" t="s">
        <v>581</v>
      </c>
      <c r="C143" s="18"/>
      <c r="D143" s="18" t="s">
        <v>692</v>
      </c>
      <c r="E143" s="18" t="s">
        <v>693</v>
      </c>
      <c r="F143" s="18" t="s">
        <v>694</v>
      </c>
      <c r="G143" s="19" t="s">
        <v>695</v>
      </c>
    </row>
    <row r="144">
      <c r="B144" s="122" t="s">
        <v>581</v>
      </c>
      <c r="C144" s="123"/>
      <c r="D144" s="123" t="s">
        <v>482</v>
      </c>
      <c r="E144" s="123"/>
      <c r="F144" s="123" t="s">
        <v>483</v>
      </c>
      <c r="G144" s="125"/>
    </row>
    <row r="145">
      <c r="B145" s="118" t="s">
        <v>581</v>
      </c>
      <c r="C145" s="119"/>
      <c r="D145" s="119" t="s">
        <v>785</v>
      </c>
      <c r="E145" s="119"/>
      <c r="F145" s="18" t="s">
        <v>786</v>
      </c>
      <c r="G145" s="19"/>
    </row>
    <row r="146">
      <c r="B146" s="168" t="s">
        <v>581</v>
      </c>
      <c r="C146" s="169"/>
      <c r="D146" s="169"/>
      <c r="E146" s="169"/>
      <c r="F146" s="170" t="s">
        <v>895</v>
      </c>
      <c r="G146" s="171"/>
    </row>
    <row r="147">
      <c r="B147" s="158" t="s">
        <v>588</v>
      </c>
      <c r="C147" s="159" t="s">
        <v>961</v>
      </c>
      <c r="D147" s="159" t="s">
        <v>159</v>
      </c>
      <c r="E147" s="159" t="s">
        <v>160</v>
      </c>
      <c r="F147" s="159" t="s">
        <v>161</v>
      </c>
      <c r="G147" s="160" t="s">
        <v>68</v>
      </c>
    </row>
    <row r="148">
      <c r="B148" s="20" t="s">
        <v>588</v>
      </c>
      <c r="C148" s="22"/>
      <c r="D148" s="22" t="s">
        <v>362</v>
      </c>
      <c r="E148" s="22" t="s">
        <v>363</v>
      </c>
      <c r="F148" s="22" t="s">
        <v>364</v>
      </c>
      <c r="G148" s="23" t="s">
        <v>991</v>
      </c>
    </row>
    <row r="149">
      <c r="B149" s="16" t="s">
        <v>588</v>
      </c>
      <c r="C149" s="18"/>
      <c r="D149" s="18" t="s">
        <v>702</v>
      </c>
      <c r="E149" s="18" t="s">
        <v>703</v>
      </c>
      <c r="F149" s="18" t="s">
        <v>43</v>
      </c>
      <c r="G149" s="19" t="s">
        <v>704</v>
      </c>
    </row>
    <row r="150">
      <c r="B150" s="122" t="s">
        <v>588</v>
      </c>
      <c r="C150" s="123"/>
      <c r="D150" s="123" t="s">
        <v>494</v>
      </c>
      <c r="E150" s="123"/>
      <c r="F150" s="123" t="s">
        <v>495</v>
      </c>
      <c r="G150" s="125"/>
    </row>
    <row r="151">
      <c r="B151" s="118" t="s">
        <v>588</v>
      </c>
      <c r="C151" s="119"/>
      <c r="D151" s="119" t="s">
        <v>500</v>
      </c>
      <c r="E151" s="119"/>
      <c r="F151" s="18" t="s">
        <v>501</v>
      </c>
      <c r="G151" s="19"/>
    </row>
    <row r="152">
      <c r="B152" s="122" t="s">
        <v>588</v>
      </c>
      <c r="C152" s="123"/>
      <c r="D152" s="123" t="s">
        <v>789</v>
      </c>
      <c r="E152" s="123"/>
      <c r="F152" s="22" t="s">
        <v>790</v>
      </c>
      <c r="G152" s="23"/>
    </row>
    <row r="153">
      <c r="B153" s="174" t="s">
        <v>588</v>
      </c>
      <c r="C153" s="163"/>
      <c r="D153" s="163" t="s">
        <v>981</v>
      </c>
      <c r="E153" s="163"/>
      <c r="F153" s="162" t="s">
        <v>883</v>
      </c>
      <c r="G153" s="175"/>
    </row>
    <row r="154">
      <c r="B154" s="165" t="s">
        <v>596</v>
      </c>
      <c r="C154" s="166" t="s">
        <v>963</v>
      </c>
      <c r="D154" s="166" t="s">
        <v>78</v>
      </c>
      <c r="E154" s="166" t="s">
        <v>51</v>
      </c>
      <c r="F154" s="177" t="s">
        <v>79</v>
      </c>
      <c r="G154" s="198" t="s">
        <v>63</v>
      </c>
    </row>
    <row r="155">
      <c r="B155" s="16" t="s">
        <v>596</v>
      </c>
      <c r="C155" s="18"/>
      <c r="D155" s="18" t="s">
        <v>80</v>
      </c>
      <c r="E155" s="18" t="s">
        <v>51</v>
      </c>
      <c r="F155" s="119" t="s">
        <v>81</v>
      </c>
      <c r="G155" s="121" t="s">
        <v>68</v>
      </c>
    </row>
    <row r="156">
      <c r="B156" s="20" t="s">
        <v>596</v>
      </c>
      <c r="C156" s="22"/>
      <c r="D156" s="22" t="s">
        <v>96</v>
      </c>
      <c r="E156" s="22" t="s">
        <v>97</v>
      </c>
      <c r="F156" s="123" t="s">
        <v>98</v>
      </c>
      <c r="G156" s="125" t="s">
        <v>68</v>
      </c>
    </row>
    <row r="157">
      <c r="B157" s="16" t="s">
        <v>596</v>
      </c>
      <c r="C157" s="18"/>
      <c r="D157" s="18" t="s">
        <v>243</v>
      </c>
      <c r="E157" s="18" t="s">
        <v>244</v>
      </c>
      <c r="F157" s="119" t="s">
        <v>245</v>
      </c>
      <c r="G157" s="121" t="s">
        <v>246</v>
      </c>
    </row>
    <row r="158">
      <c r="B158" s="20" t="s">
        <v>596</v>
      </c>
      <c r="C158" s="22"/>
      <c r="D158" s="22" t="s">
        <v>248</v>
      </c>
      <c r="E158" s="22" t="s">
        <v>97</v>
      </c>
      <c r="F158" s="22" t="s">
        <v>249</v>
      </c>
      <c r="G158" s="23" t="s">
        <v>250</v>
      </c>
    </row>
    <row r="159">
      <c r="B159" s="118" t="s">
        <v>596</v>
      </c>
      <c r="C159" s="119"/>
      <c r="D159" s="119" t="s">
        <v>430</v>
      </c>
      <c r="E159" s="119"/>
      <c r="F159" s="18" t="s">
        <v>431</v>
      </c>
      <c r="G159" s="19"/>
    </row>
    <row r="160">
      <c r="B160" s="122" t="s">
        <v>596</v>
      </c>
      <c r="C160" s="123"/>
      <c r="D160" s="123" t="s">
        <v>497</v>
      </c>
      <c r="E160" s="123"/>
      <c r="F160" s="22" t="s">
        <v>498</v>
      </c>
      <c r="G160" s="23"/>
    </row>
    <row r="161">
      <c r="B161" s="161" t="s">
        <v>596</v>
      </c>
      <c r="C161" s="162"/>
      <c r="D161" s="162" t="s">
        <v>981</v>
      </c>
      <c r="E161" s="162"/>
      <c r="F161" s="162" t="s">
        <v>881</v>
      </c>
      <c r="G161" s="175"/>
    </row>
    <row r="162">
      <c r="B162" s="165" t="s">
        <v>600</v>
      </c>
      <c r="C162" s="166" t="s">
        <v>601</v>
      </c>
      <c r="D162" s="166" t="s">
        <v>88</v>
      </c>
      <c r="E162" s="166" t="s">
        <v>51</v>
      </c>
      <c r="F162" s="166" t="s">
        <v>89</v>
      </c>
      <c r="G162" s="167" t="s">
        <v>68</v>
      </c>
    </row>
    <row r="163">
      <c r="B163" s="161" t="s">
        <v>600</v>
      </c>
      <c r="C163" s="162"/>
      <c r="D163" s="162" t="s">
        <v>266</v>
      </c>
      <c r="E163" s="162" t="s">
        <v>267</v>
      </c>
      <c r="F163" s="162" t="s">
        <v>268</v>
      </c>
      <c r="G163" s="175" t="s">
        <v>269</v>
      </c>
    </row>
    <row r="164">
      <c r="B164" s="176" t="s">
        <v>604</v>
      </c>
      <c r="C164" s="177" t="s">
        <v>605</v>
      </c>
      <c r="D164" s="177" t="s">
        <v>90</v>
      </c>
      <c r="E164" s="177" t="s">
        <v>91</v>
      </c>
      <c r="F164" s="177" t="s">
        <v>92</v>
      </c>
      <c r="G164" s="198" t="s">
        <v>63</v>
      </c>
    </row>
    <row r="165">
      <c r="B165" s="118" t="s">
        <v>604</v>
      </c>
      <c r="C165" s="119"/>
      <c r="D165" s="119" t="s">
        <v>276</v>
      </c>
      <c r="E165" s="119" t="s">
        <v>91</v>
      </c>
      <c r="F165" s="18" t="s">
        <v>277</v>
      </c>
      <c r="G165" s="19" t="s">
        <v>278</v>
      </c>
    </row>
    <row r="166">
      <c r="B166" s="122" t="s">
        <v>604</v>
      </c>
      <c r="C166" s="123"/>
      <c r="D166" s="123" t="s">
        <v>280</v>
      </c>
      <c r="E166" s="123" t="s">
        <v>281</v>
      </c>
      <c r="F166" s="22" t="s">
        <v>282</v>
      </c>
      <c r="G166" s="23" t="s">
        <v>283</v>
      </c>
    </row>
    <row r="167">
      <c r="B167" s="118" t="s">
        <v>604</v>
      </c>
      <c r="C167" s="119"/>
      <c r="D167" s="119" t="s">
        <v>664</v>
      </c>
      <c r="E167" s="119" t="s">
        <v>665</v>
      </c>
      <c r="F167" s="18" t="s">
        <v>43</v>
      </c>
      <c r="G167" s="19" t="s">
        <v>666</v>
      </c>
    </row>
    <row r="168">
      <c r="B168" s="20" t="s">
        <v>604</v>
      </c>
      <c r="C168" s="22"/>
      <c r="D168" s="22" t="s">
        <v>451</v>
      </c>
      <c r="E168" s="22"/>
      <c r="F168" s="123" t="s">
        <v>452</v>
      </c>
      <c r="G168" s="125"/>
    </row>
    <row r="169">
      <c r="B169" s="16" t="s">
        <v>604</v>
      </c>
      <c r="C169" s="18"/>
      <c r="D169" s="18" t="s">
        <v>731</v>
      </c>
      <c r="E169" s="18"/>
      <c r="F169" s="119" t="s">
        <v>732</v>
      </c>
      <c r="G169" s="121"/>
    </row>
    <row r="170">
      <c r="B170" s="187" t="s">
        <v>604</v>
      </c>
      <c r="C170" s="170"/>
      <c r="D170" s="170" t="s">
        <v>981</v>
      </c>
      <c r="E170" s="170"/>
      <c r="F170" s="169" t="s">
        <v>845</v>
      </c>
      <c r="G170" s="188"/>
    </row>
    <row r="171">
      <c r="B171" s="158" t="s">
        <v>608</v>
      </c>
      <c r="C171" s="159" t="s">
        <v>609</v>
      </c>
      <c r="D171" s="159" t="s">
        <v>76</v>
      </c>
      <c r="E171" s="159" t="s">
        <v>49</v>
      </c>
      <c r="F171" s="173" t="s">
        <v>986</v>
      </c>
      <c r="G171" s="189" t="s">
        <v>63</v>
      </c>
    </row>
    <row r="172">
      <c r="B172" s="187" t="s">
        <v>608</v>
      </c>
      <c r="C172" s="170"/>
      <c r="D172" s="170" t="s">
        <v>252</v>
      </c>
      <c r="E172" s="170" t="s">
        <v>253</v>
      </c>
      <c r="F172" s="170" t="s">
        <v>254</v>
      </c>
      <c r="G172" s="171" t="s">
        <v>255</v>
      </c>
    </row>
    <row r="173">
      <c r="B173" s="172" t="s">
        <v>610</v>
      </c>
      <c r="C173" s="173" t="s">
        <v>611</v>
      </c>
      <c r="D173" s="173" t="s">
        <v>76</v>
      </c>
      <c r="E173" s="173" t="s">
        <v>49</v>
      </c>
      <c r="F173" s="159" t="s">
        <v>986</v>
      </c>
      <c r="G173" s="160" t="s">
        <v>63</v>
      </c>
    </row>
    <row r="174">
      <c r="B174" s="168" t="s">
        <v>610</v>
      </c>
      <c r="C174" s="169"/>
      <c r="D174" s="169" t="s">
        <v>257</v>
      </c>
      <c r="E174" s="169" t="s">
        <v>258</v>
      </c>
      <c r="F174" s="170" t="s">
        <v>259</v>
      </c>
      <c r="G174" s="171" t="s">
        <v>260</v>
      </c>
    </row>
    <row r="175">
      <c r="B175" s="172" t="s">
        <v>612</v>
      </c>
      <c r="C175" s="173" t="s">
        <v>613</v>
      </c>
      <c r="D175" s="173" t="s">
        <v>108</v>
      </c>
      <c r="E175" s="173" t="s">
        <v>109</v>
      </c>
      <c r="F175" s="159" t="s">
        <v>110</v>
      </c>
      <c r="G175" s="160" t="s">
        <v>68</v>
      </c>
    </row>
    <row r="176">
      <c r="B176" s="77" t="s">
        <v>612</v>
      </c>
      <c r="C176" s="85"/>
      <c r="D176" s="85" t="s">
        <v>298</v>
      </c>
      <c r="E176" s="85" t="s">
        <v>299</v>
      </c>
      <c r="F176" s="85" t="s">
        <v>300</v>
      </c>
      <c r="G176" s="87" t="s">
        <v>301</v>
      </c>
    </row>
    <row r="177">
      <c r="B177" s="81" t="s">
        <v>612</v>
      </c>
      <c r="C177" s="97"/>
      <c r="D177" s="97" t="s">
        <v>668</v>
      </c>
      <c r="E177" s="97" t="s">
        <v>992</v>
      </c>
      <c r="F177" s="97" t="s">
        <v>993</v>
      </c>
      <c r="G177" s="99" t="s">
        <v>671</v>
      </c>
    </row>
    <row r="178">
      <c r="B178" s="77" t="s">
        <v>612</v>
      </c>
      <c r="C178" s="85"/>
      <c r="D178" s="85" t="s">
        <v>461</v>
      </c>
      <c r="E178" s="85"/>
      <c r="F178" s="85" t="s">
        <v>994</v>
      </c>
      <c r="G178" s="87"/>
    </row>
    <row r="179">
      <c r="B179" s="81" t="s">
        <v>612</v>
      </c>
      <c r="C179" s="97"/>
      <c r="D179" s="97" t="s">
        <v>739</v>
      </c>
      <c r="E179" s="97"/>
      <c r="F179" s="97" t="s">
        <v>740</v>
      </c>
      <c r="G179" s="99"/>
    </row>
    <row r="180">
      <c r="B180" s="77" t="s">
        <v>612</v>
      </c>
      <c r="C180" s="85"/>
      <c r="D180" s="85" t="s">
        <v>751</v>
      </c>
      <c r="E180" s="85"/>
      <c r="F180" s="85" t="s">
        <v>752</v>
      </c>
      <c r="G180" s="87"/>
    </row>
    <row r="181">
      <c r="B181" s="81" t="s">
        <v>612</v>
      </c>
      <c r="C181" s="97"/>
      <c r="D181" s="97" t="s">
        <v>755</v>
      </c>
      <c r="E181" s="97"/>
      <c r="F181" s="97" t="s">
        <v>756</v>
      </c>
      <c r="G181" s="99"/>
    </row>
    <row r="182">
      <c r="B182" s="77" t="s">
        <v>612</v>
      </c>
      <c r="C182" s="85"/>
      <c r="D182" s="85" t="s">
        <v>758</v>
      </c>
      <c r="E182" s="178"/>
      <c r="F182" s="85" t="s">
        <v>759</v>
      </c>
      <c r="G182" s="179"/>
    </row>
    <row r="183">
      <c r="B183" s="182" t="s">
        <v>612</v>
      </c>
      <c r="C183" s="153"/>
      <c r="D183" s="151" t="s">
        <v>981</v>
      </c>
      <c r="E183" s="199"/>
      <c r="F183" s="153" t="s">
        <v>911</v>
      </c>
      <c r="G183" s="200"/>
    </row>
    <row r="184">
      <c r="B184" s="184" t="s">
        <v>616</v>
      </c>
      <c r="C184" s="185" t="s">
        <v>969</v>
      </c>
      <c r="D184" s="185" t="s">
        <v>111</v>
      </c>
      <c r="E184" s="201" t="s">
        <v>112</v>
      </c>
      <c r="F184" s="185" t="s">
        <v>113</v>
      </c>
      <c r="G184" s="202" t="s">
        <v>63</v>
      </c>
    </row>
    <row r="185">
      <c r="B185" s="81" t="s">
        <v>616</v>
      </c>
      <c r="C185" s="97"/>
      <c r="D185" s="97" t="s">
        <v>114</v>
      </c>
      <c r="E185" s="180" t="s">
        <v>115</v>
      </c>
      <c r="F185" s="97" t="s">
        <v>116</v>
      </c>
      <c r="G185" s="181" t="s">
        <v>63</v>
      </c>
    </row>
    <row r="186">
      <c r="B186" s="77" t="s">
        <v>616</v>
      </c>
      <c r="C186" s="85"/>
      <c r="D186" s="178" t="s">
        <v>303</v>
      </c>
      <c r="E186" s="178" t="s">
        <v>304</v>
      </c>
      <c r="F186" s="85" t="s">
        <v>305</v>
      </c>
      <c r="G186" s="179" t="s">
        <v>306</v>
      </c>
    </row>
    <row r="187">
      <c r="B187" s="81" t="s">
        <v>616</v>
      </c>
      <c r="C187" s="97"/>
      <c r="D187" s="97" t="s">
        <v>308</v>
      </c>
      <c r="E187" s="97" t="s">
        <v>309</v>
      </c>
      <c r="F187" s="97" t="s">
        <v>310</v>
      </c>
      <c r="G187" s="99" t="s">
        <v>311</v>
      </c>
    </row>
    <row r="188">
      <c r="B188" s="77" t="s">
        <v>616</v>
      </c>
      <c r="C188" s="85"/>
      <c r="D188" s="85" t="s">
        <v>464</v>
      </c>
      <c r="E188" s="85"/>
      <c r="F188" s="85" t="s">
        <v>465</v>
      </c>
      <c r="G188" s="87"/>
    </row>
    <row r="189">
      <c r="B189" s="81" t="s">
        <v>616</v>
      </c>
      <c r="C189" s="97"/>
      <c r="D189" s="97" t="s">
        <v>467</v>
      </c>
      <c r="E189" s="97"/>
      <c r="F189" s="97" t="s">
        <v>468</v>
      </c>
      <c r="G189" s="99"/>
    </row>
    <row r="190">
      <c r="B190" s="127" t="s">
        <v>616</v>
      </c>
      <c r="C190" s="102"/>
      <c r="D190" s="190" t="s">
        <v>981</v>
      </c>
      <c r="E190" s="102"/>
      <c r="F190" s="102" t="s">
        <v>973</v>
      </c>
      <c r="G190" s="104"/>
    </row>
    <row r="191">
      <c r="B191" s="193" t="s">
        <v>620</v>
      </c>
      <c r="C191" s="194" t="s">
        <v>621</v>
      </c>
      <c r="D191" s="194" t="s">
        <v>144</v>
      </c>
      <c r="E191" s="194" t="s">
        <v>145</v>
      </c>
      <c r="F191" s="194" t="s">
        <v>146</v>
      </c>
      <c r="G191" s="197" t="s">
        <v>68</v>
      </c>
    </row>
    <row r="192">
      <c r="B192" s="77" t="s">
        <v>620</v>
      </c>
      <c r="C192" s="85"/>
      <c r="D192" s="85" t="s">
        <v>324</v>
      </c>
      <c r="E192" s="85" t="s">
        <v>354</v>
      </c>
      <c r="F192" s="85" t="s">
        <v>336</v>
      </c>
      <c r="G192" s="87" t="s">
        <v>355</v>
      </c>
    </row>
    <row r="193">
      <c r="B193" s="81" t="s">
        <v>620</v>
      </c>
      <c r="C193" s="97"/>
      <c r="D193" s="97" t="s">
        <v>485</v>
      </c>
      <c r="E193" s="97"/>
      <c r="F193" s="97" t="s">
        <v>486</v>
      </c>
      <c r="G193" s="99"/>
    </row>
    <row r="194">
      <c r="B194" s="127" t="s">
        <v>620</v>
      </c>
      <c r="C194" s="102"/>
      <c r="D194" s="190" t="s">
        <v>981</v>
      </c>
      <c r="E194" s="102"/>
      <c r="F194" s="102" t="s">
        <v>897</v>
      </c>
      <c r="G194" s="104"/>
    </row>
    <row r="195">
      <c r="B195" s="203" t="s">
        <v>624</v>
      </c>
      <c r="C195" s="204" t="s">
        <v>625</v>
      </c>
      <c r="D195" s="204" t="s">
        <v>162</v>
      </c>
      <c r="E195" s="205" t="s">
        <v>163</v>
      </c>
      <c r="F195" s="204" t="s">
        <v>995</v>
      </c>
      <c r="G195" s="206" t="s">
        <v>63</v>
      </c>
    </row>
    <row r="196">
      <c r="B196" s="207" t="s">
        <v>624</v>
      </c>
      <c r="C196" s="97"/>
      <c r="D196" s="208" t="s">
        <v>367</v>
      </c>
      <c r="E196" s="209" t="s">
        <v>368</v>
      </c>
      <c r="F196" s="208" t="s">
        <v>369</v>
      </c>
      <c r="G196" s="210" t="s">
        <v>996</v>
      </c>
    </row>
    <row r="197">
      <c r="B197" s="211" t="s">
        <v>624</v>
      </c>
      <c r="C197" s="85"/>
      <c r="D197" s="212" t="s">
        <v>503</v>
      </c>
      <c r="E197" s="178"/>
      <c r="F197" s="213" t="s">
        <v>504</v>
      </c>
      <c r="G197" s="179"/>
    </row>
    <row r="198">
      <c r="B198" s="207" t="s">
        <v>624</v>
      </c>
      <c r="C198" s="97"/>
      <c r="D198" s="208" t="s">
        <v>506</v>
      </c>
      <c r="E198" s="97"/>
      <c r="F198" s="208" t="s">
        <v>507</v>
      </c>
      <c r="G198" s="99"/>
    </row>
    <row r="199">
      <c r="B199" s="211" t="s">
        <v>624</v>
      </c>
      <c r="C199" s="85"/>
      <c r="D199" s="213" t="s">
        <v>509</v>
      </c>
      <c r="E199" s="85"/>
      <c r="F199" s="213" t="s">
        <v>997</v>
      </c>
      <c r="G199" s="87"/>
    </row>
    <row r="200">
      <c r="B200" s="207" t="s">
        <v>624</v>
      </c>
      <c r="C200" s="97"/>
      <c r="D200" s="208" t="s">
        <v>981</v>
      </c>
      <c r="E200" s="97"/>
      <c r="F200" s="208" t="s">
        <v>998</v>
      </c>
      <c r="G200" s="99"/>
    </row>
    <row r="201">
      <c r="B201" s="77" t="s">
        <v>624</v>
      </c>
      <c r="C201" s="85"/>
      <c r="D201" s="85" t="s">
        <v>981</v>
      </c>
      <c r="E201" s="85"/>
      <c r="F201" s="85" t="s">
        <v>999</v>
      </c>
      <c r="G201" s="87"/>
    </row>
    <row r="202">
      <c r="B202" s="81" t="s">
        <v>624</v>
      </c>
      <c r="C202" s="97"/>
      <c r="D202" s="97" t="s">
        <v>981</v>
      </c>
      <c r="E202" s="97"/>
      <c r="F202" s="97" t="s">
        <v>1000</v>
      </c>
      <c r="G202" s="99"/>
    </row>
    <row r="203">
      <c r="B203" s="214" t="s">
        <v>624</v>
      </c>
      <c r="C203" s="85"/>
      <c r="D203" s="213" t="s">
        <v>981</v>
      </c>
      <c r="E203" s="85"/>
      <c r="F203" s="213" t="s">
        <v>1001</v>
      </c>
      <c r="G203" s="215"/>
    </row>
    <row r="204">
      <c r="B204" s="216" t="s">
        <v>624</v>
      </c>
      <c r="C204" s="217"/>
      <c r="D204" s="218" t="s">
        <v>981</v>
      </c>
      <c r="E204" s="217"/>
      <c r="F204" s="218" t="s">
        <v>1002</v>
      </c>
      <c r="G204" s="219"/>
    </row>
  </sheetData>
  <mergeCells count="2">
    <mergeCell ref="B3:D4"/>
    <mergeCell ref="B37:D38"/>
  </mergeCells>
  <dataValidations>
    <dataValidation type="list" allowBlank="1" showDropDown="1" showErrorMessage="1" sqref="E7:E30">
      <formula1>"상,중"</formula1>
    </dataValidation>
  </dataValidations>
  <drawing r:id="rId1"/>
  <tableParts count="2">
    <tablePart r:id="rId4"/>
    <tablePart r:id="rId5"/>
  </tableParts>
</worksheet>
</file>