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tabRatio="785" firstSheet="1" activeTab="2"/>
  </bookViews>
  <sheets>
    <sheet name="Company Details" sheetId="8" r:id="rId1"/>
    <sheet name="Challan Details" sheetId="7" r:id="rId2"/>
    <sheet name="Deductee Details" sheetId="6" r:id="rId3"/>
    <sheet name="Minor Head" sheetId="10" state="hidden" r:id="rId4"/>
    <sheet name="Section" sheetId="5" state="hidden" r:id="rId5"/>
    <sheet name="Deductee Code" sheetId="4" state="hidden" r:id="rId6"/>
    <sheet name="Reasons" sheetId="3" state="hidden" r:id="rId7"/>
  </sheets>
  <calcPr calcId="191029" fullCalcOnLoad="1" fullPrecision="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<sst xmlns="http://schemas.openxmlformats.org/spreadsheetml/2006/main" count="302" uniqueCount="302">
  <si>
    <t>Provide TAN information for the data import</t>
  </si>
  <si>
    <t>COMPANY TAN</t>
  </si>
  <si>
    <t>COMPANY PAN</t>
  </si>
  <si>
    <t>COMPANY NAME</t>
  </si>
  <si>
    <t>PTLJ10787A</t>
  </si>
  <si>
    <t>FTIPK8882E</t>
  </si>
  <si>
    <t>JAGDISH CHAND BANSAL</t>
  </si>
  <si>
    <t xml:space="preserve">Running Serial No 
(401)</t>
  </si>
  <si>
    <t xml:space="preserve">TDS 
(402)</t>
  </si>
  <si>
    <t>Surcharge</t>
  </si>
  <si>
    <t>Health and Education Cess</t>
  </si>
  <si>
    <t xml:space="preserve">Interest 
(403)</t>
  </si>
  <si>
    <t xml:space="preserve">Fee 
(404)</t>
  </si>
  <si>
    <t xml:space="preserve">Others 
(405)</t>
  </si>
  <si>
    <t>Total Tax Deposited (406)</t>
  </si>
  <si>
    <t xml:space="preserve">BSR Code / 24G Receipt No 
(408)</t>
  </si>
  <si>
    <t>Date on Tax Deposited (dd/mm/yyyy) (410)</t>
  </si>
  <si>
    <t xml:space="preserve">Transfer Voucher/
Challan Serial No 
(409)</t>
  </si>
  <si>
    <t xml:space="preserve">Whether TDS Deposited by Book Entry
(Yes/No)
(407)</t>
  </si>
  <si>
    <t xml:space="preserve">Minor head 
(411)</t>
  </si>
  <si>
    <t>0180002</t>
  </si>
  <si>
    <t>11/06/2024</t>
  </si>
  <si>
    <t>08773</t>
  </si>
  <si>
    <t>No</t>
  </si>
  <si>
    <t>200-Payable by taxpayer</t>
  </si>
  <si>
    <t>12/06/2024</t>
  </si>
  <si>
    <t>05370</t>
  </si>
  <si>
    <t>01/04/2025</t>
  </si>
  <si>
    <t>04224</t>
  </si>
  <si>
    <t>01/07/2025</t>
  </si>
  <si>
    <t>27441</t>
  </si>
  <si>
    <t>08974</t>
  </si>
  <si>
    <t>05810</t>
  </si>
  <si>
    <t>04357</t>
  </si>
  <si>
    <t>08902</t>
  </si>
  <si>
    <t>05628</t>
  </si>
  <si>
    <t>04456</t>
  </si>
  <si>
    <t>1234567</t>
  </si>
  <si>
    <t>17/05/2025</t>
  </si>
  <si>
    <t>12345</t>
  </si>
  <si>
    <t>20/05/2025</t>
  </si>
  <si>
    <t>Challan Serial Reference (401)</t>
  </si>
  <si>
    <t>Section Code (417)</t>
  </si>
  <si>
    <t>Type of Rent/ 94J payment</t>
  </si>
  <si>
    <t xml:space="preserve">Deductee Identification No. </t>
  </si>
  <si>
    <t xml:space="preserve">Deductee Ref. No. 
(413)</t>
  </si>
  <si>
    <t>Deductee Code (414)</t>
  </si>
  <si>
    <t xml:space="preserve">PAN of the Deductee 
(415)</t>
  </si>
  <si>
    <t xml:space="preserve">Name of the Deductee 
(416)</t>
  </si>
  <si>
    <t>Date Amount Payment/Credit (dd/mm/yyyy) (418)</t>
  </si>
  <si>
    <t>Date tax deducted/ collected (dd/mm/yyyy) (422)</t>
  </si>
  <si>
    <t>Amount Paid/Credited (419)</t>
  </si>
  <si>
    <t>TDS</t>
  </si>
  <si>
    <t xml:space="preserve">Total Tax Deducted 
(420)</t>
  </si>
  <si>
    <t>Total Tax Deposited (421)</t>
  </si>
  <si>
    <t xml:space="preserve">Rate at which deducted 
(423)</t>
  </si>
  <si>
    <t>Reason for Non-deduction/Lower Deduction (424)</t>
  </si>
  <si>
    <t xml:space="preserve">Certificate number for Lower/non deduction 
(425)</t>
  </si>
  <si>
    <t>Amount Excess 1Cr - Sec194N Other than co-operative (419A)</t>
  </si>
  <si>
    <t xml:space="preserve">Section 194NF Other than co-operative; 
ITR not Filed 
(20L-1Cr)
(419B)</t>
  </si>
  <si>
    <t xml:space="preserve">Section 194NF Other than co-operative; 
ITR not Filed 
(Excess of 1Cr)
(419C)</t>
  </si>
  <si>
    <t>Amount Excess 3Cr - Sec194NC for co-operative (419D)</t>
  </si>
  <si>
    <t xml:space="preserve">Section 194NFT for co-operative; ITR not Filed 
(20L-3Cr)
(419E)</t>
  </si>
  <si>
    <t xml:space="preserve">Section 194NFT for co-operative; ITR not Filed 
(Excess of 3Cr)
(419F)</t>
  </si>
  <si>
    <t>194C-Contractors/Sub Contractors</t>
  </si>
  <si>
    <t/>
  </si>
  <si>
    <t>02-Non-Company</t>
  </si>
  <si>
    <t>ABCPA1179M</t>
  </si>
  <si>
    <t>Ahluwalia Associates &amp; Engineering Products</t>
  </si>
  <si>
    <t>01/02/2025</t>
  </si>
  <si>
    <t>31/03/2025</t>
  </si>
  <si>
    <t>13/02/2025</t>
  </si>
  <si>
    <t>01/01/2025</t>
  </si>
  <si>
    <t>BBCPS0016C</t>
  </si>
  <si>
    <t>Chardi kalan LCV Transport Mohali(REGD.)</t>
  </si>
  <si>
    <t>AABCH3146E</t>
  </si>
  <si>
    <t>Hawks Eye Security Services P Ltd</t>
  </si>
  <si>
    <t>BTIPK7327Q</t>
  </si>
  <si>
    <t>S K ENGG WORK</t>
  </si>
  <si>
    <t>EBOPK3808M</t>
  </si>
  <si>
    <t>Ess Kay Engineers</t>
  </si>
  <si>
    <t>AAHFG5658D</t>
  </si>
  <si>
    <t>Global Calibration</t>
  </si>
  <si>
    <t>AFXPK9052L</t>
  </si>
  <si>
    <t>KRISHNA ENGINEERING WORKS</t>
  </si>
  <si>
    <t>AAACS5514Q</t>
  </si>
  <si>
    <t>SGS INDIA PRIVATE LIMITED</t>
  </si>
  <si>
    <t>ALJPG8097P</t>
  </si>
  <si>
    <t>Gian Grover</t>
  </si>
  <si>
    <t>AATFK2027N</t>
  </si>
  <si>
    <t>Krishna Packages</t>
  </si>
  <si>
    <t>AAAFB7947F</t>
  </si>
  <si>
    <t>BHAGWATI STEEL SALES</t>
  </si>
  <si>
    <t>ACZPJ8920F</t>
  </si>
  <si>
    <t>Chinar International</t>
  </si>
  <si>
    <t>AAACH7966H</t>
  </si>
  <si>
    <t>HANSA TUBES PVT. LTD.</t>
  </si>
  <si>
    <t>AACFC3174D</t>
  </si>
  <si>
    <t>Century Plast</t>
  </si>
  <si>
    <t>AAPFP6007K</t>
  </si>
  <si>
    <t>PACKFIELD FORMATION</t>
  </si>
  <si>
    <t>BOQPS0399R</t>
  </si>
  <si>
    <t>Baidwa Moulders</t>
  </si>
  <si>
    <t>ABTFA8524B</t>
  </si>
  <si>
    <t>A V RAGHUVANSHI DIE CASTING</t>
  </si>
  <si>
    <t>AADFR8572M</t>
  </si>
  <si>
    <t>Rajesh Sales Corporation</t>
  </si>
  <si>
    <t>ANUPK1887E</t>
  </si>
  <si>
    <t>S Fastners</t>
  </si>
  <si>
    <t>AAACB9760D</t>
  </si>
  <si>
    <t>Bhushan Power &amp; Steel Ltd.</t>
  </si>
  <si>
    <t>ABOPY2580N</t>
  </si>
  <si>
    <t>S.S. ENGINEERING WORKS</t>
  </si>
  <si>
    <t>AAWCS2808R</t>
  </si>
  <si>
    <t>SPD INDUSTRIES INDIA PVT. LTD.</t>
  </si>
  <si>
    <t>for drop down list only, not for returns</t>
  </si>
  <si>
    <t>Annexure 7 - Minor head code</t>
  </si>
  <si>
    <t>Display in excel for user</t>
  </si>
  <si>
    <t>Particulars</t>
  </si>
  <si>
    <t>Code</t>
  </si>
  <si>
    <t>TDS payable by taxpayer</t>
  </si>
  <si>
    <t>400-Regular Assessment</t>
  </si>
  <si>
    <t>TDS regular assessment (Raised by I. T, Dept.)</t>
  </si>
  <si>
    <t>100-Advance Tax</t>
  </si>
  <si>
    <t>Advance Tax (Applicable if value under field no. 33 of DD details are ‘4BP’, ‘4RP’, ‘4SP’ or '4AP' )</t>
  </si>
  <si>
    <t>194BAP-Net Winnings from online games-Kind/Cash not sufficient</t>
  </si>
  <si>
    <t>Annexure 2</t>
  </si>
  <si>
    <t>Section under which Tax has been deducted</t>
  </si>
  <si>
    <t>Section code to be used in the return</t>
  </si>
  <si>
    <t>193-Interest on Securities</t>
  </si>
  <si>
    <t>194-Dividends</t>
  </si>
  <si>
    <t>194A-Interest other than interest on securities</t>
  </si>
  <si>
    <t>194A</t>
  </si>
  <si>
    <t>94A</t>
  </si>
  <si>
    <t>194B-Winnings from lottery or crossword puzzle, etc</t>
  </si>
  <si>
    <t>194B- Winnings from lottery or crossword puzzle, etc</t>
  </si>
  <si>
    <t>94B</t>
  </si>
  <si>
    <t xml:space="preserve">194BP-Winnings from  lottery or crossword puzzle, etc-Kind/Cash not sufficient</t>
  </si>
  <si>
    <t xml:space="preserve">194B-P Winnings from  lottery or crossword puzzle, etc where consideration is made in kind or cash is not sufficient to meet the tax liability and tax has been paid before such winnings are released -  Applicable from FY 2022-23 &amp; where the date of payment is on or after 01/07/2022</t>
  </si>
  <si>
    <t>4BP</t>
  </si>
  <si>
    <t>194BB-Winning from Horse Race</t>
  </si>
  <si>
    <t>194BB</t>
  </si>
  <si>
    <t>4BB</t>
  </si>
  <si>
    <t>194C</t>
  </si>
  <si>
    <t>94C</t>
  </si>
  <si>
    <t>194D-Insurance Commission</t>
  </si>
  <si>
    <t>194D</t>
  </si>
  <si>
    <t>94D</t>
  </si>
  <si>
    <t>194EE-National Savings Certificate</t>
  </si>
  <si>
    <t>194EE</t>
  </si>
  <si>
    <t>4EE</t>
  </si>
  <si>
    <t>194F-Equity-linked Savings Scheme</t>
  </si>
  <si>
    <t>194F</t>
  </si>
  <si>
    <t>94F</t>
  </si>
  <si>
    <t>194G-Commission of sale of Lottery Tickets</t>
  </si>
  <si>
    <t>194G</t>
  </si>
  <si>
    <t>94G</t>
  </si>
  <si>
    <t>194H-Commission &amp; Brokerage</t>
  </si>
  <si>
    <t>194H</t>
  </si>
  <si>
    <t>94H</t>
  </si>
  <si>
    <t>194I(a)-Rent for Plant &amp; Machinery</t>
  </si>
  <si>
    <t>194I (a). Applicable from FY 2013-14 onwards.</t>
  </si>
  <si>
    <t>4IA</t>
  </si>
  <si>
    <t>194I(b)-Rent for land, building &amp; furniture</t>
  </si>
  <si>
    <t>194I (b). Applicable from FY 2013-14 onwards.</t>
  </si>
  <si>
    <t>4IB</t>
  </si>
  <si>
    <t>194LA-Payment of Compensation on Acquisition</t>
  </si>
  <si>
    <t>194LA</t>
  </si>
  <si>
    <t>94L</t>
  </si>
  <si>
    <t>194DA-Payment in respect of life insurance policy</t>
  </si>
  <si>
    <t>194DA Applicable from FY 2014-15 Q3 onwards.</t>
  </si>
  <si>
    <t>4DA</t>
  </si>
  <si>
    <t>194LBA-Certain income from units of a business trust</t>
  </si>
  <si>
    <t>194LBA Applicable from FY 2014-15 Q3 onwards.</t>
  </si>
  <si>
    <t>4BA</t>
  </si>
  <si>
    <t>192A-Payment against EPF Scheme</t>
  </si>
  <si>
    <t>192A Payment of accumulated balance due to an employee made by the trustees of the Recognized Provident Fund (RPF). Applicable for statements pertaining to FY 2015-16 onwards &amp; where the date of payment is on or after 01/06/2015.</t>
  </si>
  <si>
    <t>2AA</t>
  </si>
  <si>
    <t>194LBB-Income on units of Investment Fund</t>
  </si>
  <si>
    <t xml:space="preserve">194LBB - Income in respect of units of investment fund - Is applicable for statements pertaining to FY 2015-16 onwards &amp; where the date of payment is on or after 01/06/2015 </t>
  </si>
  <si>
    <t xml:space="preserve">LBB </t>
  </si>
  <si>
    <t>194IA-TDS on sale of property</t>
  </si>
  <si>
    <t>194IA TDS on sale of property - Applicable from FY 2013-14 onwards</t>
  </si>
  <si>
    <t>9IA</t>
  </si>
  <si>
    <t>194LBC-Income in respect of investment in securitization trust</t>
  </si>
  <si>
    <t>194LBC - Income in respect of investment in securitization trust. Applicable for statements pertaining to FY 2016-17 onwards &amp; where the date of payment is on or after 01/06/2016.</t>
  </si>
  <si>
    <t>LBC</t>
  </si>
  <si>
    <t>194IC-Payment under specified agreement</t>
  </si>
  <si>
    <t>194IC - Payment under specified agreement - applicable from FY 2017-18 onwards</t>
  </si>
  <si>
    <t>4IC</t>
  </si>
  <si>
    <t>194N-Payment of certain amounts in cash</t>
  </si>
  <si>
    <t xml:space="preserve">194N - Payment of certain amounts in cash other than cases covered by first proviso or third proviso  - Applicable from FY 2019-20 onwards &amp; where the date of payment is on or after 01/09/2019.</t>
  </si>
  <si>
    <t>94N</t>
  </si>
  <si>
    <t>194K-Payment of dividend by Mutual Funds</t>
  </si>
  <si>
    <t>194K - Income From Mutual Fund Units. Applicable from FY 2020-21 onwards</t>
  </si>
  <si>
    <t>94K</t>
  </si>
  <si>
    <t>194J(a)-Fees for technical services, call centre, royalty for sale, distribution/exhibition of cinematographic films</t>
  </si>
  <si>
    <t xml:space="preserve">194J(a)  - Fees for Technical Services(not being professional services), royalty for sale, distribution or exhibition of cinematographic films and call centre (@2%)  -  Applicable from FY 2020-21 onwards</t>
  </si>
  <si>
    <t>4JA</t>
  </si>
  <si>
    <t>194J(b)-Fee for professional service or royalty etc.</t>
  </si>
  <si>
    <t xml:space="preserve">194J(b) - Fee for professional service or royalty etc. (@10%) -  Applicable from FY 2020-21 onwards</t>
  </si>
  <si>
    <t>4JB</t>
  </si>
  <si>
    <t>194LBA(a)-Interest income from units of a business trust to a residential unit holder</t>
  </si>
  <si>
    <t xml:space="preserve">194LBA(a) - Certain income in the form of interest from units of a business trust to a residential unit holder -  Applicable from FY 2020-21 onwards</t>
  </si>
  <si>
    <t>BA1</t>
  </si>
  <si>
    <t>194LBA(b)-Dividend income from units of a business trust to a residential unit holder</t>
  </si>
  <si>
    <t xml:space="preserve">194LBA(b) - Certain income in the form of dividend from units of a business trust to a resident unit holder -  Applicable from FY 2020-21 onwards</t>
  </si>
  <si>
    <t>BA2</t>
  </si>
  <si>
    <t>194NF-Payment of certain amounts in cash to non-filers</t>
  </si>
  <si>
    <t xml:space="preserve">194NF - Payment of certain amounts in cash to non-filers  except in case of co-operative societies -  Applicable from FY 2020-21 and Q2 onwards</t>
  </si>
  <si>
    <t>4NF</t>
  </si>
  <si>
    <t>194O-TDS on E-commerce transactions</t>
  </si>
  <si>
    <t>194O - TDS on E-commerce transactions’</t>
  </si>
  <si>
    <t>94O</t>
  </si>
  <si>
    <t>194Q-Payment of certain sums for purchase of goods</t>
  </si>
  <si>
    <t>194Q - Payment of certain sums for purchase of goods - Applicable form 2021-22 and Q2 onwards.</t>
  </si>
  <si>
    <t>94Q</t>
  </si>
  <si>
    <t>194R-Benefits or perquisites of business or profession</t>
  </si>
  <si>
    <t xml:space="preserve">194R -  Benefits or perquisites of business or profession‘- Applicable from FY 2022-23 &amp; where the date of payment is on or after 01/07/2022.</t>
  </si>
  <si>
    <t>94R</t>
  </si>
  <si>
    <t>194RP-Benefits or perquisites of business or profession-Kind/Cash not sufficient</t>
  </si>
  <si>
    <t>194RP- Benefits or perquisites of business or profession where such benefit is provided in kind or where part in cash is not sufficient to meet tax liability and tax required to be deducted is paid before such benefit is released- Applicable from FY 2022-23 &amp; where the date of payment is on or after 01/07/2022</t>
  </si>
  <si>
    <t>4RP</t>
  </si>
  <si>
    <t>194S-Transfer of virtual digital asset by persons other than specified persons</t>
  </si>
  <si>
    <t xml:space="preserve">194S - Payment of consideration for transfer of virtual digital asset by persons other than specified persons  - Applicable from FY 2022-23 &amp; where the date of payment is on or after 01/07/2022</t>
  </si>
  <si>
    <t>94S</t>
  </si>
  <si>
    <t>194SP-Transfer of virtual digital asset-Kind/Cash not sufficient</t>
  </si>
  <si>
    <t>194SP- Payment for transfer of virtual digital asset where payment is in kind or in exchange of another virtual digital asset and tax required to be deducted is paid before such payment is released - Applicable from FY 2022-23 &amp; where the date of payment is on or after 01/07/2022</t>
  </si>
  <si>
    <t>4SP</t>
  </si>
  <si>
    <t>194BA-Winnings from online games</t>
  </si>
  <si>
    <t xml:space="preserve">194BA - Winnings from online games 
Applicable from FY 2023-24 &amp; where the date of payment is on or after 01 April 2023 onwards</t>
  </si>
  <si>
    <t>9BA</t>
  </si>
  <si>
    <t xml:space="preserve">194BA-P - Net Winnings from online games where the net winnings are made in kind or cash is not sufficient to meet the tax liability and tax has been paid before such net winnings are released.
Applicable from FY 2023-24   </t>
  </si>
  <si>
    <t>4AP</t>
  </si>
  <si>
    <t>194NC-Payment of certain amounts in cash to co-operative societies not covered by first proviso</t>
  </si>
  <si>
    <t xml:space="preserve">194NC- Payment of certain amounts in cash to co-operative societies not covered by first proviso.
Applicable from FY 2023-24   </t>
  </si>
  <si>
    <t>4NC</t>
  </si>
  <si>
    <t>194NFT-Payment of certain amount in cash to non-filers being co-operative societies</t>
  </si>
  <si>
    <t xml:space="preserve">194N-FT - Payment of certain amount in cash to non-filers being co-operative societies 
Applicable from FY 2023-24   </t>
  </si>
  <si>
    <t>9FT</t>
  </si>
  <si>
    <t>194I- Rent</t>
  </si>
  <si>
    <t>194I (Applicable upto FY 2012-13)</t>
  </si>
  <si>
    <t>94I</t>
  </si>
  <si>
    <t>Not applicable anymore</t>
  </si>
  <si>
    <t>Deductee Code</t>
  </si>
  <si>
    <t>Deductee Type</t>
  </si>
  <si>
    <t>01-Company</t>
  </si>
  <si>
    <t>01</t>
  </si>
  <si>
    <t>Company</t>
  </si>
  <si>
    <t>02</t>
  </si>
  <si>
    <t>Non-Company</t>
  </si>
  <si>
    <t xml:space="preserve">Annexure 6 </t>
  </si>
  <si>
    <t>Whether PAN mandatory</t>
  </si>
  <si>
    <t>A-Lower Deduction/No deduction u/s 197</t>
  </si>
  <si>
    <t>In case of lower deduction/no deduction on account of certificate under section 197</t>
  </si>
  <si>
    <t>A</t>
  </si>
  <si>
    <t>Yes</t>
  </si>
  <si>
    <t>B-No deduction u/s 197A (15G/15H)</t>
  </si>
  <si>
    <t xml:space="preserve">In case of no deduction on account of declaration under section 197A. Allowed only for section 194, 194A, 194EE, 193, 194DA, 192A, 194I(a), 194I(b), 194D &amp; 194K (no deduction/lower deduction). 
Also, in case of Lower/No deduction on account of  business of operation of call centre. Allowe only for section 194J and for statements pertains to FY 2017-18 onwards.</t>
  </si>
  <si>
    <t>B</t>
  </si>
  <si>
    <t>C-Higher Rate (Valid PAN not available)</t>
  </si>
  <si>
    <t xml:space="preserve">In case of deduction of tax at higher rate due to non-availability of PAN
‘C’ remark is allowed only if deductee PAN quoted is structurally invalid. (i.e. "PANAPPLIED", "PANINVALID" or "PANNOTAVBL").</t>
  </si>
  <si>
    <t>C</t>
  </si>
  <si>
    <t>T-Transporter</t>
  </si>
  <si>
    <t>In case of Transporter transaction and valid PAN is provided</t>
  </si>
  <si>
    <t>T</t>
  </si>
  <si>
    <t>Y-Within threshold limit as per Income tax Act</t>
  </si>
  <si>
    <t>Transaction where tax not been deducted as amount paid/credited to the vendor/party has not exceeded the threshold limit (as per the provisions of income tax act). Applicable for sections 193,194, 194A, 194B, 194BB, 194C, 194D, 194EE, 194G, 194H, 194I, 194J, 194LA, 194K</t>
  </si>
  <si>
    <t>Y</t>
  </si>
  <si>
    <t>S-Software Providers/Section 194Q-No deduction</t>
  </si>
  <si>
    <t xml:space="preserve">For software acquired under section 194J (Notification 21/2012). Applicable from FY 2012-13 onwards.
'S - if no deduction is in view of the provisions of sub-section (5) of section 194Q'. Applicable From FY 2021-22 and Q2 onwards for section code 194Q.</t>
  </si>
  <si>
    <t>S</t>
  </si>
  <si>
    <t>Z-No deduction u/s 197A(1F)</t>
  </si>
  <si>
    <t xml:space="preserve">In case of no deduction on account of payment under section 197A (1F). Applicable from FY 2013-14 onwards.
This remark will be applicable to Section code 194A, only when 'Date on which Amount paid / Credited' is on or after 17th September, 2021.</t>
  </si>
  <si>
    <t>Z</t>
  </si>
  <si>
    <t>R-Deduction on Interest Income-Senior Citizens</t>
  </si>
  <si>
    <t>In case of deduction upto Rs. 50000/- in respect of interest income from deposits held by Senior Citizens u/s 80TTB of Income Tax Act. Applicable from FY 2018-19 onwards and for Section 194A.</t>
  </si>
  <si>
    <t>R</t>
  </si>
  <si>
    <t>N-No deduction-clause(iii, iv or v)-Section 194N</t>
  </si>
  <si>
    <t xml:space="preserve">In case of no deduction on account of payment made to a person referred to in clause (iii) or clause (iv) of the provision to section 194N or on account of notification issued under clause (v) of the provision to section 194N” 
This is applicable for section code 194NC &amp; 194NFT. This is applicable from FY 23-24 Q1 onwards. </t>
  </si>
  <si>
    <t>N</t>
  </si>
  <si>
    <t>D-No/Lower deduction on account of notification-Section 194A(5)</t>
  </si>
  <si>
    <t xml:space="preserve">In case of no deduction or lower deduction is on account of payment made to a person or class of person on accont of notification issued under sub-section (5) of section 194A </t>
  </si>
  <si>
    <t>D</t>
  </si>
  <si>
    <t>O-No deduction as per provisions Section 194LBA(2A)</t>
  </si>
  <si>
    <t>In case of no deduction is as per the provisions of sub-section (2A) of section 194LBA</t>
  </si>
  <si>
    <t>O</t>
  </si>
  <si>
    <t>M-No deduction/lower deduction on account of notification issued under second proviso to Section 194N</t>
  </si>
  <si>
    <t xml:space="preserve">In case of  no deduction or lower deduction is on account of notification issued under second provison to section 194N
This is applicable for section code 194NFT. This is applicable from FY 23-24 Q1 onwards..</t>
  </si>
  <si>
    <t>M</t>
  </si>
  <si>
    <t>E-No deduction on payment being made to a person</t>
  </si>
  <si>
    <t>In case of No deduction is on account of payment being made to a person referred to in Board Circular no. 3 of 2002 dated 28th June, 2002 or Board Circular no. 11 of 2002 dated 22nd November, 2002 or Board Circular no. 18 of 2017 dated 28th May, 2017</t>
  </si>
  <si>
    <t>E</t>
  </si>
  <si>
    <t>P-No deduction-payment of dividend made to a business trust</t>
  </si>
  <si>
    <t xml:space="preserve">In case of No deduction is on account of payment of dividend made to a business trust referred to in  clause (d) of second proviso to section 194  or in view of any notification issued under clause (e) of the second proviso to section 194</t>
  </si>
  <si>
    <t>P</t>
  </si>
  <si>
    <t>Q-No deduction-payment made to an entity referred to in Section 194A(3)(x)</t>
  </si>
  <si>
    <t>In case of No deduction in view of payment made to an entity referred to in clause (x) of sub-section (3) of section 194A</t>
  </si>
  <si>
    <t>Q</t>
  </si>
  <si>
    <t>U-Higher rate in view of sec 206AB for non-filing of return</t>
  </si>
  <si>
    <t xml:space="preserve">if the deduction is on higher rate in view of section 206AB for non-filing of return of income - Applicable to all section codes except 192A, 194B, 194BB, 194LBC, 194N and 194NF from FY 2021-22 and Q2 onwards
</t>
  </si>
  <si>
    <t>U</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</si>
</sst>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dd/mm/yyyy"/>
  </numFmts>
  <fonts count="29">
    <font>
      <sz val="11"/>
      <color theme="1"/>
      <name val="Calibri"/>
      <charset val="134"/>
      <scheme val="minor"/>
    </font>
    <font>
      <b/>
      <i/>
      <sz val="11"/>
      <color theme="1"/>
      <name val="Calibri"/>
      <charset val="134"/>
      <scheme val="minor"/>
    </font>
    <font>
      <b/>
      <sz val="11"/>
      <name val="Arial"/>
      <charset val="134"/>
    </font>
    <font>
      <sz val="11"/>
      <name val="Arial"/>
      <charset val="134"/>
    </font>
    <font>
      <b/>
      <sz val="10"/>
      <color rgb="FFFFFFFF"/>
      <name val="Arial"/>
      <charset val="134"/>
    </font>
    <font>
      <sz val="10"/>
      <name val="Arial"/>
      <charset val="134"/>
    </font>
    <font>
      <b/>
      <sz val="10"/>
      <color theme="1"/>
      <name val="Arial"/>
      <charset val="134"/>
    </font>
    <font>
      <b/>
      <sz val="11"/>
      <color rgb="FFFF0000"/>
      <name val="Calibri"/>
      <charset val="134"/>
      <scheme val="minor"/>
    </font>
    <font>
      <b/>
      <sz val="9"/>
      <color theme="1"/>
      <name val="Arial"/>
      <charset val="134"/>
    </font>
    <font>
      <i/>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7"/>
        <bgColor indexed="64"/>
      </patternFill>
    </fill>
    <fill>
      <patternFill patternType="solid">
        <fgColor rgb="FF92D050"/>
        <bgColor indexed="64"/>
      </patternFill>
    </fill>
    <fill>
      <patternFill patternType="solid">
        <fgColor rgb="FF00008B"/>
        <bgColor indexed="64"/>
      </patternFill>
    </fill>
    <fill>
      <patternFill patternType="solid">
        <fgColor rgb="FFFFFF99"/>
        <bgColor indexed="64"/>
      </patternFill>
    </fill>
    <fill>
      <patternFill patternType="solid">
        <fgColor rgb="FFCCFFCC"/>
        <bgColor indexed="64"/>
      </patternFill>
    </fill>
    <fill>
      <patternFill patternType="solid">
        <fgColor rgb="FFD3D3D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applyNumberFormat="1" fontId="0" applyFont="0" fillId="0" applyFill="0" borderId="0" applyBorder="0" applyProtection="0" applyAlignment="0">
      <alignment vertical="center"/>
    </xf>
    <xf numFmtId="177" applyNumberFormat="1" fontId="0" applyFont="0" fillId="0" applyFill="0" borderId="0" applyBorder="0" applyProtection="0" applyAlignment="0">
      <alignment vertical="center"/>
    </xf>
    <xf numFmtId="9" applyNumberFormat="1" fontId="0" applyFont="0" fillId="0" applyFill="0" borderId="0" applyBorder="0" applyProtection="0" applyAlignment="0">
      <alignment vertical="center"/>
    </xf>
    <xf numFmtId="178" applyNumberFormat="1" fontId="0" applyFont="0" fillId="0" applyFill="0" borderId="0" applyBorder="0" applyProtection="0" applyAlignment="0">
      <alignment vertical="center"/>
    </xf>
    <xf numFmtId="179" applyNumberFormat="1" fontId="0" applyFont="0" fillId="0" applyFill="0" borderId="0" applyBorder="0" applyProtection="0" applyAlignment="0">
      <alignment vertical="center"/>
    </xf>
    <xf numFmtId="0" applyNumberFormat="0" fontId="10" applyFont="1" fillId="0" applyFill="0" borderId="0" applyBorder="0" applyProtection="0" applyAlignment="0">
      <alignment vertical="center"/>
    </xf>
    <xf numFmtId="0" applyNumberFormat="0" fontId="11" applyFont="1" fillId="0" applyFill="0" borderId="0" applyBorder="0" applyProtection="0" applyAlignment="0">
      <alignment vertical="center"/>
    </xf>
    <xf numFmtId="0" applyNumberFormat="0" fontId="0" applyFont="0" fillId="8" applyFill="1" borderId="5" applyBorder="1" applyProtection="0" applyAlignment="0">
      <alignment vertical="center"/>
    </xf>
    <xf numFmtId="0" applyNumberFormat="0" fontId="12" applyFont="1" fillId="0" applyFill="0" borderId="0" applyBorder="0" applyProtection="0" applyAlignment="0">
      <alignment vertical="center"/>
    </xf>
    <xf numFmtId="0" applyNumberFormat="0" fontId="13" applyFont="1" fillId="0" applyFill="0" borderId="0" applyBorder="0" applyProtection="0" applyAlignment="0">
      <alignment vertical="center"/>
    </xf>
    <xf numFmtId="0" applyNumberFormat="0" fontId="14" applyFont="1" fillId="0" applyFill="0" borderId="0" applyBorder="0" applyProtection="0" applyAlignment="0">
      <alignment vertical="center"/>
    </xf>
    <xf numFmtId="0" applyNumberFormat="0" fontId="15" applyFont="1" fillId="0" applyFill="0" borderId="6" applyBorder="1" applyProtection="0" applyAlignment="0">
      <alignment vertical="center"/>
    </xf>
    <xf numFmtId="0" applyNumberFormat="0" fontId="16" applyFont="1" fillId="0" applyFill="0" borderId="6" applyBorder="1" applyProtection="0" applyAlignment="0">
      <alignment vertical="center"/>
    </xf>
    <xf numFmtId="0" applyNumberFormat="0" fontId="17" applyFont="1" fillId="0" applyFill="0" borderId="7" applyBorder="1" applyProtection="0" applyAlignment="0">
      <alignment vertical="center"/>
    </xf>
    <xf numFmtId="0" applyNumberFormat="0" fontId="17" applyFont="1" fillId="0" applyFill="0" borderId="0" applyBorder="0" applyProtection="0" applyAlignment="0">
      <alignment vertical="center"/>
    </xf>
    <xf numFmtId="0" applyNumberFormat="0" fontId="18" applyFont="1" fillId="9" applyFill="1" borderId="8" applyBorder="1" applyProtection="0" applyAlignment="0">
      <alignment vertical="center"/>
    </xf>
    <xf numFmtId="0" applyNumberFormat="0" fontId="19" applyFont="1" fillId="10" applyFill="1" borderId="9" applyBorder="1" applyProtection="0" applyAlignment="0">
      <alignment vertical="center"/>
    </xf>
    <xf numFmtId="0" applyNumberFormat="0" fontId="20" applyFont="1" fillId="10" applyFill="1" borderId="8" applyBorder="1" applyProtection="0" applyAlignment="0">
      <alignment vertical="center"/>
    </xf>
    <xf numFmtId="0" applyNumberFormat="0" fontId="21" applyFont="1" fillId="11" applyFill="1" borderId="10" applyBorder="1" applyProtection="0" applyAlignment="0">
      <alignment vertical="center"/>
    </xf>
    <xf numFmtId="0" applyNumberFormat="0" fontId="22" applyFont="1" fillId="0" applyFill="0" borderId="11" applyBorder="1" applyProtection="0" applyAlignment="0">
      <alignment vertical="center"/>
    </xf>
    <xf numFmtId="0" applyNumberFormat="0" fontId="23" applyFont="1" fillId="0" applyFill="0" borderId="12" applyBorder="1" applyProtection="0" applyAlignment="0">
      <alignment vertical="center"/>
    </xf>
    <xf numFmtId="0" applyNumberFormat="0" fontId="24" applyFont="1" fillId="12" applyFill="1" borderId="0" applyBorder="0" applyProtection="0" applyAlignment="0">
      <alignment vertical="center"/>
    </xf>
    <xf numFmtId="0" applyNumberFormat="0" fontId="25" applyFont="1" fillId="13" applyFill="1" borderId="0" applyBorder="0" applyProtection="0" applyAlignment="0">
      <alignment vertical="center"/>
    </xf>
    <xf numFmtId="0" applyNumberFormat="0" fontId="26" applyFont="1" fillId="14" applyFill="1" borderId="0" applyBorder="0" applyProtection="0" applyAlignment="0">
      <alignment vertical="center"/>
    </xf>
    <xf numFmtId="0" applyNumberFormat="0" fontId="27" applyFont="1" fillId="15" applyFill="1" borderId="0" applyBorder="0" applyProtection="0" applyAlignment="0">
      <alignment vertical="center"/>
    </xf>
    <xf numFmtId="0" applyNumberFormat="0" fontId="28" applyFont="1" fillId="16" applyFill="1" borderId="0" applyBorder="0" applyProtection="0" applyAlignment="0">
      <alignment vertical="center"/>
    </xf>
    <xf numFmtId="0" applyNumberFormat="0" fontId="28" applyFont="1" fillId="17" applyFill="1" borderId="0" applyBorder="0" applyProtection="0" applyAlignment="0">
      <alignment vertical="center"/>
    </xf>
    <xf numFmtId="0" applyNumberFormat="0" fontId="27" applyFont="1" fillId="18" applyFill="1" borderId="0" applyBorder="0" applyProtection="0" applyAlignment="0">
      <alignment vertical="center"/>
    </xf>
    <xf numFmtId="0" applyNumberFormat="0" fontId="27" applyFont="1" fillId="19" applyFill="1" borderId="0" applyBorder="0" applyProtection="0" applyAlignment="0">
      <alignment vertical="center"/>
    </xf>
    <xf numFmtId="0" applyNumberFormat="0" fontId="28" applyFont="1" fillId="20" applyFill="1" borderId="0" applyBorder="0" applyProtection="0" applyAlignment="0">
      <alignment vertical="center"/>
    </xf>
    <xf numFmtId="0" applyNumberFormat="0" fontId="28" applyFont="1" fillId="21" applyFill="1" borderId="0" applyBorder="0" applyProtection="0" applyAlignment="0">
      <alignment vertical="center"/>
    </xf>
    <xf numFmtId="0" applyNumberFormat="0" fontId="27" applyFont="1" fillId="22" applyFill="1" borderId="0" applyBorder="0" applyProtection="0" applyAlignment="0">
      <alignment vertical="center"/>
    </xf>
    <xf numFmtId="0" applyNumberFormat="0" fontId="27" applyFont="1" fillId="23" applyFill="1" borderId="0" applyBorder="0" applyProtection="0" applyAlignment="0">
      <alignment vertical="center"/>
    </xf>
    <xf numFmtId="0" applyNumberFormat="0" fontId="28" applyFont="1" fillId="24" applyFill="1" borderId="0" applyBorder="0" applyProtection="0" applyAlignment="0">
      <alignment vertical="center"/>
    </xf>
    <xf numFmtId="0" applyNumberFormat="0" fontId="28" applyFont="1" fillId="25" applyFill="1" borderId="0" applyBorder="0" applyProtection="0" applyAlignment="0">
      <alignment vertical="center"/>
    </xf>
    <xf numFmtId="0" applyNumberFormat="0" fontId="27" applyFont="1" fillId="26" applyFill="1" borderId="0" applyBorder="0" applyProtection="0" applyAlignment="0">
      <alignment vertical="center"/>
    </xf>
    <xf numFmtId="0" applyNumberFormat="0" fontId="27" applyFont="1" fillId="2" applyFill="1" borderId="0" applyBorder="0" applyProtection="0" applyAlignment="0">
      <alignment vertical="center"/>
    </xf>
    <xf numFmtId="0" applyNumberFormat="0" fontId="28" applyFont="1" fillId="27" applyFill="1" borderId="0" applyBorder="0" applyProtection="0" applyAlignment="0">
      <alignment vertical="center"/>
    </xf>
    <xf numFmtId="0" applyNumberFormat="0" fontId="28" applyFont="1" fillId="28" applyFill="1" borderId="0" applyBorder="0" applyProtection="0" applyAlignment="0">
      <alignment vertical="center"/>
    </xf>
    <xf numFmtId="0" applyNumberFormat="0" fontId="27" applyFont="1" fillId="29" applyFill="1" borderId="0" applyBorder="0" applyProtection="0" applyAlignment="0">
      <alignment vertical="center"/>
    </xf>
    <xf numFmtId="0" applyNumberFormat="0" fontId="27" applyFont="1" fillId="30" applyFill="1" borderId="0" applyBorder="0" applyProtection="0" applyAlignment="0">
      <alignment vertical="center"/>
    </xf>
    <xf numFmtId="0" applyNumberFormat="0" fontId="28" applyFont="1" fillId="31" applyFill="1" borderId="0" applyBorder="0" applyProtection="0" applyAlignment="0">
      <alignment vertical="center"/>
    </xf>
    <xf numFmtId="0" applyNumberFormat="0" fontId="28" applyFont="1" fillId="32" applyFill="1" borderId="0" applyBorder="0" applyProtection="0" applyAlignment="0">
      <alignment vertical="center"/>
    </xf>
    <xf numFmtId="0" applyNumberFormat="0" fontId="27" applyFont="1" fillId="33" applyFill="1" borderId="0" applyBorder="0" applyProtection="0" applyAlignment="0">
      <alignment vertical="center"/>
    </xf>
    <xf numFmtId="0" applyNumberFormat="0" fontId="27" applyFont="1" fillId="34" applyFill="1" borderId="0" applyBorder="0" applyProtection="0" applyAlignment="0">
      <alignment vertical="center"/>
    </xf>
    <xf numFmtId="0" applyNumberFormat="0" fontId="28" applyFont="1" fillId="35" applyFill="1" borderId="0" applyBorder="0" applyProtection="0" applyAlignment="0">
      <alignment vertical="center"/>
    </xf>
    <xf numFmtId="0" applyNumberFormat="0" fontId="28" applyFont="1" fillId="36" applyFill="1" borderId="0" applyBorder="0" applyProtection="0" applyAlignment="0">
      <alignment vertical="center"/>
    </xf>
    <xf numFmtId="0" applyNumberFormat="0" fontId="27" applyFont="1" fillId="37" applyFill="1" borderId="0" applyBorder="0" applyProtection="0" applyAlignment="0">
      <alignment vertical="center"/>
    </xf>
    <xf numFmtId="0" fontId="5" applyFont="1" fillId="0" borderId="0" applyBorder="0"/>
    <xf numFmtId="0" fontId="5" applyFont="1" fillId="0" borderId="0" applyAlignment="1">
      <alignment horizontal="center" vertical="top"/>
    </xf>
    <xf numFmtId="0" fontId="5" applyFont="1" fillId="0" borderId="0" applyBorder="0"/>
  </cellStyleXfs>
  <cellXfs count="38">
    <xf numFmtId="0" fontId="0" fillId="0" borderId="0" xfId="0"/>
    <xf numFmtId="0" fontId="1" applyFont="1" fillId="2" applyFill="1" borderId="1" applyBorder="1" xfId="0" applyAlignment="1">
      <alignment vertical="top"/>
    </xf>
    <xf numFmtId="0" fontId="2" applyFont="1" fillId="0" borderId="2" applyBorder="1" xfId="0" applyAlignment="1">
      <alignment horizontal="left" vertical="top"/>
    </xf>
    <xf numFmtId="0" fontId="2" applyFont="1" fillId="0" borderId="1" applyBorder="1" xfId="0" applyAlignment="1">
      <alignment horizontal="left" vertical="top"/>
    </xf>
    <xf numFmtId="0" fontId="3" applyFont="1" fillId="0" borderId="0" xfId="0" applyAlignment="1">
      <alignment horizontal="left" vertical="top"/>
    </xf>
    <xf numFmtId="0" fontId="2" applyFont="1" fillId="2" applyFill="1" borderId="1" applyBorder="1" xfId="0" applyAlignment="1">
      <alignment horizontal="left" vertical="top"/>
    </xf>
    <xf numFmtId="0" fontId="0" fillId="2" applyFill="1" borderId="1" applyBorder="1" xfId="0" applyAlignment="1">
      <alignment vertical="top" wrapText="1"/>
    </xf>
    <xf numFmtId="0" fontId="3" applyFont="1" fillId="0" borderId="2" applyBorder="1" xfId="0" applyAlignment="1">
      <alignment horizontal="left" vertical="top" wrapText="1"/>
    </xf>
    <xf numFmtId="0" fontId="3" applyFont="1" fillId="0" borderId="1" applyBorder="1" xfId="0" applyAlignment="1">
      <alignment horizontal="center" vertical="top"/>
    </xf>
    <xf numFmtId="0" fontId="3" applyFont="1" fillId="3" applyFill="1" borderId="2" applyBorder="1" xfId="0" applyAlignment="1">
      <alignment horizontal="left" vertical="top" wrapText="1"/>
    </xf>
    <xf numFmtId="0" fontId="3" applyFont="1" fillId="3" applyFill="1" borderId="1" applyBorder="1" xfId="0" applyAlignment="1">
      <alignment horizontal="center" vertical="top"/>
    </xf>
    <xf numFmtId="0" fontId="3" applyFont="1" fillId="0" borderId="0" xfId="0" applyAlignment="1">
      <alignment horizontal="left" vertical="top" wrapText="1"/>
    </xf>
    <xf numFmtId="0" fontId="1" applyFont="1" fillId="2" applyFill="1" borderId="3" applyBorder="1" xfId="0" applyAlignment="1">
      <alignment vertical="top"/>
    </xf>
    <xf numFmtId="0" fontId="4" applyFont="1" fillId="4" applyFill="1" borderId="1" applyBorder="1" xfId="0" applyAlignment="1">
      <alignment vertical="top" wrapText="1"/>
    </xf>
    <xf numFmtId="0" fontId="5" applyFont="1" fillId="2" applyFill="1" borderId="1" applyBorder="1" xfId="0" applyAlignment="1">
      <alignment vertical="top"/>
    </xf>
    <xf numFmtId="49" applyNumberFormat="1" fontId="6" applyFont="1" fillId="0" borderId="1" applyBorder="1" xfId="0" applyAlignment="1">
      <alignment vertical="top" wrapText="1"/>
    </xf>
    <xf numFmtId="0" fontId="6" applyFont="1" fillId="0" borderId="1" applyBorder="1" xfId="0" applyAlignment="1">
      <alignment vertical="top" wrapText="1"/>
    </xf>
    <xf numFmtId="0" fontId="2" applyFont="1" fillId="0" borderId="0" xfId="0" applyAlignment="1">
      <alignment horizontal="left" vertical="top"/>
    </xf>
    <xf numFmtId="0" fontId="3" applyFont="1" fillId="0" borderId="1" applyBorder="1" xfId="0" applyAlignment="1">
      <alignment horizontal="left" vertical="top" wrapText="1"/>
    </xf>
    <xf numFmtId="0" fontId="3" applyFont="1" fillId="0" borderId="1" applyBorder="1" xfId="0" applyAlignment="1">
      <alignment horizontal="left" vertical="top"/>
    </xf>
    <xf numFmtId="0" fontId="3" applyFont="1" fillId="0" borderId="4" applyBorder="1" xfId="0" applyAlignment="1">
      <alignment horizontal="left" vertical="top" wrapText="1"/>
    </xf>
    <xf numFmtId="0" fontId="3" applyFont="1" fillId="0" borderId="4" applyBorder="1" xfId="0" applyAlignment="1">
      <alignment horizontal="left" vertical="top"/>
    </xf>
    <xf numFmtId="0" fontId="0" fillId="2" applyFill="1" borderId="1" applyBorder="1" xfId="0" applyAlignment="1">
      <alignment vertical="top"/>
    </xf>
    <xf numFmtId="0" fontId="7" applyFont="1" fillId="0" borderId="0" xfId="0"/>
    <xf numFmtId="0" fontId="1" applyFont="1" fillId="2" applyFill="1" borderId="1" applyBorder="1" xfId="0"/>
    <xf numFmtId="0" fontId="2" applyFont="1" fillId="2" applyFill="1" borderId="1" applyBorder="1" xfId="0" applyAlignment="1">
      <alignment horizontal="left"/>
    </xf>
    <xf numFmtId="0" fontId="8" applyFont="1" fillId="5" applyFill="1" borderId="1" applyBorder="1" xfId="0" applyAlignment="1">
      <alignment horizontal="center" vertical="top" wrapText="1"/>
    </xf>
    <xf numFmtId="0" fontId="8" applyFont="1" fillId="6" applyFill="1" borderId="1" applyBorder="1" xfId="0" applyAlignment="1">
      <alignment horizontal="center" vertical="top" wrapText="1"/>
    </xf>
    <xf numFmtId="49" applyNumberFormat="1" fontId="0" fillId="0" borderId="0" xfId="0"/>
    <xf numFmtId="180" applyNumberFormat="1" fontId="0" fillId="0" borderId="0" xfId="0"/>
    <xf numFmtId="2" applyNumberFormat="1" fontId="0" fillId="0" borderId="0" xfId="0"/>
    <xf numFmtId="0" fontId="9" applyFont="1" fillId="0" borderId="0" xfId="0">
      <alignment wrapText="1"/>
    </xf>
    <xf numFmtId="181" applyNumberFormat="1" fontId="0" fillId="0" borderId="0" xfId="0"/>
    <xf numFmtId="0" fontId="6" applyFont="1" fillId="7" applyFill="1" borderId="0" xfId="0" applyAlignment="1">
      <alignment vertical="top" wrapText="1"/>
    </xf>
    <xf numFmtId="0" fontId="0" fillId="7" applyFill="1" borderId="0" xfId="0" applyAlignment="1">
      <alignment vertical="top" wrapText="1"/>
    </xf>
    <xf numFmtId="0" fontId="0" fillId="0" borderId="0" xfId="0" applyAlignment="1">
      <alignment vertical="top" wrapText="1"/>
    </xf>
    <xf numFmtId="0" fontId="6" applyFont="1" fillId="5" applyFill="1" borderId="1" applyBorder="1" xfId="0" applyAlignment="1">
      <alignment vertical="top" wrapText="1"/>
    </xf>
    <xf numFmtId="0" fontId="6" applyFont="1" fillId="6" applyFill="1" borderId="1" applyBorder="1" xfId="0" applyAlignment="1">
      <alignment vertical="top"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File Format for Non-Sal Form 27" xfId="49"/>
    <cellStyle name="Normal_File Format for Salary Form 24" xfId="50"/>
    <cellStyle name="Normal_File Format for Salary Form 24_1"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A3" sqref="A3:C3"/>
    </sheetView>
  </sheetViews>
  <sheetFormatPr defaultColWidth="9" defaultRowHeight="14.4" outlineLevelRow="1" outlineLevelCol="5"/>
  <cols>
    <col min="1" max="2" width="35.6666666666667" customWidth="1"/>
    <col min="3" max="3" width="55.6666666666667" customWidth="1"/>
  </cols>
  <sheetData>
    <row r="1">
      <c r="A1" s="33" t="s">
        <v>0</v>
      </c>
      <c r="B1" s="34"/>
      <c r="C1" s="34"/>
      <c r="D1" s="35"/>
      <c r="E1" s="35"/>
      <c r="F1" s="35"/>
    </row>
    <row r="2">
      <c r="A2" s="36" t="s">
        <v>1</v>
      </c>
      <c r="B2" s="37" t="s">
        <v>2</v>
      </c>
      <c r="C2" s="37" t="s">
        <v>3</v>
      </c>
    </row>
    <row r="3">
      <c r="A3" s="0" t="s">
        <v>4</v>
      </c>
      <c r="B3" s="0" t="s">
        <v>5</v>
      </c>
      <c r="C3" s="0" t="s">
        <v>6</v>
      </c>
    </row>
  </sheetData>
  <mergeCells>
    <mergeCell ref="A1:F1"/>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xmlns:xr="http://schemas.microsoft.com/office/spreadsheetml/2014/revision" mc:Ignorable=" xr">
  <sheetPr>
    <tabColor rgb="FF00B050"/>
  </sheetPr>
  <dimension ref="A1:O13"/>
  <sheetViews>
    <sheetView workbookViewId="0">
      <selection activeCell="A2" sqref="A2:L5"/>
    </sheetView>
  </sheetViews>
  <sheetFormatPr defaultColWidth="9" defaultRowHeight="14.4" outlineLevelRow="7"/>
  <cols>
    <col min="1" max="12" width="12.6666666666667" customWidth="1"/>
    <col min="13" max="13" width="21.6666666666667" customWidth="1"/>
    <col min="15" max="15" width="34.4444444444444" customWidth="1"/>
  </cols>
  <sheetData>
    <row r="1" ht="60">
      <c r="A1" s="26" t="s">
        <v>7</v>
      </c>
      <c r="B1" s="26" t="s">
        <v>8</v>
      </c>
      <c r="C1" s="27" t="s">
        <v>9</v>
      </c>
      <c r="D1" s="27" t="s">
        <v>10</v>
      </c>
      <c r="E1" s="27" t="s">
        <v>11</v>
      </c>
      <c r="F1" s="27" t="s">
        <v>12</v>
      </c>
      <c r="G1" s="27" t="s">
        <v>13</v>
      </c>
      <c r="H1" s="26" t="s">
        <v>14</v>
      </c>
      <c r="I1" s="26" t="s">
        <v>15</v>
      </c>
      <c r="J1" s="26" t="s">
        <v>16</v>
      </c>
      <c r="K1" s="26" t="s">
        <v>17</v>
      </c>
      <c r="L1" s="27" t="s">
        <v>18</v>
      </c>
      <c r="M1" s="27" t="s">
        <v>19</v>
      </c>
      <c r="O1" s="24"/>
    </row>
    <row r="2">
      <c r="A2" s="0">
        <v>1</v>
      </c>
      <c r="B2" s="0">
        <v>8859</v>
      </c>
      <c r="C2" s="0">
        <v>0</v>
      </c>
      <c r="D2" s="0">
        <v>0</v>
      </c>
      <c r="E2" s="0">
        <v>0</v>
      </c>
      <c r="F2" s="0">
        <v>0</v>
      </c>
      <c r="G2" s="0">
        <v>0</v>
      </c>
      <c r="H2" s="0">
        <v>8859</v>
      </c>
      <c r="I2" s="28" t="s">
        <v>20</v>
      </c>
      <c r="J2" s="32" t="s">
        <v>21</v>
      </c>
      <c r="K2" s="28" t="s">
        <v>22</v>
      </c>
      <c r="L2" s="0" t="s">
        <v>23</v>
      </c>
      <c r="M2" s="28" t="s">
        <v>24</v>
      </c>
    </row>
    <row r="3">
      <c r="A3" s="0">
        <v>2</v>
      </c>
      <c r="B3" s="0">
        <v>3176</v>
      </c>
      <c r="C3" s="0">
        <v>0</v>
      </c>
      <c r="D3" s="0">
        <v>0</v>
      </c>
      <c r="E3" s="0">
        <v>0</v>
      </c>
      <c r="F3" s="0">
        <v>0</v>
      </c>
      <c r="G3" s="0">
        <v>0</v>
      </c>
      <c r="H3" s="0">
        <v>3176</v>
      </c>
      <c r="I3" s="28" t="s">
        <v>20</v>
      </c>
      <c r="J3" s="32" t="s">
        <v>25</v>
      </c>
      <c r="K3" s="28" t="s">
        <v>26</v>
      </c>
      <c r="L3" s="0" t="s">
        <v>23</v>
      </c>
      <c r="M3" s="28" t="s">
        <v>24</v>
      </c>
    </row>
    <row r="4">
      <c r="A4" s="0">
        <v>3</v>
      </c>
      <c r="B4" s="0">
        <v>4249</v>
      </c>
      <c r="C4" s="0">
        <v>0</v>
      </c>
      <c r="D4" s="0">
        <v>0</v>
      </c>
      <c r="E4" s="0">
        <v>0</v>
      </c>
      <c r="F4" s="0">
        <v>0</v>
      </c>
      <c r="G4" s="0">
        <v>0</v>
      </c>
      <c r="H4" s="0">
        <v>4249</v>
      </c>
      <c r="I4" s="28" t="s">
        <v>20</v>
      </c>
      <c r="J4" s="32" t="s">
        <v>27</v>
      </c>
      <c r="K4" s="28" t="s">
        <v>28</v>
      </c>
      <c r="L4" s="0" t="s">
        <v>23</v>
      </c>
      <c r="M4" s="0" t="s">
        <v>24</v>
      </c>
    </row>
    <row r="5">
      <c r="A5" s="0">
        <v>4</v>
      </c>
      <c r="B5" s="0">
        <v>559</v>
      </c>
      <c r="C5" s="0">
        <v>0</v>
      </c>
      <c r="D5" s="0">
        <v>0</v>
      </c>
      <c r="E5" s="0">
        <v>0</v>
      </c>
      <c r="F5" s="0">
        <v>0</v>
      </c>
      <c r="G5" s="0">
        <v>0</v>
      </c>
      <c r="H5" s="0">
        <v>559</v>
      </c>
      <c r="I5" s="28" t="s">
        <v>20</v>
      </c>
      <c r="J5" s="32" t="s">
        <v>29</v>
      </c>
      <c r="K5" s="28" t="s">
        <v>30</v>
      </c>
      <c r="L5" s="0" t="s">
        <v>23</v>
      </c>
      <c r="M5" s="0" t="s">
        <v>24</v>
      </c>
    </row>
    <row r="6">
      <c r="A6" s="0">
        <v>5</v>
      </c>
      <c r="B6" s="0">
        <v>25750</v>
      </c>
      <c r="C6" s="0">
        <v>0</v>
      </c>
      <c r="D6" s="0">
        <v>0</v>
      </c>
      <c r="E6" s="31">
        <v>0</v>
      </c>
      <c r="F6" s="0">
        <v>0</v>
      </c>
      <c r="G6" s="31">
        <v>0</v>
      </c>
      <c r="H6" s="0">
        <v>25750</v>
      </c>
      <c r="I6" s="0" t="s">
        <v>20</v>
      </c>
      <c r="J6" s="0" t="s">
        <v>21</v>
      </c>
      <c r="K6" s="0" t="s">
        <v>31</v>
      </c>
      <c r="L6" s="31" t="s">
        <v>23</v>
      </c>
      <c r="M6" s="0" t="s">
        <v>24</v>
      </c>
    </row>
    <row r="7">
      <c r="A7" s="0">
        <v>6</v>
      </c>
      <c r="B7" s="0">
        <v>25750</v>
      </c>
      <c r="C7" s="0">
        <v>0</v>
      </c>
      <c r="D7" s="0">
        <v>0</v>
      </c>
      <c r="E7" s="31">
        <v>0</v>
      </c>
      <c r="F7" s="0">
        <v>0</v>
      </c>
      <c r="G7" s="31">
        <v>0</v>
      </c>
      <c r="H7" s="0">
        <v>25750</v>
      </c>
      <c r="I7" s="0" t="s">
        <v>20</v>
      </c>
      <c r="J7" s="0" t="s">
        <v>25</v>
      </c>
      <c r="K7" s="0" t="s">
        <v>32</v>
      </c>
      <c r="L7" s="0" t="s">
        <v>23</v>
      </c>
      <c r="M7" s="31" t="s">
        <v>24</v>
      </c>
    </row>
    <row r="8">
      <c r="A8" s="0">
        <v>7</v>
      </c>
      <c r="B8" s="0">
        <v>27625</v>
      </c>
      <c r="C8" s="0">
        <v>0</v>
      </c>
      <c r="D8" s="0">
        <v>0</v>
      </c>
      <c r="E8" s="31">
        <v>0</v>
      </c>
      <c r="F8" s="0">
        <v>0</v>
      </c>
      <c r="G8" s="31">
        <v>0</v>
      </c>
      <c r="H8" s="0">
        <v>27625</v>
      </c>
      <c r="I8" s="0" t="s">
        <v>20</v>
      </c>
      <c r="J8" s="0" t="s">
        <v>27</v>
      </c>
      <c r="K8" s="0" t="s">
        <v>33</v>
      </c>
      <c r="L8" s="31" t="s">
        <v>23</v>
      </c>
      <c r="M8" s="0" t="s">
        <v>24</v>
      </c>
    </row>
    <row r="9">
      <c r="A9" s="0">
        <v>8</v>
      </c>
      <c r="B9" s="0">
        <v>22849</v>
      </c>
      <c r="C9" s="0">
        <v>0</v>
      </c>
      <c r="D9" s="0">
        <v>0</v>
      </c>
      <c r="E9" s="0">
        <v>0</v>
      </c>
      <c r="F9" s="0">
        <v>0</v>
      </c>
      <c r="G9" s="0">
        <v>0</v>
      </c>
      <c r="H9" s="0">
        <v>22849</v>
      </c>
      <c r="I9" s="0" t="s">
        <v>20</v>
      </c>
      <c r="J9" s="0" t="s">
        <v>21</v>
      </c>
      <c r="K9" s="0" t="s">
        <v>34</v>
      </c>
      <c r="L9" s="0" t="s">
        <v>23</v>
      </c>
      <c r="M9" s="0" t="s">
        <v>24</v>
      </c>
    </row>
    <row r="10">
      <c r="A10" s="0">
        <v>9</v>
      </c>
      <c r="B10" s="0">
        <v>5383</v>
      </c>
      <c r="C10" s="0">
        <v>0</v>
      </c>
      <c r="D10" s="0">
        <v>0</v>
      </c>
      <c r="E10" s="0">
        <v>0</v>
      </c>
      <c r="F10" s="0">
        <v>0</v>
      </c>
      <c r="G10" s="0">
        <v>0</v>
      </c>
      <c r="H10" s="0">
        <v>5383</v>
      </c>
      <c r="I10" s="0" t="s">
        <v>20</v>
      </c>
      <c r="J10" s="0" t="s">
        <v>25</v>
      </c>
      <c r="K10" s="0" t="s">
        <v>35</v>
      </c>
      <c r="L10" s="0" t="s">
        <v>23</v>
      </c>
      <c r="M10" s="0" t="s">
        <v>24</v>
      </c>
    </row>
    <row r="11">
      <c r="A11" s="0">
        <v>10</v>
      </c>
      <c r="B11" s="0">
        <v>57330000000</v>
      </c>
      <c r="C11" s="0">
        <v>0</v>
      </c>
      <c r="D11" s="0">
        <v>0</v>
      </c>
      <c r="E11" s="0">
        <v>0</v>
      </c>
      <c r="F11" s="0">
        <v>0</v>
      </c>
      <c r="G11" s="0">
        <v>0</v>
      </c>
      <c r="H11" s="0">
        <v>57330000000</v>
      </c>
      <c r="I11" s="0" t="s">
        <v>20</v>
      </c>
      <c r="J11" s="0" t="s">
        <v>27</v>
      </c>
      <c r="K11" s="0" t="s">
        <v>36</v>
      </c>
      <c r="L11" s="0" t="s">
        <v>23</v>
      </c>
      <c r="M11" s="0" t="s">
        <v>24</v>
      </c>
    </row>
    <row r="12">
      <c r="A12" s="0">
        <v>11</v>
      </c>
      <c r="B12" s="0">
        <v>5000</v>
      </c>
      <c r="C12" s="0">
        <v>0</v>
      </c>
      <c r="D12" s="0">
        <v>0</v>
      </c>
      <c r="E12" s="0">
        <v>0</v>
      </c>
      <c r="F12" s="0">
        <v>0</v>
      </c>
      <c r="G12" s="0">
        <v>0</v>
      </c>
      <c r="H12" s="0">
        <v>5000</v>
      </c>
      <c r="I12" s="0" t="s">
        <v>37</v>
      </c>
      <c r="J12" s="0" t="s">
        <v>38</v>
      </c>
      <c r="K12" s="0" t="s">
        <v>39</v>
      </c>
      <c r="L12" s="0" t="s">
        <v>23</v>
      </c>
      <c r="M12" s="0" t="s">
        <v>24</v>
      </c>
    </row>
    <row r="13">
      <c r="A13" s="0">
        <v>12</v>
      </c>
      <c r="B13" s="0">
        <v>15000</v>
      </c>
      <c r="C13" s="0">
        <v>100</v>
      </c>
      <c r="D13" s="0">
        <v>100</v>
      </c>
      <c r="E13" s="0">
        <v>100</v>
      </c>
      <c r="F13" s="0">
        <v>100</v>
      </c>
      <c r="G13" s="0">
        <v>100</v>
      </c>
      <c r="H13" s="0">
        <v>15500</v>
      </c>
      <c r="I13" s="0" t="s">
        <v>37</v>
      </c>
      <c r="J13" s="0" t="s">
        <v>40</v>
      </c>
      <c r="K13" s="0" t="s">
        <v>39</v>
      </c>
      <c r="L13" s="0" t="s">
        <v>23</v>
      </c>
      <c r="M13" s="0" t="s">
        <v>24</v>
      </c>
    </row>
  </sheetData>
  <pageMargins left="0.7" right="0.7" top="0.75" bottom="0.75" header="0.3" footer="0.3"/>
  <pageSetup paperSize="1" orientation="portrait"/>
  <headerFooter/>
  <extLst>
    <ext xmlns:x14="http://schemas.microsoft.com/office/spreadsheetml/2009/9/main" uri="{CCE6A557-97BC-4b89-ADB6-D9C93CAAB3DF}">
      <x14:dataValidations xmlns:xm="http://schemas.microsoft.com/office/excel/2006/main" count="1">
        <x14:dataValidation type="list" allowBlank="1" showInputMessage="1" showErrorMessage="1" xr:uid="{5395827E-3075-4792-A6BD-04AFA395CD2B}">
          <x14:formula1>
            <xm:f>'Minor Head'!$A$4:$A$6</xm:f>
          </x14:formula1>
          <xm:sqref>M2:M1048576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xmlns:xr="http://schemas.microsoft.com/office/spreadsheetml/2014/revision" mc:Ignorable=" xr">
  <sheetPr>
    <tabColor rgb="FF00B050"/>
  </sheetPr>
  <dimension ref="A1:Y265"/>
  <sheetViews>
    <sheetView tabSelected="1" workbookViewId="0">
      <selection activeCell="B14" sqref="B14"/>
    </sheetView>
  </sheetViews>
  <sheetFormatPr defaultColWidth="9" defaultRowHeight="14.4" outlineLevelRow="2"/>
  <cols>
    <col min="1" max="1" width="12.6666666666667" customWidth="1"/>
    <col min="2" max="2" width="64.3333333333333" customWidth="1"/>
    <col min="3" max="5" width="12.6666666666667" customWidth="1"/>
    <col min="6" max="6" width="15.5555555555556" customWidth="1"/>
    <col min="7" max="17" width="12.6666666666667" customWidth="1"/>
    <col min="18" max="18" width="42.5555555555556" customWidth="1"/>
    <col min="19" max="25" width="12.6666666666667" customWidth="1"/>
  </cols>
  <sheetData>
    <row r="1" ht="72">
      <c r="A1" s="26" t="s">
        <v>41</v>
      </c>
      <c r="B1" s="26" t="s">
        <v>42</v>
      </c>
      <c r="C1" s="27" t="s">
        <v>43</v>
      </c>
      <c r="D1" s="27" t="s">
        <v>44</v>
      </c>
      <c r="E1" s="27" t="s">
        <v>45</v>
      </c>
      <c r="F1" s="26" t="s">
        <v>46</v>
      </c>
      <c r="G1" s="26" t="s">
        <v>47</v>
      </c>
      <c r="H1" s="26" t="s">
        <v>48</v>
      </c>
      <c r="I1" s="26" t="s">
        <v>49</v>
      </c>
      <c r="J1" s="27" t="s">
        <v>50</v>
      </c>
      <c r="K1" s="26" t="s">
        <v>51</v>
      </c>
      <c r="L1" s="27" t="s">
        <v>52</v>
      </c>
      <c r="M1" s="27" t="s">
        <v>9</v>
      </c>
      <c r="N1" s="27" t="s">
        <v>10</v>
      </c>
      <c r="O1" s="27" t="s">
        <v>53</v>
      </c>
      <c r="P1" s="27" t="s">
        <v>54</v>
      </c>
      <c r="Q1" s="27" t="s">
        <v>55</v>
      </c>
      <c r="R1" s="27" t="s">
        <v>56</v>
      </c>
      <c r="S1" s="27" t="s">
        <v>57</v>
      </c>
      <c r="T1" s="27" t="s">
        <v>58</v>
      </c>
      <c r="U1" s="27" t="s">
        <v>59</v>
      </c>
      <c r="V1" s="27" t="s">
        <v>60</v>
      </c>
      <c r="W1" s="27" t="s">
        <v>61</v>
      </c>
      <c r="X1" s="27" t="s">
        <v>62</v>
      </c>
      <c r="Y1" s="27" t="s">
        <v>63</v>
      </c>
    </row>
    <row r="2">
      <c r="A2" s="0">
        <v>7</v>
      </c>
      <c r="B2" s="0" t="s">
        <v>64</v>
      </c>
      <c r="C2" s="0" t="s">
        <v>65</v>
      </c>
      <c r="D2" s="0" t="s">
        <v>65</v>
      </c>
      <c r="E2" s="0" t="s">
        <v>65</v>
      </c>
      <c r="F2" s="28" t="s">
        <v>66</v>
      </c>
      <c r="G2" s="0" t="s">
        <v>67</v>
      </c>
      <c r="H2" s="0" t="s">
        <v>68</v>
      </c>
      <c r="I2" s="29" t="s">
        <v>69</v>
      </c>
      <c r="J2" s="29" t="s">
        <v>70</v>
      </c>
      <c r="K2" s="30">
        <v>206250</v>
      </c>
      <c r="L2" s="30">
        <v>20625</v>
      </c>
      <c r="M2" s="30">
        <v>0</v>
      </c>
      <c r="N2" s="30">
        <v>0</v>
      </c>
      <c r="O2" s="30">
        <v>20625</v>
      </c>
      <c r="P2" s="30">
        <v>20625</v>
      </c>
      <c r="Q2" s="30">
        <v>10</v>
      </c>
      <c r="R2"/>
      <c r="S2" s="0" t="s">
        <v>65</v>
      </c>
      <c r="T2"/>
      <c r="U2"/>
      <c r="V2"/>
      <c r="W2"/>
      <c r="X2"/>
      <c r="Y2"/>
    </row>
    <row r="3">
      <c r="A3" s="0">
        <v>6</v>
      </c>
      <c r="B3" s="0" t="s">
        <v>64</v>
      </c>
      <c r="C3" s="0" t="s">
        <v>65</v>
      </c>
      <c r="D3" s="0" t="s">
        <v>65</v>
      </c>
      <c r="E3" s="0" t="s">
        <v>65</v>
      </c>
      <c r="F3" s="28" t="s">
        <v>66</v>
      </c>
      <c r="G3" s="0" t="s">
        <v>67</v>
      </c>
      <c r="H3" s="0" t="s">
        <v>68</v>
      </c>
      <c r="I3" s="29" t="s">
        <v>71</v>
      </c>
      <c r="J3" s="29" t="s">
        <v>70</v>
      </c>
      <c r="K3" s="30">
        <v>187500</v>
      </c>
      <c r="L3" s="30">
        <v>18750</v>
      </c>
      <c r="M3" s="30">
        <v>0</v>
      </c>
      <c r="N3" s="30">
        <v>0</v>
      </c>
      <c r="O3" s="30">
        <v>18750</v>
      </c>
      <c r="P3" s="30">
        <v>18750</v>
      </c>
      <c r="Q3" s="30">
        <v>10</v>
      </c>
      <c r="R3"/>
      <c r="S3" s="0" t="s">
        <v>65</v>
      </c>
      <c r="T3"/>
      <c r="U3"/>
      <c r="V3"/>
      <c r="W3"/>
      <c r="X3"/>
      <c r="Y3"/>
    </row>
    <row r="4">
      <c r="A4" s="0">
        <v>5</v>
      </c>
      <c r="B4" s="0" t="s">
        <v>64</v>
      </c>
      <c r="C4" s="0" t="s">
        <v>65</v>
      </c>
      <c r="D4" s="0" t="s">
        <v>65</v>
      </c>
      <c r="E4" s="0" t="s">
        <v>65</v>
      </c>
      <c r="F4" s="0" t="s">
        <v>66</v>
      </c>
      <c r="G4" s="0" t="s">
        <v>67</v>
      </c>
      <c r="H4" s="0" t="s">
        <v>68</v>
      </c>
      <c r="I4" s="0" t="s">
        <v>69</v>
      </c>
      <c r="J4" s="0" t="s">
        <v>70</v>
      </c>
      <c r="K4" s="0">
        <v>187500</v>
      </c>
      <c r="L4" s="0">
        <v>18750</v>
      </c>
      <c r="M4" s="0">
        <v>0</v>
      </c>
      <c r="N4" s="0">
        <v>0</v>
      </c>
      <c r="O4" s="0">
        <v>18750</v>
      </c>
      <c r="P4" s="0">
        <v>18750</v>
      </c>
      <c r="Q4" s="0">
        <v>10</v>
      </c>
      <c r="R4"/>
      <c r="S4" s="0" t="s">
        <v>65</v>
      </c>
      <c r="T4"/>
      <c r="U4"/>
      <c r="V4"/>
      <c r="W4"/>
      <c r="X4"/>
      <c r="Y4"/>
    </row>
    <row r="5">
      <c r="A5" s="0">
        <v>1</v>
      </c>
      <c r="B5" s="0" t="s">
        <v>64</v>
      </c>
      <c r="C5" s="0" t="s">
        <v>65</v>
      </c>
      <c r="D5" s="0" t="s">
        <v>65</v>
      </c>
      <c r="E5" s="0" t="s">
        <v>65</v>
      </c>
      <c r="F5" s="0" t="s">
        <v>66</v>
      </c>
      <c r="G5" s="0" t="s">
        <v>67</v>
      </c>
      <c r="H5" s="0" t="s">
        <v>68</v>
      </c>
      <c r="I5" s="0" t="s">
        <v>72</v>
      </c>
      <c r="J5" s="0" t="s">
        <v>72</v>
      </c>
      <c r="K5" s="0">
        <v>88000</v>
      </c>
      <c r="L5" s="0">
        <v>880</v>
      </c>
      <c r="M5" s="0">
        <v>0</v>
      </c>
      <c r="N5" s="0">
        <v>0</v>
      </c>
      <c r="O5" s="0">
        <v>880</v>
      </c>
      <c r="P5" s="0">
        <v>880</v>
      </c>
      <c r="Q5" s="0">
        <v>1</v>
      </c>
      <c r="R5"/>
      <c r="S5" s="0" t="s">
        <v>65</v>
      </c>
      <c r="T5"/>
      <c r="U5"/>
      <c r="V5"/>
      <c r="W5"/>
      <c r="X5"/>
      <c r="Y5"/>
    </row>
    <row r="6">
      <c r="A6" s="0">
        <v>1</v>
      </c>
      <c r="B6" s="0" t="s">
        <v>64</v>
      </c>
      <c r="C6" s="0" t="s">
        <v>65</v>
      </c>
      <c r="D6" s="0" t="s">
        <v>65</v>
      </c>
      <c r="E6" s="0" t="s">
        <v>65</v>
      </c>
      <c r="F6" s="0" t="s">
        <v>66</v>
      </c>
      <c r="G6" s="0" t="s">
        <v>67</v>
      </c>
      <c r="H6" s="0" t="s">
        <v>68</v>
      </c>
      <c r="I6" s="0" t="s">
        <v>72</v>
      </c>
      <c r="J6" s="0" t="s">
        <v>72</v>
      </c>
      <c r="K6" s="0">
        <v>55000</v>
      </c>
      <c r="L6" s="0">
        <v>550</v>
      </c>
      <c r="M6" s="0">
        <v>0</v>
      </c>
      <c r="N6" s="0">
        <v>0</v>
      </c>
      <c r="O6" s="0">
        <v>550</v>
      </c>
      <c r="P6" s="0">
        <v>550</v>
      </c>
      <c r="Q6" s="0">
        <v>1</v>
      </c>
      <c r="R6"/>
      <c r="S6" s="0" t="s">
        <v>65</v>
      </c>
      <c r="T6"/>
      <c r="U6"/>
      <c r="V6"/>
      <c r="W6"/>
      <c r="X6"/>
      <c r="Y6"/>
    </row>
    <row r="7">
      <c r="A7" s="0">
        <v>5</v>
      </c>
      <c r="B7" s="0" t="s">
        <v>64</v>
      </c>
      <c r="C7" s="0" t="s">
        <v>65</v>
      </c>
      <c r="D7" s="0" t="s">
        <v>65</v>
      </c>
      <c r="E7" s="0" t="s">
        <v>65</v>
      </c>
      <c r="F7" s="0" t="s">
        <v>66</v>
      </c>
      <c r="G7" s="0" t="s">
        <v>73</v>
      </c>
      <c r="H7" s="0" t="s">
        <v>74</v>
      </c>
      <c r="I7" s="0" t="s">
        <v>72</v>
      </c>
      <c r="J7" s="0" t="s">
        <v>72</v>
      </c>
      <c r="K7" s="0">
        <v>10500</v>
      </c>
      <c r="L7" s="0">
        <v>105</v>
      </c>
      <c r="M7" s="0">
        <v>0</v>
      </c>
      <c r="N7" s="0">
        <v>0</v>
      </c>
      <c r="O7" s="0">
        <v>105</v>
      </c>
      <c r="P7" s="0">
        <v>105</v>
      </c>
      <c r="Q7" s="0">
        <v>1</v>
      </c>
      <c r="R7"/>
      <c r="S7" s="0" t="s">
        <v>65</v>
      </c>
      <c r="T7"/>
      <c r="U7"/>
      <c r="V7"/>
      <c r="W7"/>
      <c r="X7"/>
      <c r="Y7"/>
    </row>
    <row r="8">
      <c r="A8" s="0">
        <v>3</v>
      </c>
      <c r="B8" s="0" t="s">
        <v>64</v>
      </c>
      <c r="C8" s="0" t="s">
        <v>65</v>
      </c>
      <c r="D8" s="0" t="s">
        <v>65</v>
      </c>
      <c r="E8" s="0" t="s">
        <v>65</v>
      </c>
      <c r="F8" s="0" t="s">
        <v>66</v>
      </c>
      <c r="G8" s="0" t="s">
        <v>73</v>
      </c>
      <c r="H8" s="0" t="s">
        <v>74</v>
      </c>
      <c r="I8" s="0" t="s">
        <v>72</v>
      </c>
      <c r="J8" s="0" t="s">
        <v>70</v>
      </c>
      <c r="K8" s="0">
        <v>10500</v>
      </c>
      <c r="L8" s="0">
        <v>105</v>
      </c>
      <c r="M8" s="0">
        <v>0</v>
      </c>
      <c r="N8" s="0">
        <v>0</v>
      </c>
      <c r="O8" s="0">
        <v>105</v>
      </c>
      <c r="P8" s="0">
        <v>105</v>
      </c>
      <c r="Q8" s="0">
        <v>1</v>
      </c>
      <c r="R8"/>
      <c r="S8" s="0" t="s">
        <v>65</v>
      </c>
      <c r="T8"/>
      <c r="U8"/>
      <c r="V8"/>
      <c r="W8"/>
      <c r="X8"/>
      <c r="Y8"/>
    </row>
    <row r="9">
      <c r="A9" s="0">
        <v>3</v>
      </c>
      <c r="B9" s="0" t="s">
        <v>64</v>
      </c>
      <c r="C9" s="0" t="s">
        <v>65</v>
      </c>
      <c r="D9" s="0" t="s">
        <v>65</v>
      </c>
      <c r="E9" s="0" t="s">
        <v>65</v>
      </c>
      <c r="F9" s="0" t="s">
        <v>66</v>
      </c>
      <c r="G9" s="0" t="s">
        <v>73</v>
      </c>
      <c r="H9" s="0" t="s">
        <v>74</v>
      </c>
      <c r="I9" s="0" t="s">
        <v>72</v>
      </c>
      <c r="J9" s="0" t="s">
        <v>70</v>
      </c>
      <c r="K9" s="0">
        <v>10500</v>
      </c>
      <c r="L9" s="0">
        <v>105</v>
      </c>
      <c r="M9" s="0">
        <v>0</v>
      </c>
      <c r="N9" s="0">
        <v>0</v>
      </c>
      <c r="O9" s="0">
        <v>105</v>
      </c>
      <c r="P9" s="0">
        <v>105</v>
      </c>
      <c r="Q9" s="0">
        <v>1</v>
      </c>
      <c r="R9"/>
      <c r="S9" s="0" t="s">
        <v>65</v>
      </c>
      <c r="T9"/>
      <c r="U9"/>
      <c r="V9"/>
      <c r="W9"/>
      <c r="X9"/>
      <c r="Y9"/>
    </row>
    <row r="10">
      <c r="A10" s="0">
        <v>3</v>
      </c>
      <c r="B10" s="0" t="s">
        <v>64</v>
      </c>
      <c r="C10" s="0" t="s">
        <v>65</v>
      </c>
      <c r="D10" s="0" t="s">
        <v>65</v>
      </c>
      <c r="E10" s="0" t="s">
        <v>65</v>
      </c>
      <c r="F10" s="0" t="s">
        <v>66</v>
      </c>
      <c r="G10" s="0" t="s">
        <v>73</v>
      </c>
      <c r="H10" s="0" t="s">
        <v>74</v>
      </c>
      <c r="I10" s="0" t="s">
        <v>72</v>
      </c>
      <c r="J10" s="0" t="s">
        <v>70</v>
      </c>
      <c r="K10" s="0">
        <v>10500</v>
      </c>
      <c r="L10" s="0">
        <v>105</v>
      </c>
      <c r="M10" s="0">
        <v>0</v>
      </c>
      <c r="N10" s="0">
        <v>0</v>
      </c>
      <c r="O10" s="0">
        <v>105</v>
      </c>
      <c r="P10" s="0">
        <v>105</v>
      </c>
      <c r="Q10" s="0">
        <v>1</v>
      </c>
      <c r="R10"/>
      <c r="S10" s="0" t="s">
        <v>65</v>
      </c>
      <c r="T10"/>
      <c r="U10"/>
      <c r="V10"/>
      <c r="W10"/>
      <c r="X10"/>
      <c r="Y10"/>
    </row>
    <row r="11">
      <c r="A11" s="0">
        <v>3</v>
      </c>
      <c r="B11" s="0" t="s">
        <v>64</v>
      </c>
      <c r="C11" s="0" t="s">
        <v>65</v>
      </c>
      <c r="D11" s="0" t="s">
        <v>65</v>
      </c>
      <c r="E11" s="0" t="s">
        <v>65</v>
      </c>
      <c r="F11" s="0" t="s">
        <v>66</v>
      </c>
      <c r="G11" s="0" t="s">
        <v>73</v>
      </c>
      <c r="H11" s="0" t="s">
        <v>74</v>
      </c>
      <c r="I11" s="0" t="s">
        <v>72</v>
      </c>
      <c r="J11" s="0" t="s">
        <v>70</v>
      </c>
      <c r="K11" s="0">
        <v>10500</v>
      </c>
      <c r="L11" s="0">
        <v>105</v>
      </c>
      <c r="M11" s="0">
        <v>0</v>
      </c>
      <c r="N11" s="0">
        <v>0</v>
      </c>
      <c r="O11" s="0">
        <v>105</v>
      </c>
      <c r="P11" s="0">
        <v>105</v>
      </c>
      <c r="Q11" s="0">
        <v>1</v>
      </c>
      <c r="R11"/>
      <c r="S11" s="0" t="s">
        <v>65</v>
      </c>
      <c r="T11"/>
      <c r="U11"/>
      <c r="V11"/>
      <c r="W11"/>
      <c r="X11"/>
      <c r="Y11"/>
    </row>
    <row r="12">
      <c r="A12" s="0">
        <v>3</v>
      </c>
      <c r="B12" s="0" t="s">
        <v>64</v>
      </c>
      <c r="C12" s="0" t="s">
        <v>65</v>
      </c>
      <c r="D12" s="0" t="s">
        <v>65</v>
      </c>
      <c r="E12" s="0" t="s">
        <v>65</v>
      </c>
      <c r="F12" s="0" t="s">
        <v>66</v>
      </c>
      <c r="G12" s="0" t="s">
        <v>73</v>
      </c>
      <c r="H12" s="0" t="s">
        <v>74</v>
      </c>
      <c r="I12" s="0" t="s">
        <v>72</v>
      </c>
      <c r="J12" s="0" t="s">
        <v>70</v>
      </c>
      <c r="K12" s="0">
        <v>10500</v>
      </c>
      <c r="L12" s="0">
        <v>105</v>
      </c>
      <c r="M12" s="0">
        <v>0</v>
      </c>
      <c r="N12" s="0">
        <v>0</v>
      </c>
      <c r="O12" s="0">
        <v>105</v>
      </c>
      <c r="P12" s="0">
        <v>105</v>
      </c>
      <c r="Q12" s="0">
        <v>1</v>
      </c>
      <c r="R12"/>
      <c r="S12" s="0" t="s">
        <v>65</v>
      </c>
      <c r="T12"/>
      <c r="U12"/>
      <c r="V12"/>
      <c r="W12"/>
      <c r="X12"/>
      <c r="Y12"/>
    </row>
    <row r="13">
      <c r="A13" s="0">
        <v>3</v>
      </c>
      <c r="B13" s="0" t="s">
        <v>64</v>
      </c>
      <c r="C13" s="0" t="s">
        <v>65</v>
      </c>
      <c r="D13" s="0" t="s">
        <v>65</v>
      </c>
      <c r="E13" s="0" t="s">
        <v>65</v>
      </c>
      <c r="F13" s="0" t="s">
        <v>66</v>
      </c>
      <c r="G13" s="0" t="s">
        <v>73</v>
      </c>
      <c r="H13" s="0" t="s">
        <v>74</v>
      </c>
      <c r="I13" s="0" t="s">
        <v>72</v>
      </c>
      <c r="J13" s="0" t="s">
        <v>70</v>
      </c>
      <c r="K13" s="0">
        <v>10500</v>
      </c>
      <c r="L13" s="0">
        <v>105</v>
      </c>
      <c r="M13" s="0">
        <v>0</v>
      </c>
      <c r="N13" s="0">
        <v>0</v>
      </c>
      <c r="O13" s="0">
        <v>105</v>
      </c>
      <c r="P13" s="0">
        <v>105</v>
      </c>
      <c r="Q13" s="0">
        <v>1</v>
      </c>
      <c r="R13"/>
      <c r="S13" s="0" t="s">
        <v>65</v>
      </c>
      <c r="T13"/>
      <c r="U13"/>
      <c r="V13"/>
      <c r="W13"/>
      <c r="X13"/>
      <c r="Y13"/>
    </row>
    <row r="14">
      <c r="A14" s="0">
        <v>3</v>
      </c>
      <c r="B14" s="0" t="s">
        <v>64</v>
      </c>
      <c r="C14" s="0" t="s">
        <v>65</v>
      </c>
      <c r="D14" s="0" t="s">
        <v>65</v>
      </c>
      <c r="E14" s="0" t="s">
        <v>65</v>
      </c>
      <c r="F14" s="0" t="s">
        <v>66</v>
      </c>
      <c r="G14" s="0" t="s">
        <v>73</v>
      </c>
      <c r="H14" s="0" t="s">
        <v>74</v>
      </c>
      <c r="I14" s="0" t="s">
        <v>72</v>
      </c>
      <c r="J14" s="0" t="s">
        <v>70</v>
      </c>
      <c r="K14" s="0">
        <v>10500</v>
      </c>
      <c r="L14" s="0">
        <v>105</v>
      </c>
      <c r="M14" s="0">
        <v>0</v>
      </c>
      <c r="N14" s="0">
        <v>0</v>
      </c>
      <c r="O14" s="0">
        <v>105</v>
      </c>
      <c r="P14" s="0">
        <v>105</v>
      </c>
      <c r="Q14" s="0">
        <v>1</v>
      </c>
      <c r="R14"/>
      <c r="S14" s="0" t="s">
        <v>65</v>
      </c>
      <c r="T14"/>
      <c r="U14"/>
      <c r="V14"/>
      <c r="W14"/>
      <c r="X14"/>
      <c r="Y14"/>
    </row>
    <row r="15">
      <c r="A15" s="0">
        <v>3</v>
      </c>
      <c r="B15" s="0" t="s">
        <v>64</v>
      </c>
      <c r="C15" s="0" t="s">
        <v>65</v>
      </c>
      <c r="D15" s="0" t="s">
        <v>65</v>
      </c>
      <c r="E15" s="0" t="s">
        <v>65</v>
      </c>
      <c r="F15" s="0" t="s">
        <v>66</v>
      </c>
      <c r="G15" s="0" t="s">
        <v>73</v>
      </c>
      <c r="H15" s="0" t="s">
        <v>74</v>
      </c>
      <c r="I15" s="0" t="s">
        <v>72</v>
      </c>
      <c r="J15" s="0" t="s">
        <v>70</v>
      </c>
      <c r="K15" s="0">
        <v>10500</v>
      </c>
      <c r="L15" s="0">
        <v>105</v>
      </c>
      <c r="M15" s="0">
        <v>0</v>
      </c>
      <c r="N15" s="0">
        <v>0</v>
      </c>
      <c r="O15" s="0">
        <v>105</v>
      </c>
      <c r="P15" s="0">
        <v>105</v>
      </c>
      <c r="Q15" s="0">
        <v>1</v>
      </c>
      <c r="R15"/>
      <c r="S15" s="0" t="s">
        <v>65</v>
      </c>
      <c r="T15"/>
      <c r="U15"/>
      <c r="V15"/>
      <c r="W15"/>
      <c r="X15"/>
      <c r="Y15"/>
    </row>
    <row r="16">
      <c r="A16" s="0">
        <v>3</v>
      </c>
      <c r="B16" s="0" t="s">
        <v>64</v>
      </c>
      <c r="C16" s="0" t="s">
        <v>65</v>
      </c>
      <c r="D16" s="0" t="s">
        <v>65</v>
      </c>
      <c r="E16" s="0" t="s">
        <v>65</v>
      </c>
      <c r="F16" s="0" t="s">
        <v>66</v>
      </c>
      <c r="G16" s="0" t="s">
        <v>73</v>
      </c>
      <c r="H16" s="0" t="s">
        <v>74</v>
      </c>
      <c r="I16" s="0" t="s">
        <v>72</v>
      </c>
      <c r="J16" s="0" t="s">
        <v>70</v>
      </c>
      <c r="K16" s="0">
        <v>10500</v>
      </c>
      <c r="L16" s="0">
        <v>105</v>
      </c>
      <c r="M16" s="0">
        <v>0</v>
      </c>
      <c r="N16" s="0">
        <v>0</v>
      </c>
      <c r="O16" s="0">
        <v>105</v>
      </c>
      <c r="P16" s="0">
        <v>105</v>
      </c>
      <c r="Q16" s="0">
        <v>1</v>
      </c>
      <c r="R16"/>
      <c r="S16" s="0" t="s">
        <v>65</v>
      </c>
      <c r="T16"/>
      <c r="U16"/>
      <c r="V16"/>
      <c r="W16"/>
      <c r="X16"/>
      <c r="Y16"/>
    </row>
    <row r="17">
      <c r="A17" s="0">
        <v>2</v>
      </c>
      <c r="B17" s="0" t="s">
        <v>64</v>
      </c>
      <c r="C17" s="0" t="s">
        <v>65</v>
      </c>
      <c r="D17" s="0" t="s">
        <v>65</v>
      </c>
      <c r="E17" s="0" t="s">
        <v>65</v>
      </c>
      <c r="F17" s="0" t="s">
        <v>66</v>
      </c>
      <c r="G17" s="0" t="s">
        <v>73</v>
      </c>
      <c r="H17" s="0" t="s">
        <v>74</v>
      </c>
      <c r="I17" s="0" t="s">
        <v>72</v>
      </c>
      <c r="J17" s="0" t="s">
        <v>72</v>
      </c>
      <c r="K17" s="0">
        <v>10500</v>
      </c>
      <c r="L17" s="0">
        <v>105</v>
      </c>
      <c r="M17" s="0">
        <v>0</v>
      </c>
      <c r="N17" s="0">
        <v>0</v>
      </c>
      <c r="O17" s="0">
        <v>105</v>
      </c>
      <c r="P17" s="0">
        <v>105</v>
      </c>
      <c r="Q17" s="0">
        <v>1</v>
      </c>
      <c r="R17"/>
      <c r="S17" s="0" t="s">
        <v>65</v>
      </c>
      <c r="T17"/>
      <c r="U17"/>
      <c r="V17"/>
      <c r="W17"/>
      <c r="X17"/>
      <c r="Y17"/>
    </row>
    <row r="18">
      <c r="A18" s="0">
        <v>2</v>
      </c>
      <c r="B18" s="0" t="s">
        <v>64</v>
      </c>
      <c r="C18" s="0" t="s">
        <v>65</v>
      </c>
      <c r="D18" s="0" t="s">
        <v>65</v>
      </c>
      <c r="E18" s="0" t="s">
        <v>65</v>
      </c>
      <c r="F18" s="0" t="s">
        <v>66</v>
      </c>
      <c r="G18" s="0" t="s">
        <v>73</v>
      </c>
      <c r="H18" s="0" t="s">
        <v>74</v>
      </c>
      <c r="I18" s="0" t="s">
        <v>72</v>
      </c>
      <c r="J18" s="0" t="s">
        <v>72</v>
      </c>
      <c r="K18" s="0">
        <v>10500</v>
      </c>
      <c r="L18" s="0">
        <v>105</v>
      </c>
      <c r="M18" s="0">
        <v>0</v>
      </c>
      <c r="N18" s="0">
        <v>0</v>
      </c>
      <c r="O18" s="0">
        <v>105</v>
      </c>
      <c r="P18" s="0">
        <v>105</v>
      </c>
      <c r="Q18" s="0">
        <v>1</v>
      </c>
      <c r="R18"/>
      <c r="S18" s="0" t="s">
        <v>65</v>
      </c>
      <c r="T18"/>
      <c r="U18"/>
      <c r="V18"/>
      <c r="W18"/>
      <c r="X18"/>
      <c r="Y18"/>
    </row>
    <row r="19">
      <c r="A19" s="0">
        <v>2</v>
      </c>
      <c r="B19" s="0" t="s">
        <v>64</v>
      </c>
      <c r="C19" s="0" t="s">
        <v>65</v>
      </c>
      <c r="D19" s="0" t="s">
        <v>65</v>
      </c>
      <c r="E19" s="0" t="s">
        <v>65</v>
      </c>
      <c r="F19" s="0" t="s">
        <v>66</v>
      </c>
      <c r="G19" s="0" t="s">
        <v>73</v>
      </c>
      <c r="H19" s="0" t="s">
        <v>74</v>
      </c>
      <c r="I19" s="0" t="s">
        <v>72</v>
      </c>
      <c r="J19" s="0" t="s">
        <v>72</v>
      </c>
      <c r="K19" s="0">
        <v>10500</v>
      </c>
      <c r="L19" s="0">
        <v>105</v>
      </c>
      <c r="M19" s="0">
        <v>0</v>
      </c>
      <c r="N19" s="0">
        <v>0</v>
      </c>
      <c r="O19" s="0">
        <v>105</v>
      </c>
      <c r="P19" s="0">
        <v>105</v>
      </c>
      <c r="Q19" s="0">
        <v>1</v>
      </c>
      <c r="R19"/>
      <c r="S19" s="0" t="s">
        <v>65</v>
      </c>
      <c r="T19"/>
      <c r="U19"/>
      <c r="V19"/>
      <c r="W19"/>
      <c r="X19"/>
      <c r="Y19"/>
    </row>
    <row r="20">
      <c r="A20" s="0">
        <v>2</v>
      </c>
      <c r="B20" s="0" t="s">
        <v>64</v>
      </c>
      <c r="C20" s="0" t="s">
        <v>65</v>
      </c>
      <c r="D20" s="0" t="s">
        <v>65</v>
      </c>
      <c r="E20" s="0" t="s">
        <v>65</v>
      </c>
      <c r="F20" s="0" t="s">
        <v>66</v>
      </c>
      <c r="G20" s="0" t="s">
        <v>73</v>
      </c>
      <c r="H20" s="0" t="s">
        <v>74</v>
      </c>
      <c r="I20" s="0" t="s">
        <v>72</v>
      </c>
      <c r="J20" s="0" t="s">
        <v>72</v>
      </c>
      <c r="K20" s="0">
        <v>10500</v>
      </c>
      <c r="L20" s="0">
        <v>105</v>
      </c>
      <c r="M20" s="0">
        <v>0</v>
      </c>
      <c r="N20" s="0">
        <v>0</v>
      </c>
      <c r="O20" s="0">
        <v>105</v>
      </c>
      <c r="P20" s="0">
        <v>105</v>
      </c>
      <c r="Q20" s="0">
        <v>1</v>
      </c>
      <c r="R20"/>
      <c r="S20" s="0" t="s">
        <v>65</v>
      </c>
      <c r="T20"/>
      <c r="U20"/>
      <c r="V20"/>
      <c r="W20"/>
      <c r="X20"/>
      <c r="Y20"/>
    </row>
    <row r="21">
      <c r="A21" s="0">
        <v>1</v>
      </c>
      <c r="B21" s="0" t="s">
        <v>64</v>
      </c>
      <c r="C21" s="0" t="s">
        <v>65</v>
      </c>
      <c r="D21" s="0" t="s">
        <v>65</v>
      </c>
      <c r="E21" s="0" t="s">
        <v>65</v>
      </c>
      <c r="F21" s="0" t="s">
        <v>66</v>
      </c>
      <c r="G21" s="0" t="s">
        <v>73</v>
      </c>
      <c r="H21" s="0" t="s">
        <v>74</v>
      </c>
      <c r="I21" s="0" t="s">
        <v>72</v>
      </c>
      <c r="J21" s="0" t="s">
        <v>72</v>
      </c>
      <c r="K21" s="0">
        <v>10500</v>
      </c>
      <c r="L21" s="0">
        <v>105</v>
      </c>
      <c r="M21" s="0">
        <v>0</v>
      </c>
      <c r="N21" s="0">
        <v>0</v>
      </c>
      <c r="O21" s="0">
        <v>105</v>
      </c>
      <c r="P21" s="0">
        <v>105</v>
      </c>
      <c r="Q21" s="0">
        <v>1</v>
      </c>
      <c r="R21"/>
      <c r="S21" s="0" t="s">
        <v>65</v>
      </c>
      <c r="T21"/>
      <c r="U21"/>
      <c r="V21"/>
      <c r="W21"/>
      <c r="X21"/>
      <c r="Y21"/>
    </row>
    <row r="22">
      <c r="A22" s="0">
        <v>1</v>
      </c>
      <c r="B22" s="0" t="s">
        <v>64</v>
      </c>
      <c r="C22" s="0" t="s">
        <v>65</v>
      </c>
      <c r="D22" s="0" t="s">
        <v>65</v>
      </c>
      <c r="E22" s="0" t="s">
        <v>65</v>
      </c>
      <c r="F22" s="0" t="s">
        <v>66</v>
      </c>
      <c r="G22" s="0" t="s">
        <v>73</v>
      </c>
      <c r="H22" s="0" t="s">
        <v>74</v>
      </c>
      <c r="I22" s="0" t="s">
        <v>72</v>
      </c>
      <c r="J22" s="0" t="s">
        <v>72</v>
      </c>
      <c r="K22" s="0">
        <v>10500</v>
      </c>
      <c r="L22" s="0">
        <v>105</v>
      </c>
      <c r="M22" s="0">
        <v>0</v>
      </c>
      <c r="N22" s="0">
        <v>0</v>
      </c>
      <c r="O22" s="0">
        <v>105</v>
      </c>
      <c r="P22" s="0">
        <v>105</v>
      </c>
      <c r="Q22" s="0">
        <v>1</v>
      </c>
      <c r="R22"/>
      <c r="S22" s="0" t="s">
        <v>65</v>
      </c>
      <c r="T22"/>
      <c r="U22"/>
      <c r="V22"/>
      <c r="W22"/>
      <c r="X22"/>
      <c r="Y22"/>
    </row>
    <row r="23">
      <c r="A23" s="0">
        <v>1</v>
      </c>
      <c r="B23" s="0" t="s">
        <v>64</v>
      </c>
      <c r="C23" s="0" t="s">
        <v>65</v>
      </c>
      <c r="D23" s="0" t="s">
        <v>65</v>
      </c>
      <c r="E23" s="0" t="s">
        <v>65</v>
      </c>
      <c r="F23" s="0" t="s">
        <v>66</v>
      </c>
      <c r="G23" s="0" t="s">
        <v>73</v>
      </c>
      <c r="H23" s="0" t="s">
        <v>74</v>
      </c>
      <c r="I23" s="0" t="s">
        <v>72</v>
      </c>
      <c r="J23" s="0" t="s">
        <v>72</v>
      </c>
      <c r="K23" s="0">
        <v>10500</v>
      </c>
      <c r="L23" s="0">
        <v>105</v>
      </c>
      <c r="M23" s="0">
        <v>0</v>
      </c>
      <c r="N23" s="0">
        <v>0</v>
      </c>
      <c r="O23" s="0">
        <v>105</v>
      </c>
      <c r="P23" s="0">
        <v>105</v>
      </c>
      <c r="Q23" s="0">
        <v>1</v>
      </c>
      <c r="R23"/>
      <c r="S23" s="0" t="s">
        <v>65</v>
      </c>
      <c r="T23"/>
      <c r="U23"/>
      <c r="V23"/>
      <c r="W23"/>
      <c r="X23"/>
      <c r="Y23"/>
    </row>
    <row r="24">
      <c r="A24" s="0">
        <v>1</v>
      </c>
      <c r="B24" s="0" t="s">
        <v>64</v>
      </c>
      <c r="C24" s="0" t="s">
        <v>65</v>
      </c>
      <c r="D24" s="0" t="s">
        <v>65</v>
      </c>
      <c r="E24" s="0" t="s">
        <v>65</v>
      </c>
      <c r="F24" s="0" t="s">
        <v>66</v>
      </c>
      <c r="G24" s="0" t="s">
        <v>73</v>
      </c>
      <c r="H24" s="0" t="s">
        <v>74</v>
      </c>
      <c r="I24" s="0" t="s">
        <v>72</v>
      </c>
      <c r="J24" s="0" t="s">
        <v>72</v>
      </c>
      <c r="K24" s="0">
        <v>10500</v>
      </c>
      <c r="L24" s="0">
        <v>105</v>
      </c>
      <c r="M24" s="0">
        <v>0</v>
      </c>
      <c r="N24" s="0">
        <v>0</v>
      </c>
      <c r="O24" s="0">
        <v>105</v>
      </c>
      <c r="P24" s="0">
        <v>105</v>
      </c>
      <c r="Q24" s="0">
        <v>1</v>
      </c>
      <c r="R24"/>
      <c r="S24" s="0" t="s">
        <v>65</v>
      </c>
      <c r="T24"/>
      <c r="U24"/>
      <c r="V24"/>
      <c r="W24"/>
      <c r="X24"/>
      <c r="Y24"/>
    </row>
    <row r="25">
      <c r="A25" s="0">
        <v>1</v>
      </c>
      <c r="B25" s="0" t="s">
        <v>64</v>
      </c>
      <c r="C25" s="0" t="s">
        <v>65</v>
      </c>
      <c r="D25" s="0" t="s">
        <v>65</v>
      </c>
      <c r="E25" s="0" t="s">
        <v>65</v>
      </c>
      <c r="F25" s="0" t="s">
        <v>66</v>
      </c>
      <c r="G25" s="0" t="s">
        <v>73</v>
      </c>
      <c r="H25" s="0" t="s">
        <v>74</v>
      </c>
      <c r="I25" s="0" t="s">
        <v>72</v>
      </c>
      <c r="J25" s="0" t="s">
        <v>72</v>
      </c>
      <c r="K25" s="0">
        <v>10500</v>
      </c>
      <c r="L25" s="0">
        <v>105</v>
      </c>
      <c r="M25" s="0">
        <v>0</v>
      </c>
      <c r="N25" s="0">
        <v>0</v>
      </c>
      <c r="O25" s="0">
        <v>105</v>
      </c>
      <c r="P25" s="0">
        <v>105</v>
      </c>
      <c r="Q25" s="0">
        <v>1</v>
      </c>
      <c r="R25"/>
      <c r="S25" s="0" t="s">
        <v>65</v>
      </c>
      <c r="T25"/>
      <c r="U25"/>
      <c r="V25"/>
      <c r="W25"/>
      <c r="X25"/>
      <c r="Y25"/>
    </row>
    <row r="26">
      <c r="A26" s="0">
        <v>1</v>
      </c>
      <c r="B26" s="0" t="s">
        <v>64</v>
      </c>
      <c r="C26" s="0" t="s">
        <v>65</v>
      </c>
      <c r="D26" s="0" t="s">
        <v>65</v>
      </c>
      <c r="E26" s="0" t="s">
        <v>65</v>
      </c>
      <c r="F26" s="0" t="s">
        <v>66</v>
      </c>
      <c r="G26" s="0" t="s">
        <v>73</v>
      </c>
      <c r="H26" s="0" t="s">
        <v>74</v>
      </c>
      <c r="I26" s="0" t="s">
        <v>72</v>
      </c>
      <c r="J26" s="0" t="s">
        <v>72</v>
      </c>
      <c r="K26" s="0">
        <v>10500</v>
      </c>
      <c r="L26" s="0">
        <v>105</v>
      </c>
      <c r="M26" s="0">
        <v>0</v>
      </c>
      <c r="N26" s="0">
        <v>0</v>
      </c>
      <c r="O26" s="0">
        <v>105</v>
      </c>
      <c r="P26" s="0">
        <v>105</v>
      </c>
      <c r="Q26" s="0">
        <v>1</v>
      </c>
      <c r="R26"/>
      <c r="S26" s="0" t="s">
        <v>65</v>
      </c>
      <c r="T26"/>
      <c r="U26"/>
      <c r="V26"/>
      <c r="W26"/>
      <c r="X26"/>
      <c r="Y26"/>
    </row>
    <row r="27">
      <c r="A27" s="0">
        <v>1</v>
      </c>
      <c r="B27" s="0" t="s">
        <v>64</v>
      </c>
      <c r="C27" s="0" t="s">
        <v>65</v>
      </c>
      <c r="D27" s="0" t="s">
        <v>65</v>
      </c>
      <c r="E27" s="0" t="s">
        <v>65</v>
      </c>
      <c r="F27" s="0" t="s">
        <v>66</v>
      </c>
      <c r="G27" s="0" t="s">
        <v>73</v>
      </c>
      <c r="H27" s="0" t="s">
        <v>74</v>
      </c>
      <c r="I27" s="0" t="s">
        <v>72</v>
      </c>
      <c r="J27" s="0" t="s">
        <v>72</v>
      </c>
      <c r="K27" s="0">
        <v>10500</v>
      </c>
      <c r="L27" s="0">
        <v>105</v>
      </c>
      <c r="M27" s="0">
        <v>0</v>
      </c>
      <c r="N27" s="0">
        <v>0</v>
      </c>
      <c r="O27" s="0">
        <v>105</v>
      </c>
      <c r="P27" s="0">
        <v>105</v>
      </c>
      <c r="Q27" s="0">
        <v>1</v>
      </c>
      <c r="R27"/>
      <c r="S27" s="0" t="s">
        <v>65</v>
      </c>
      <c r="T27"/>
      <c r="U27"/>
      <c r="V27"/>
      <c r="W27"/>
      <c r="X27"/>
      <c r="Y27"/>
    </row>
    <row r="28">
      <c r="A28" s="0">
        <v>1</v>
      </c>
      <c r="B28" s="0" t="s">
        <v>64</v>
      </c>
      <c r="C28" s="0" t="s">
        <v>65</v>
      </c>
      <c r="D28" s="0" t="s">
        <v>65</v>
      </c>
      <c r="E28" s="0" t="s">
        <v>65</v>
      </c>
      <c r="F28" s="0" t="s">
        <v>66</v>
      </c>
      <c r="G28" s="0" t="s">
        <v>73</v>
      </c>
      <c r="H28" s="0" t="s">
        <v>74</v>
      </c>
      <c r="I28" s="0" t="s">
        <v>72</v>
      </c>
      <c r="J28" s="0" t="s">
        <v>72</v>
      </c>
      <c r="K28" s="0">
        <v>10500</v>
      </c>
      <c r="L28" s="0">
        <v>105</v>
      </c>
      <c r="M28" s="0">
        <v>0</v>
      </c>
      <c r="N28" s="0">
        <v>0</v>
      </c>
      <c r="O28" s="0">
        <v>105</v>
      </c>
      <c r="P28" s="0">
        <v>105</v>
      </c>
      <c r="Q28" s="0">
        <v>1</v>
      </c>
      <c r="R28"/>
      <c r="S28" s="0" t="s">
        <v>65</v>
      </c>
      <c r="T28"/>
      <c r="U28"/>
      <c r="V28"/>
      <c r="W28"/>
      <c r="X28"/>
      <c r="Y28"/>
    </row>
    <row r="29">
      <c r="A29" s="0">
        <v>1</v>
      </c>
      <c r="B29" s="0" t="s">
        <v>64</v>
      </c>
      <c r="C29" s="0" t="s">
        <v>65</v>
      </c>
      <c r="D29" s="0" t="s">
        <v>65</v>
      </c>
      <c r="E29" s="0" t="s">
        <v>65</v>
      </c>
      <c r="F29" s="0" t="s">
        <v>66</v>
      </c>
      <c r="G29" s="0" t="s">
        <v>73</v>
      </c>
      <c r="H29" s="0" t="s">
        <v>74</v>
      </c>
      <c r="I29" s="0" t="s">
        <v>72</v>
      </c>
      <c r="J29" s="0" t="s">
        <v>72</v>
      </c>
      <c r="K29" s="0">
        <v>10500</v>
      </c>
      <c r="L29" s="0">
        <v>105</v>
      </c>
      <c r="M29" s="0">
        <v>0</v>
      </c>
      <c r="N29" s="0">
        <v>0</v>
      </c>
      <c r="O29" s="0">
        <v>105</v>
      </c>
      <c r="P29" s="0">
        <v>105</v>
      </c>
      <c r="Q29" s="0">
        <v>1</v>
      </c>
      <c r="R29"/>
      <c r="S29" s="0" t="s">
        <v>65</v>
      </c>
      <c r="T29"/>
      <c r="U29"/>
      <c r="V29"/>
      <c r="W29"/>
      <c r="X29"/>
      <c r="Y29"/>
    </row>
    <row r="30">
      <c r="A30" s="0">
        <v>1</v>
      </c>
      <c r="B30" s="0" t="s">
        <v>64</v>
      </c>
      <c r="C30" s="0" t="s">
        <v>65</v>
      </c>
      <c r="D30" s="0" t="s">
        <v>65</v>
      </c>
      <c r="E30" s="0" t="s">
        <v>65</v>
      </c>
      <c r="F30" s="0" t="s">
        <v>66</v>
      </c>
      <c r="G30" s="0" t="s">
        <v>73</v>
      </c>
      <c r="H30" s="0" t="s">
        <v>74</v>
      </c>
      <c r="I30" s="0" t="s">
        <v>72</v>
      </c>
      <c r="J30" s="0" t="s">
        <v>72</v>
      </c>
      <c r="K30" s="0">
        <v>10500</v>
      </c>
      <c r="L30" s="0">
        <v>105</v>
      </c>
      <c r="M30" s="0">
        <v>0</v>
      </c>
      <c r="N30" s="0">
        <v>0</v>
      </c>
      <c r="O30" s="0">
        <v>105</v>
      </c>
      <c r="P30" s="0">
        <v>105</v>
      </c>
      <c r="Q30" s="0">
        <v>1</v>
      </c>
      <c r="R30"/>
      <c r="S30" s="0" t="s">
        <v>65</v>
      </c>
      <c r="T30"/>
      <c r="U30"/>
      <c r="V30"/>
      <c r="W30"/>
      <c r="X30"/>
      <c r="Y30"/>
    </row>
    <row r="31">
      <c r="A31" s="0">
        <v>1</v>
      </c>
      <c r="B31" s="0" t="s">
        <v>64</v>
      </c>
      <c r="C31" s="0" t="s">
        <v>65</v>
      </c>
      <c r="D31" s="0" t="s">
        <v>65</v>
      </c>
      <c r="E31" s="0" t="s">
        <v>65</v>
      </c>
      <c r="F31" s="0" t="s">
        <v>66</v>
      </c>
      <c r="G31" s="0" t="s">
        <v>73</v>
      </c>
      <c r="H31" s="0" t="s">
        <v>74</v>
      </c>
      <c r="I31" s="0" t="s">
        <v>72</v>
      </c>
      <c r="J31" s="0" t="s">
        <v>72</v>
      </c>
      <c r="K31" s="0">
        <v>10500</v>
      </c>
      <c r="L31" s="0">
        <v>105</v>
      </c>
      <c r="M31" s="0">
        <v>0</v>
      </c>
      <c r="N31" s="0">
        <v>0</v>
      </c>
      <c r="O31" s="0">
        <v>105</v>
      </c>
      <c r="P31" s="0">
        <v>105</v>
      </c>
      <c r="Q31" s="0">
        <v>1</v>
      </c>
      <c r="R31"/>
      <c r="S31" s="0" t="s">
        <v>65</v>
      </c>
      <c r="T31"/>
      <c r="U31"/>
      <c r="V31"/>
      <c r="W31"/>
      <c r="X31"/>
      <c r="Y31"/>
    </row>
    <row r="32">
      <c r="A32" s="0">
        <v>1</v>
      </c>
      <c r="B32" s="0" t="s">
        <v>64</v>
      </c>
      <c r="C32" s="0" t="s">
        <v>65</v>
      </c>
      <c r="D32" s="0" t="s">
        <v>65</v>
      </c>
      <c r="E32" s="0" t="s">
        <v>65</v>
      </c>
      <c r="F32" s="0" t="s">
        <v>66</v>
      </c>
      <c r="G32" s="0" t="s">
        <v>73</v>
      </c>
      <c r="H32" s="0" t="s">
        <v>74</v>
      </c>
      <c r="I32" s="0" t="s">
        <v>72</v>
      </c>
      <c r="J32" s="0" t="s">
        <v>72</v>
      </c>
      <c r="K32" s="0">
        <v>10500</v>
      </c>
      <c r="L32" s="0">
        <v>105</v>
      </c>
      <c r="M32" s="0">
        <v>0</v>
      </c>
      <c r="N32" s="0">
        <v>0</v>
      </c>
      <c r="O32" s="0">
        <v>105</v>
      </c>
      <c r="P32" s="0">
        <v>105</v>
      </c>
      <c r="Q32" s="0">
        <v>1</v>
      </c>
      <c r="R32"/>
      <c r="S32" s="0" t="s">
        <v>65</v>
      </c>
      <c r="T32"/>
      <c r="U32"/>
      <c r="V32"/>
      <c r="W32"/>
      <c r="X32"/>
      <c r="Y32"/>
    </row>
    <row r="33">
      <c r="A33" s="0">
        <v>1</v>
      </c>
      <c r="B33" s="0" t="s">
        <v>64</v>
      </c>
      <c r="C33" s="0" t="s">
        <v>65</v>
      </c>
      <c r="D33" s="0" t="s">
        <v>65</v>
      </c>
      <c r="E33" s="0" t="s">
        <v>65</v>
      </c>
      <c r="F33" s="0" t="s">
        <v>66</v>
      </c>
      <c r="G33" s="0" t="s">
        <v>73</v>
      </c>
      <c r="H33" s="0" t="s">
        <v>74</v>
      </c>
      <c r="I33" s="0" t="s">
        <v>72</v>
      </c>
      <c r="J33" s="0" t="s">
        <v>72</v>
      </c>
      <c r="K33" s="0">
        <v>10500</v>
      </c>
      <c r="L33" s="0">
        <v>105</v>
      </c>
      <c r="M33" s="0">
        <v>0</v>
      </c>
      <c r="N33" s="0">
        <v>0</v>
      </c>
      <c r="O33" s="0">
        <v>105</v>
      </c>
      <c r="P33" s="0">
        <v>105</v>
      </c>
      <c r="Q33" s="0">
        <v>1</v>
      </c>
      <c r="R33"/>
      <c r="S33" s="0" t="s">
        <v>65</v>
      </c>
      <c r="T33"/>
      <c r="U33"/>
      <c r="V33"/>
      <c r="W33"/>
      <c r="X33"/>
      <c r="Y33"/>
    </row>
    <row r="34">
      <c r="A34" s="0">
        <v>1</v>
      </c>
      <c r="B34" s="0" t="s">
        <v>64</v>
      </c>
      <c r="C34" s="0" t="s">
        <v>65</v>
      </c>
      <c r="D34" s="0" t="s">
        <v>65</v>
      </c>
      <c r="E34" s="0" t="s">
        <v>65</v>
      </c>
      <c r="F34" s="0" t="s">
        <v>66</v>
      </c>
      <c r="G34" s="0" t="s">
        <v>73</v>
      </c>
      <c r="H34" s="0" t="s">
        <v>74</v>
      </c>
      <c r="I34" s="0" t="s">
        <v>72</v>
      </c>
      <c r="J34" s="0" t="s">
        <v>72</v>
      </c>
      <c r="K34" s="0">
        <v>10500</v>
      </c>
      <c r="L34" s="0">
        <v>105</v>
      </c>
      <c r="M34" s="0">
        <v>0</v>
      </c>
      <c r="N34" s="0">
        <v>0</v>
      </c>
      <c r="O34" s="0">
        <v>105</v>
      </c>
      <c r="P34" s="0">
        <v>105</v>
      </c>
      <c r="Q34" s="0">
        <v>1</v>
      </c>
      <c r="R34"/>
      <c r="S34" s="0" t="s">
        <v>65</v>
      </c>
      <c r="T34"/>
      <c r="U34"/>
      <c r="V34"/>
      <c r="W34"/>
      <c r="X34"/>
      <c r="Y34"/>
    </row>
    <row r="35">
      <c r="A35" s="0">
        <v>1</v>
      </c>
      <c r="B35" s="0" t="s">
        <v>64</v>
      </c>
      <c r="C35" s="0" t="s">
        <v>65</v>
      </c>
      <c r="D35" s="0" t="s">
        <v>65</v>
      </c>
      <c r="E35" s="0" t="s">
        <v>65</v>
      </c>
      <c r="F35" s="0" t="s">
        <v>66</v>
      </c>
      <c r="G35" s="0" t="s">
        <v>73</v>
      </c>
      <c r="H35" s="0" t="s">
        <v>74</v>
      </c>
      <c r="I35" s="0" t="s">
        <v>72</v>
      </c>
      <c r="J35" s="0" t="s">
        <v>72</v>
      </c>
      <c r="K35" s="0">
        <v>10500</v>
      </c>
      <c r="L35" s="0">
        <v>105</v>
      </c>
      <c r="M35" s="0">
        <v>0</v>
      </c>
      <c r="N35" s="0">
        <v>0</v>
      </c>
      <c r="O35" s="0">
        <v>105</v>
      </c>
      <c r="P35" s="0">
        <v>105</v>
      </c>
      <c r="Q35" s="0">
        <v>1</v>
      </c>
      <c r="R35"/>
      <c r="S35" s="0" t="s">
        <v>65</v>
      </c>
      <c r="T35"/>
      <c r="U35"/>
      <c r="V35"/>
      <c r="W35"/>
      <c r="X35"/>
      <c r="Y35"/>
    </row>
    <row r="36">
      <c r="A36" s="0">
        <v>1</v>
      </c>
      <c r="B36" s="0" t="s">
        <v>64</v>
      </c>
      <c r="C36" s="0" t="s">
        <v>65</v>
      </c>
      <c r="D36" s="0" t="s">
        <v>65</v>
      </c>
      <c r="E36" s="0" t="s">
        <v>65</v>
      </c>
      <c r="F36" s="0" t="s">
        <v>66</v>
      </c>
      <c r="G36" s="0" t="s">
        <v>73</v>
      </c>
      <c r="H36" s="0" t="s">
        <v>74</v>
      </c>
      <c r="I36" s="0" t="s">
        <v>72</v>
      </c>
      <c r="J36" s="0" t="s">
        <v>72</v>
      </c>
      <c r="K36" s="0">
        <v>10500</v>
      </c>
      <c r="L36" s="0">
        <v>105</v>
      </c>
      <c r="M36" s="0">
        <v>0</v>
      </c>
      <c r="N36" s="0">
        <v>0</v>
      </c>
      <c r="O36" s="0">
        <v>105</v>
      </c>
      <c r="P36" s="0">
        <v>105</v>
      </c>
      <c r="Q36" s="0">
        <v>1</v>
      </c>
      <c r="R36"/>
      <c r="S36" s="0" t="s">
        <v>65</v>
      </c>
      <c r="T36"/>
      <c r="U36"/>
      <c r="V36"/>
      <c r="W36"/>
      <c r="X36"/>
      <c r="Y36"/>
    </row>
    <row r="37">
      <c r="A37" s="0">
        <v>1</v>
      </c>
      <c r="B37" s="0" t="s">
        <v>64</v>
      </c>
      <c r="C37" s="0" t="s">
        <v>65</v>
      </c>
      <c r="D37" s="0" t="s">
        <v>65</v>
      </c>
      <c r="E37" s="0" t="s">
        <v>65</v>
      </c>
      <c r="F37" s="0" t="s">
        <v>66</v>
      </c>
      <c r="G37" s="0" t="s">
        <v>73</v>
      </c>
      <c r="H37" s="0" t="s">
        <v>74</v>
      </c>
      <c r="I37" s="0" t="s">
        <v>72</v>
      </c>
      <c r="J37" s="0" t="s">
        <v>72</v>
      </c>
      <c r="K37" s="0">
        <v>10500</v>
      </c>
      <c r="L37" s="0">
        <v>105</v>
      </c>
      <c r="M37" s="0">
        <v>0</v>
      </c>
      <c r="N37" s="0">
        <v>0</v>
      </c>
      <c r="O37" s="0">
        <v>105</v>
      </c>
      <c r="P37" s="0">
        <v>105</v>
      </c>
      <c r="Q37" s="0">
        <v>1</v>
      </c>
      <c r="R37"/>
      <c r="S37" s="0" t="s">
        <v>65</v>
      </c>
      <c r="T37"/>
      <c r="U37"/>
      <c r="V37"/>
      <c r="W37"/>
      <c r="X37"/>
      <c r="Y37"/>
    </row>
    <row r="38">
      <c r="A38" s="0">
        <v>1</v>
      </c>
      <c r="B38" s="0" t="s">
        <v>64</v>
      </c>
      <c r="C38" s="0" t="s">
        <v>65</v>
      </c>
      <c r="D38" s="0" t="s">
        <v>65</v>
      </c>
      <c r="E38" s="0" t="s">
        <v>65</v>
      </c>
      <c r="F38" s="0" t="s">
        <v>66</v>
      </c>
      <c r="G38" s="0" t="s">
        <v>73</v>
      </c>
      <c r="H38" s="0" t="s">
        <v>74</v>
      </c>
      <c r="I38" s="0" t="s">
        <v>72</v>
      </c>
      <c r="J38" s="0" t="s">
        <v>72</v>
      </c>
      <c r="K38" s="0">
        <v>10500</v>
      </c>
      <c r="L38" s="0">
        <v>105</v>
      </c>
      <c r="M38" s="0">
        <v>0</v>
      </c>
      <c r="N38" s="0">
        <v>0</v>
      </c>
      <c r="O38" s="0">
        <v>105</v>
      </c>
      <c r="P38" s="0">
        <v>105</v>
      </c>
      <c r="Q38" s="0">
        <v>1</v>
      </c>
      <c r="R38"/>
      <c r="S38" s="0" t="s">
        <v>65</v>
      </c>
      <c r="T38"/>
      <c r="U38"/>
      <c r="V38"/>
      <c r="W38"/>
      <c r="X38"/>
      <c r="Y38"/>
    </row>
    <row r="39">
      <c r="A39" s="0">
        <v>1</v>
      </c>
      <c r="B39" s="0" t="s">
        <v>64</v>
      </c>
      <c r="C39" s="0" t="s">
        <v>65</v>
      </c>
      <c r="D39" s="0" t="s">
        <v>65</v>
      </c>
      <c r="E39" s="0" t="s">
        <v>65</v>
      </c>
      <c r="F39" s="0" t="s">
        <v>66</v>
      </c>
      <c r="G39" s="0" t="s">
        <v>73</v>
      </c>
      <c r="H39" s="0" t="s">
        <v>74</v>
      </c>
      <c r="I39" s="0" t="s">
        <v>72</v>
      </c>
      <c r="J39" s="0" t="s">
        <v>72</v>
      </c>
      <c r="K39" s="0">
        <v>10500</v>
      </c>
      <c r="L39" s="0">
        <v>105</v>
      </c>
      <c r="M39" s="0">
        <v>0</v>
      </c>
      <c r="N39" s="0">
        <v>0</v>
      </c>
      <c r="O39" s="0">
        <v>105</v>
      </c>
      <c r="P39" s="0">
        <v>105</v>
      </c>
      <c r="Q39" s="0">
        <v>1</v>
      </c>
      <c r="R39"/>
      <c r="S39" s="0" t="s">
        <v>65</v>
      </c>
      <c r="T39"/>
      <c r="U39"/>
      <c r="V39"/>
      <c r="W39"/>
      <c r="X39"/>
      <c r="Y39"/>
    </row>
    <row r="40">
      <c r="A40" s="0">
        <v>1</v>
      </c>
      <c r="B40" s="0" t="s">
        <v>64</v>
      </c>
      <c r="C40" s="0" t="s">
        <v>65</v>
      </c>
      <c r="D40" s="0" t="s">
        <v>65</v>
      </c>
      <c r="E40" s="0" t="s">
        <v>65</v>
      </c>
      <c r="F40" s="0" t="s">
        <v>66</v>
      </c>
      <c r="G40" s="0" t="s">
        <v>73</v>
      </c>
      <c r="H40" s="0" t="s">
        <v>74</v>
      </c>
      <c r="I40" s="0" t="s">
        <v>72</v>
      </c>
      <c r="J40" s="0" t="s">
        <v>72</v>
      </c>
      <c r="K40" s="0">
        <v>10500</v>
      </c>
      <c r="L40" s="0">
        <v>105</v>
      </c>
      <c r="M40" s="0">
        <v>0</v>
      </c>
      <c r="N40" s="0">
        <v>0</v>
      </c>
      <c r="O40" s="0">
        <v>105</v>
      </c>
      <c r="P40" s="0">
        <v>105</v>
      </c>
      <c r="Q40" s="0">
        <v>1</v>
      </c>
      <c r="R40"/>
      <c r="S40" s="0" t="s">
        <v>65</v>
      </c>
      <c r="T40"/>
      <c r="U40"/>
      <c r="V40"/>
      <c r="W40"/>
      <c r="X40"/>
      <c r="Y40"/>
    </row>
    <row r="41">
      <c r="A41" s="0">
        <v>1</v>
      </c>
      <c r="B41" s="0" t="s">
        <v>64</v>
      </c>
      <c r="C41" s="0" t="s">
        <v>65</v>
      </c>
      <c r="D41" s="0" t="s">
        <v>65</v>
      </c>
      <c r="E41" s="0" t="s">
        <v>65</v>
      </c>
      <c r="F41" s="0" t="s">
        <v>66</v>
      </c>
      <c r="G41" s="0" t="s">
        <v>73</v>
      </c>
      <c r="H41" s="0" t="s">
        <v>74</v>
      </c>
      <c r="I41" s="0" t="s">
        <v>72</v>
      </c>
      <c r="J41" s="0" t="s">
        <v>72</v>
      </c>
      <c r="K41" s="0">
        <v>10500</v>
      </c>
      <c r="L41" s="0">
        <v>105</v>
      </c>
      <c r="M41" s="0">
        <v>0</v>
      </c>
      <c r="N41" s="0">
        <v>0</v>
      </c>
      <c r="O41" s="0">
        <v>105</v>
      </c>
      <c r="P41" s="0">
        <v>105</v>
      </c>
      <c r="Q41" s="0">
        <v>1</v>
      </c>
      <c r="R41"/>
      <c r="S41" s="0" t="s">
        <v>65</v>
      </c>
      <c r="T41"/>
      <c r="U41"/>
      <c r="V41"/>
      <c r="W41"/>
      <c r="X41"/>
      <c r="Y41"/>
    </row>
    <row r="42">
      <c r="A42" s="0">
        <v>1</v>
      </c>
      <c r="B42" s="0" t="s">
        <v>64</v>
      </c>
      <c r="C42" s="0" t="s">
        <v>65</v>
      </c>
      <c r="D42" s="0" t="s">
        <v>65</v>
      </c>
      <c r="E42" s="0" t="s">
        <v>65</v>
      </c>
      <c r="F42" s="0" t="s">
        <v>66</v>
      </c>
      <c r="G42" s="0" t="s">
        <v>73</v>
      </c>
      <c r="H42" s="0" t="s">
        <v>74</v>
      </c>
      <c r="I42" s="0" t="s">
        <v>72</v>
      </c>
      <c r="J42" s="0" t="s">
        <v>72</v>
      </c>
      <c r="K42" s="0">
        <v>10500</v>
      </c>
      <c r="L42" s="0">
        <v>105</v>
      </c>
      <c r="M42" s="0">
        <v>0</v>
      </c>
      <c r="N42" s="0">
        <v>0</v>
      </c>
      <c r="O42" s="0">
        <v>105</v>
      </c>
      <c r="P42" s="0">
        <v>105</v>
      </c>
      <c r="Q42" s="0">
        <v>1</v>
      </c>
      <c r="R42"/>
      <c r="S42" s="0" t="s">
        <v>65</v>
      </c>
      <c r="T42"/>
      <c r="U42"/>
      <c r="V42"/>
      <c r="W42"/>
      <c r="X42"/>
      <c r="Y42"/>
    </row>
    <row r="43">
      <c r="A43" s="0">
        <v>1</v>
      </c>
      <c r="B43" s="0" t="s">
        <v>64</v>
      </c>
      <c r="C43" s="0" t="s">
        <v>65</v>
      </c>
      <c r="D43" s="0" t="s">
        <v>65</v>
      </c>
      <c r="E43" s="0" t="s">
        <v>65</v>
      </c>
      <c r="F43" s="0" t="s">
        <v>66</v>
      </c>
      <c r="G43" s="0" t="s">
        <v>73</v>
      </c>
      <c r="H43" s="0" t="s">
        <v>74</v>
      </c>
      <c r="I43" s="0" t="s">
        <v>72</v>
      </c>
      <c r="J43" s="0" t="s">
        <v>72</v>
      </c>
      <c r="K43" s="0">
        <v>10500</v>
      </c>
      <c r="L43" s="0">
        <v>105</v>
      </c>
      <c r="M43" s="0">
        <v>0</v>
      </c>
      <c r="N43" s="0">
        <v>0</v>
      </c>
      <c r="O43" s="0">
        <v>105</v>
      </c>
      <c r="P43" s="0">
        <v>105</v>
      </c>
      <c r="Q43" s="0">
        <v>1</v>
      </c>
      <c r="R43"/>
      <c r="S43" s="0" t="s">
        <v>65</v>
      </c>
      <c r="T43"/>
      <c r="U43"/>
      <c r="V43"/>
      <c r="W43"/>
      <c r="X43"/>
      <c r="Y43"/>
    </row>
    <row r="44">
      <c r="A44" s="0">
        <v>1</v>
      </c>
      <c r="B44" s="0" t="s">
        <v>64</v>
      </c>
      <c r="C44" s="0" t="s">
        <v>65</v>
      </c>
      <c r="D44" s="0" t="s">
        <v>65</v>
      </c>
      <c r="E44" s="0" t="s">
        <v>65</v>
      </c>
      <c r="F44" s="0" t="s">
        <v>66</v>
      </c>
      <c r="G44" s="0" t="s">
        <v>73</v>
      </c>
      <c r="H44" s="0" t="s">
        <v>74</v>
      </c>
      <c r="I44" s="0" t="s">
        <v>72</v>
      </c>
      <c r="J44" s="0" t="s">
        <v>72</v>
      </c>
      <c r="K44" s="0">
        <v>10500</v>
      </c>
      <c r="L44" s="0">
        <v>105</v>
      </c>
      <c r="M44" s="0">
        <v>0</v>
      </c>
      <c r="N44" s="0">
        <v>0</v>
      </c>
      <c r="O44" s="0">
        <v>105</v>
      </c>
      <c r="P44" s="0">
        <v>105</v>
      </c>
      <c r="Q44" s="0">
        <v>1</v>
      </c>
      <c r="R44"/>
      <c r="S44" s="0" t="s">
        <v>65</v>
      </c>
      <c r="T44"/>
      <c r="U44"/>
      <c r="V44"/>
      <c r="W44"/>
      <c r="X44"/>
      <c r="Y44"/>
    </row>
    <row r="45">
      <c r="A45" s="0">
        <v>1</v>
      </c>
      <c r="B45" s="0" t="s">
        <v>64</v>
      </c>
      <c r="C45" s="0" t="s">
        <v>65</v>
      </c>
      <c r="D45" s="0" t="s">
        <v>65</v>
      </c>
      <c r="E45" s="0" t="s">
        <v>65</v>
      </c>
      <c r="F45" s="0" t="s">
        <v>66</v>
      </c>
      <c r="G45" s="0" t="s">
        <v>73</v>
      </c>
      <c r="H45" s="0" t="s">
        <v>74</v>
      </c>
      <c r="I45" s="0" t="s">
        <v>72</v>
      </c>
      <c r="J45" s="0" t="s">
        <v>72</v>
      </c>
      <c r="K45" s="0">
        <v>10500</v>
      </c>
      <c r="L45" s="0">
        <v>105</v>
      </c>
      <c r="M45" s="0">
        <v>0</v>
      </c>
      <c r="N45" s="0">
        <v>0</v>
      </c>
      <c r="O45" s="0">
        <v>105</v>
      </c>
      <c r="P45" s="0">
        <v>105</v>
      </c>
      <c r="Q45" s="0">
        <v>1</v>
      </c>
      <c r="R45"/>
      <c r="S45" s="0" t="s">
        <v>65</v>
      </c>
      <c r="T45"/>
      <c r="U45"/>
      <c r="V45"/>
      <c r="W45"/>
      <c r="X45"/>
      <c r="Y45"/>
    </row>
    <row r="46">
      <c r="A46" s="0">
        <v>1</v>
      </c>
      <c r="B46" s="0" t="s">
        <v>64</v>
      </c>
      <c r="C46" s="0" t="s">
        <v>65</v>
      </c>
      <c r="D46" s="0" t="s">
        <v>65</v>
      </c>
      <c r="E46" s="0" t="s">
        <v>65</v>
      </c>
      <c r="F46" s="0" t="s">
        <v>66</v>
      </c>
      <c r="G46" s="0" t="s">
        <v>73</v>
      </c>
      <c r="H46" s="0" t="s">
        <v>74</v>
      </c>
      <c r="I46" s="0" t="s">
        <v>72</v>
      </c>
      <c r="J46" s="0" t="s">
        <v>72</v>
      </c>
      <c r="K46" s="0">
        <v>10500</v>
      </c>
      <c r="L46" s="0">
        <v>105</v>
      </c>
      <c r="M46" s="0">
        <v>0</v>
      </c>
      <c r="N46" s="0">
        <v>0</v>
      </c>
      <c r="O46" s="0">
        <v>105</v>
      </c>
      <c r="P46" s="0">
        <v>105</v>
      </c>
      <c r="Q46" s="0">
        <v>1</v>
      </c>
      <c r="R46"/>
      <c r="S46" s="0" t="s">
        <v>65</v>
      </c>
      <c r="T46"/>
      <c r="U46"/>
      <c r="V46"/>
      <c r="W46"/>
      <c r="X46"/>
      <c r="Y46"/>
    </row>
    <row r="47">
      <c r="A47" s="0">
        <v>1</v>
      </c>
      <c r="B47" s="0" t="s">
        <v>64</v>
      </c>
      <c r="C47" s="0" t="s">
        <v>65</v>
      </c>
      <c r="D47" s="0" t="s">
        <v>65</v>
      </c>
      <c r="E47" s="0" t="s">
        <v>65</v>
      </c>
      <c r="F47" s="0" t="s">
        <v>66</v>
      </c>
      <c r="G47" s="0" t="s">
        <v>73</v>
      </c>
      <c r="H47" s="0" t="s">
        <v>74</v>
      </c>
      <c r="I47" s="0" t="s">
        <v>72</v>
      </c>
      <c r="J47" s="0" t="s">
        <v>72</v>
      </c>
      <c r="K47" s="0">
        <v>10500</v>
      </c>
      <c r="L47" s="0">
        <v>105</v>
      </c>
      <c r="M47" s="0">
        <v>0</v>
      </c>
      <c r="N47" s="0">
        <v>0</v>
      </c>
      <c r="O47" s="0">
        <v>105</v>
      </c>
      <c r="P47" s="0">
        <v>105</v>
      </c>
      <c r="Q47" s="0">
        <v>1</v>
      </c>
      <c r="R47"/>
      <c r="S47" s="0" t="s">
        <v>65</v>
      </c>
      <c r="T47"/>
      <c r="U47"/>
      <c r="V47"/>
      <c r="W47"/>
      <c r="X47"/>
      <c r="Y47"/>
    </row>
    <row r="48">
      <c r="A48" s="0">
        <v>1</v>
      </c>
      <c r="B48" s="0" t="s">
        <v>64</v>
      </c>
      <c r="C48" s="0" t="s">
        <v>65</v>
      </c>
      <c r="D48" s="0" t="s">
        <v>65</v>
      </c>
      <c r="E48" s="0" t="s">
        <v>65</v>
      </c>
      <c r="F48" s="0" t="s">
        <v>66</v>
      </c>
      <c r="G48" s="0" t="s">
        <v>73</v>
      </c>
      <c r="H48" s="0" t="s">
        <v>74</v>
      </c>
      <c r="I48" s="0" t="s">
        <v>72</v>
      </c>
      <c r="J48" s="0" t="s">
        <v>72</v>
      </c>
      <c r="K48" s="0">
        <v>10500</v>
      </c>
      <c r="L48" s="0">
        <v>105</v>
      </c>
      <c r="M48" s="0">
        <v>0</v>
      </c>
      <c r="N48" s="0">
        <v>0</v>
      </c>
      <c r="O48" s="0">
        <v>105</v>
      </c>
      <c r="P48" s="0">
        <v>105</v>
      </c>
      <c r="Q48" s="0">
        <v>1</v>
      </c>
      <c r="R48"/>
      <c r="S48" s="0" t="s">
        <v>65</v>
      </c>
      <c r="T48"/>
      <c r="U48"/>
      <c r="V48"/>
      <c r="W48"/>
      <c r="X48"/>
      <c r="Y48"/>
    </row>
    <row r="49">
      <c r="A49" s="0">
        <v>1</v>
      </c>
      <c r="B49" s="0" t="s">
        <v>64</v>
      </c>
      <c r="C49" s="0" t="s">
        <v>65</v>
      </c>
      <c r="D49" s="0" t="s">
        <v>65</v>
      </c>
      <c r="E49" s="0" t="s">
        <v>65</v>
      </c>
      <c r="F49" s="0" t="s">
        <v>66</v>
      </c>
      <c r="G49" s="0" t="s">
        <v>73</v>
      </c>
      <c r="H49" s="0" t="s">
        <v>74</v>
      </c>
      <c r="I49" s="0" t="s">
        <v>72</v>
      </c>
      <c r="J49" s="0" t="s">
        <v>72</v>
      </c>
      <c r="K49" s="0">
        <v>10500</v>
      </c>
      <c r="L49" s="0">
        <v>105</v>
      </c>
      <c r="M49" s="0">
        <v>0</v>
      </c>
      <c r="N49" s="0">
        <v>0</v>
      </c>
      <c r="O49" s="0">
        <v>105</v>
      </c>
      <c r="P49" s="0">
        <v>105</v>
      </c>
      <c r="Q49" s="0">
        <v>1</v>
      </c>
      <c r="R49"/>
      <c r="S49" s="0" t="s">
        <v>65</v>
      </c>
      <c r="T49"/>
      <c r="U49"/>
      <c r="V49"/>
      <c r="W49"/>
      <c r="X49"/>
      <c r="Y49"/>
    </row>
    <row r="50">
      <c r="A50" s="0">
        <v>1</v>
      </c>
      <c r="B50" s="0" t="s">
        <v>64</v>
      </c>
      <c r="C50" s="0" t="s">
        <v>65</v>
      </c>
      <c r="D50" s="0" t="s">
        <v>65</v>
      </c>
      <c r="E50" s="0" t="s">
        <v>65</v>
      </c>
      <c r="F50" s="0" t="s">
        <v>66</v>
      </c>
      <c r="G50" s="0" t="s">
        <v>73</v>
      </c>
      <c r="H50" s="0" t="s">
        <v>74</v>
      </c>
      <c r="I50" s="0" t="s">
        <v>72</v>
      </c>
      <c r="J50" s="0" t="s">
        <v>72</v>
      </c>
      <c r="K50" s="0">
        <v>10500</v>
      </c>
      <c r="L50" s="0">
        <v>105</v>
      </c>
      <c r="M50" s="0">
        <v>0</v>
      </c>
      <c r="N50" s="0">
        <v>0</v>
      </c>
      <c r="O50" s="0">
        <v>105</v>
      </c>
      <c r="P50" s="0">
        <v>105</v>
      </c>
      <c r="Q50" s="0">
        <v>1</v>
      </c>
      <c r="R50"/>
      <c r="S50" s="0" t="s">
        <v>65</v>
      </c>
      <c r="T50"/>
      <c r="U50"/>
      <c r="V50"/>
      <c r="W50"/>
      <c r="X50"/>
      <c r="Y50"/>
    </row>
    <row r="51">
      <c r="A51" s="0">
        <v>1</v>
      </c>
      <c r="B51" s="0" t="s">
        <v>64</v>
      </c>
      <c r="C51" s="0" t="s">
        <v>65</v>
      </c>
      <c r="D51" s="0" t="s">
        <v>65</v>
      </c>
      <c r="E51" s="0" t="s">
        <v>65</v>
      </c>
      <c r="F51" s="0" t="s">
        <v>66</v>
      </c>
      <c r="G51" s="0" t="s">
        <v>73</v>
      </c>
      <c r="H51" s="0" t="s">
        <v>74</v>
      </c>
      <c r="I51" s="0" t="s">
        <v>72</v>
      </c>
      <c r="J51" s="0" t="s">
        <v>72</v>
      </c>
      <c r="K51" s="0">
        <v>10500</v>
      </c>
      <c r="L51" s="0">
        <v>105</v>
      </c>
      <c r="M51" s="0">
        <v>0</v>
      </c>
      <c r="N51" s="0">
        <v>0</v>
      </c>
      <c r="O51" s="0">
        <v>105</v>
      </c>
      <c r="P51" s="0">
        <v>105</v>
      </c>
      <c r="Q51" s="0">
        <v>1</v>
      </c>
      <c r="R51"/>
      <c r="S51" s="0" t="s">
        <v>65</v>
      </c>
      <c r="T51"/>
      <c r="U51"/>
      <c r="V51"/>
      <c r="W51"/>
      <c r="X51"/>
      <c r="Y51"/>
    </row>
    <row r="52">
      <c r="A52" s="0">
        <v>1</v>
      </c>
      <c r="B52" s="0" t="s">
        <v>64</v>
      </c>
      <c r="C52" s="0" t="s">
        <v>65</v>
      </c>
      <c r="D52" s="0" t="s">
        <v>65</v>
      </c>
      <c r="E52" s="0" t="s">
        <v>65</v>
      </c>
      <c r="F52" s="0" t="s">
        <v>66</v>
      </c>
      <c r="G52" s="0" t="s">
        <v>73</v>
      </c>
      <c r="H52" s="0" t="s">
        <v>74</v>
      </c>
      <c r="I52" s="0" t="s">
        <v>72</v>
      </c>
      <c r="J52" s="0" t="s">
        <v>72</v>
      </c>
      <c r="K52" s="0">
        <v>10500</v>
      </c>
      <c r="L52" s="0">
        <v>105</v>
      </c>
      <c r="M52" s="0">
        <v>0</v>
      </c>
      <c r="N52" s="0">
        <v>0</v>
      </c>
      <c r="O52" s="0">
        <v>105</v>
      </c>
      <c r="P52" s="0">
        <v>105</v>
      </c>
      <c r="Q52" s="0">
        <v>1</v>
      </c>
      <c r="R52"/>
      <c r="S52" s="0" t="s">
        <v>65</v>
      </c>
      <c r="T52"/>
      <c r="U52"/>
      <c r="V52"/>
      <c r="W52"/>
      <c r="X52"/>
      <c r="Y52"/>
    </row>
    <row r="53">
      <c r="A53" s="0">
        <v>1</v>
      </c>
      <c r="B53" s="0" t="s">
        <v>64</v>
      </c>
      <c r="C53" s="0" t="s">
        <v>65</v>
      </c>
      <c r="D53" s="0" t="s">
        <v>65</v>
      </c>
      <c r="E53" s="0" t="s">
        <v>65</v>
      </c>
      <c r="F53" s="0" t="s">
        <v>66</v>
      </c>
      <c r="G53" s="0" t="s">
        <v>73</v>
      </c>
      <c r="H53" s="0" t="s">
        <v>74</v>
      </c>
      <c r="I53" s="0" t="s">
        <v>72</v>
      </c>
      <c r="J53" s="0" t="s">
        <v>72</v>
      </c>
      <c r="K53" s="0">
        <v>10500</v>
      </c>
      <c r="L53" s="0">
        <v>105</v>
      </c>
      <c r="M53" s="0">
        <v>0</v>
      </c>
      <c r="N53" s="0">
        <v>0</v>
      </c>
      <c r="O53" s="0">
        <v>105</v>
      </c>
      <c r="P53" s="0">
        <v>105</v>
      </c>
      <c r="Q53" s="0">
        <v>1</v>
      </c>
      <c r="R53"/>
      <c r="S53" s="0" t="s">
        <v>65</v>
      </c>
      <c r="T53"/>
      <c r="U53"/>
      <c r="V53"/>
      <c r="W53"/>
      <c r="X53"/>
      <c r="Y53"/>
    </row>
    <row r="54">
      <c r="A54" s="0">
        <v>1</v>
      </c>
      <c r="B54" s="0" t="s">
        <v>64</v>
      </c>
      <c r="C54" s="0" t="s">
        <v>65</v>
      </c>
      <c r="D54" s="0" t="s">
        <v>65</v>
      </c>
      <c r="E54" s="0" t="s">
        <v>65</v>
      </c>
      <c r="F54" s="0" t="s">
        <v>66</v>
      </c>
      <c r="G54" s="0" t="s">
        <v>73</v>
      </c>
      <c r="H54" s="0" t="s">
        <v>74</v>
      </c>
      <c r="I54" s="0" t="s">
        <v>72</v>
      </c>
      <c r="J54" s="0" t="s">
        <v>72</v>
      </c>
      <c r="K54" s="0">
        <v>10500</v>
      </c>
      <c r="L54" s="0">
        <v>105</v>
      </c>
      <c r="M54" s="0">
        <v>0</v>
      </c>
      <c r="N54" s="0">
        <v>0</v>
      </c>
      <c r="O54" s="0">
        <v>105</v>
      </c>
      <c r="P54" s="0">
        <v>105</v>
      </c>
      <c r="Q54" s="0">
        <v>1</v>
      </c>
      <c r="R54"/>
      <c r="S54" s="0" t="s">
        <v>65</v>
      </c>
      <c r="T54"/>
      <c r="U54"/>
      <c r="V54"/>
      <c r="W54"/>
      <c r="X54"/>
      <c r="Y54"/>
    </row>
    <row r="55">
      <c r="A55" s="0">
        <v>1</v>
      </c>
      <c r="B55" s="0" t="s">
        <v>64</v>
      </c>
      <c r="C55" s="0" t="s">
        <v>65</v>
      </c>
      <c r="D55" s="0" t="s">
        <v>65</v>
      </c>
      <c r="E55" s="0" t="s">
        <v>65</v>
      </c>
      <c r="F55" s="0" t="s">
        <v>66</v>
      </c>
      <c r="G55" s="0" t="s">
        <v>73</v>
      </c>
      <c r="H55" s="0" t="s">
        <v>74</v>
      </c>
      <c r="I55" s="0" t="s">
        <v>72</v>
      </c>
      <c r="J55" s="0" t="s">
        <v>72</v>
      </c>
      <c r="K55" s="0">
        <v>10500</v>
      </c>
      <c r="L55" s="0">
        <v>105</v>
      </c>
      <c r="M55" s="0">
        <v>0</v>
      </c>
      <c r="N55" s="0">
        <v>0</v>
      </c>
      <c r="O55" s="0">
        <v>105</v>
      </c>
      <c r="P55" s="0">
        <v>105</v>
      </c>
      <c r="Q55" s="0">
        <v>1</v>
      </c>
      <c r="R55"/>
      <c r="S55" s="0" t="s">
        <v>65</v>
      </c>
      <c r="T55"/>
      <c r="U55"/>
      <c r="V55"/>
      <c r="W55"/>
      <c r="X55"/>
      <c r="Y55"/>
    </row>
    <row r="56">
      <c r="A56" s="0">
        <v>1</v>
      </c>
      <c r="B56" s="0" t="s">
        <v>64</v>
      </c>
      <c r="C56" s="0" t="s">
        <v>65</v>
      </c>
      <c r="D56" s="0" t="s">
        <v>65</v>
      </c>
      <c r="E56" s="0" t="s">
        <v>65</v>
      </c>
      <c r="F56" s="0" t="s">
        <v>66</v>
      </c>
      <c r="G56" s="0" t="s">
        <v>73</v>
      </c>
      <c r="H56" s="0" t="s">
        <v>74</v>
      </c>
      <c r="I56" s="0" t="s">
        <v>72</v>
      </c>
      <c r="J56" s="0" t="s">
        <v>72</v>
      </c>
      <c r="K56" s="0">
        <v>10500</v>
      </c>
      <c r="L56" s="0">
        <v>105</v>
      </c>
      <c r="M56" s="0">
        <v>0</v>
      </c>
      <c r="N56" s="0">
        <v>0</v>
      </c>
      <c r="O56" s="0">
        <v>105</v>
      </c>
      <c r="P56" s="0">
        <v>105</v>
      </c>
      <c r="Q56" s="0">
        <v>1</v>
      </c>
      <c r="R56"/>
      <c r="S56" s="0" t="s">
        <v>65</v>
      </c>
      <c r="T56"/>
      <c r="U56"/>
      <c r="V56"/>
      <c r="W56"/>
      <c r="X56"/>
      <c r="Y56"/>
    </row>
    <row r="57">
      <c r="A57" s="0">
        <v>1</v>
      </c>
      <c r="B57" s="0" t="s">
        <v>64</v>
      </c>
      <c r="C57" s="0" t="s">
        <v>65</v>
      </c>
      <c r="D57" s="0" t="s">
        <v>65</v>
      </c>
      <c r="E57" s="0" t="s">
        <v>65</v>
      </c>
      <c r="F57" s="0" t="s">
        <v>66</v>
      </c>
      <c r="G57" s="0" t="s">
        <v>73</v>
      </c>
      <c r="H57" s="0" t="s">
        <v>74</v>
      </c>
      <c r="I57" s="0" t="s">
        <v>72</v>
      </c>
      <c r="J57" s="0" t="s">
        <v>72</v>
      </c>
      <c r="K57" s="0">
        <v>10500</v>
      </c>
      <c r="L57" s="0">
        <v>105</v>
      </c>
      <c r="M57" s="0">
        <v>0</v>
      </c>
      <c r="N57" s="0">
        <v>0</v>
      </c>
      <c r="O57" s="0">
        <v>105</v>
      </c>
      <c r="P57" s="0">
        <v>105</v>
      </c>
      <c r="Q57" s="0">
        <v>1</v>
      </c>
      <c r="R57"/>
      <c r="S57" s="0" t="s">
        <v>65</v>
      </c>
      <c r="T57"/>
      <c r="U57"/>
      <c r="V57"/>
      <c r="W57"/>
      <c r="X57"/>
      <c r="Y57"/>
    </row>
    <row r="58">
      <c r="A58" s="0">
        <v>1</v>
      </c>
      <c r="B58" s="0" t="s">
        <v>64</v>
      </c>
      <c r="C58" s="0" t="s">
        <v>65</v>
      </c>
      <c r="D58" s="0" t="s">
        <v>65</v>
      </c>
      <c r="E58" s="0" t="s">
        <v>65</v>
      </c>
      <c r="F58" s="0" t="s">
        <v>66</v>
      </c>
      <c r="G58" s="0" t="s">
        <v>73</v>
      </c>
      <c r="H58" s="0" t="s">
        <v>74</v>
      </c>
      <c r="I58" s="0" t="s">
        <v>72</v>
      </c>
      <c r="J58" s="0" t="s">
        <v>72</v>
      </c>
      <c r="K58" s="0">
        <v>10500</v>
      </c>
      <c r="L58" s="0">
        <v>105</v>
      </c>
      <c r="M58" s="0">
        <v>0</v>
      </c>
      <c r="N58" s="0">
        <v>0</v>
      </c>
      <c r="O58" s="0">
        <v>105</v>
      </c>
      <c r="P58" s="0">
        <v>105</v>
      </c>
      <c r="Q58" s="0">
        <v>1</v>
      </c>
      <c r="R58"/>
      <c r="S58" s="0" t="s">
        <v>65</v>
      </c>
      <c r="T58"/>
      <c r="U58"/>
      <c r="V58"/>
      <c r="W58"/>
      <c r="X58"/>
      <c r="Y58"/>
    </row>
    <row r="59">
      <c r="A59" s="0">
        <v>1</v>
      </c>
      <c r="B59" s="0" t="s">
        <v>64</v>
      </c>
      <c r="C59" s="0" t="s">
        <v>65</v>
      </c>
      <c r="D59" s="0" t="s">
        <v>65</v>
      </c>
      <c r="E59" s="0" t="s">
        <v>65</v>
      </c>
      <c r="F59" s="0" t="s">
        <v>66</v>
      </c>
      <c r="G59" s="0" t="s">
        <v>73</v>
      </c>
      <c r="H59" s="0" t="s">
        <v>74</v>
      </c>
      <c r="I59" s="0" t="s">
        <v>72</v>
      </c>
      <c r="J59" s="0" t="s">
        <v>72</v>
      </c>
      <c r="K59" s="0">
        <v>10500</v>
      </c>
      <c r="L59" s="0">
        <v>105</v>
      </c>
      <c r="M59" s="0">
        <v>0</v>
      </c>
      <c r="N59" s="0">
        <v>0</v>
      </c>
      <c r="O59" s="0">
        <v>105</v>
      </c>
      <c r="P59" s="0">
        <v>105</v>
      </c>
      <c r="Q59" s="0">
        <v>1</v>
      </c>
      <c r="R59"/>
      <c r="S59" s="0" t="s">
        <v>65</v>
      </c>
      <c r="T59"/>
      <c r="U59"/>
      <c r="V59"/>
      <c r="W59"/>
      <c r="X59"/>
      <c r="Y59"/>
    </row>
    <row r="60">
      <c r="A60" s="0">
        <v>1</v>
      </c>
      <c r="B60" s="0" t="s">
        <v>64</v>
      </c>
      <c r="C60" s="0" t="s">
        <v>65</v>
      </c>
      <c r="D60" s="0" t="s">
        <v>65</v>
      </c>
      <c r="E60" s="0" t="s">
        <v>65</v>
      </c>
      <c r="F60" s="0" t="s">
        <v>66</v>
      </c>
      <c r="G60" s="0" t="s">
        <v>73</v>
      </c>
      <c r="H60" s="0" t="s">
        <v>74</v>
      </c>
      <c r="I60" s="0" t="s">
        <v>72</v>
      </c>
      <c r="J60" s="0" t="s">
        <v>72</v>
      </c>
      <c r="K60" s="0">
        <v>10500</v>
      </c>
      <c r="L60" s="0">
        <v>105</v>
      </c>
      <c r="M60" s="0">
        <v>0</v>
      </c>
      <c r="N60" s="0">
        <v>0</v>
      </c>
      <c r="O60" s="0">
        <v>105</v>
      </c>
      <c r="P60" s="0">
        <v>105</v>
      </c>
      <c r="Q60" s="0">
        <v>1</v>
      </c>
      <c r="R60"/>
      <c r="S60" s="0" t="s">
        <v>65</v>
      </c>
      <c r="T60"/>
      <c r="U60"/>
      <c r="V60"/>
      <c r="W60"/>
      <c r="X60"/>
      <c r="Y60"/>
    </row>
    <row r="61">
      <c r="A61" s="0">
        <v>1</v>
      </c>
      <c r="B61" s="0" t="s">
        <v>64</v>
      </c>
      <c r="C61" s="0" t="s">
        <v>65</v>
      </c>
      <c r="D61" s="0" t="s">
        <v>65</v>
      </c>
      <c r="E61" s="0" t="s">
        <v>65</v>
      </c>
      <c r="F61" s="0" t="s">
        <v>66</v>
      </c>
      <c r="G61" s="0" t="s">
        <v>73</v>
      </c>
      <c r="H61" s="0" t="s">
        <v>74</v>
      </c>
      <c r="I61" s="0" t="s">
        <v>72</v>
      </c>
      <c r="J61" s="0" t="s">
        <v>72</v>
      </c>
      <c r="K61" s="0">
        <v>10500</v>
      </c>
      <c r="L61" s="0">
        <v>105</v>
      </c>
      <c r="M61" s="0">
        <v>0</v>
      </c>
      <c r="N61" s="0">
        <v>0</v>
      </c>
      <c r="O61" s="0">
        <v>105</v>
      </c>
      <c r="P61" s="0">
        <v>105</v>
      </c>
      <c r="Q61" s="0">
        <v>1</v>
      </c>
      <c r="R61"/>
      <c r="S61" s="0" t="s">
        <v>65</v>
      </c>
      <c r="T61"/>
      <c r="U61"/>
      <c r="V61"/>
      <c r="W61"/>
      <c r="X61"/>
      <c r="Y61"/>
    </row>
    <row r="62">
      <c r="A62" s="0">
        <v>1</v>
      </c>
      <c r="B62" s="0" t="s">
        <v>64</v>
      </c>
      <c r="C62" s="0" t="s">
        <v>65</v>
      </c>
      <c r="D62" s="0" t="s">
        <v>65</v>
      </c>
      <c r="E62" s="0" t="s">
        <v>65</v>
      </c>
      <c r="F62" s="0" t="s">
        <v>66</v>
      </c>
      <c r="G62" s="0" t="s">
        <v>73</v>
      </c>
      <c r="H62" s="0" t="s">
        <v>74</v>
      </c>
      <c r="I62" s="0" t="s">
        <v>72</v>
      </c>
      <c r="J62" s="0" t="s">
        <v>72</v>
      </c>
      <c r="K62" s="0">
        <v>10500</v>
      </c>
      <c r="L62" s="0">
        <v>105</v>
      </c>
      <c r="M62" s="0">
        <v>0</v>
      </c>
      <c r="N62" s="0">
        <v>0</v>
      </c>
      <c r="O62" s="0">
        <v>105</v>
      </c>
      <c r="P62" s="0">
        <v>105</v>
      </c>
      <c r="Q62" s="0">
        <v>1</v>
      </c>
      <c r="R62"/>
      <c r="S62" s="0" t="s">
        <v>65</v>
      </c>
      <c r="T62"/>
      <c r="U62"/>
      <c r="V62"/>
      <c r="W62"/>
      <c r="X62"/>
      <c r="Y62"/>
    </row>
    <row r="63">
      <c r="A63" s="0">
        <v>3</v>
      </c>
      <c r="B63" s="0" t="s">
        <v>64</v>
      </c>
      <c r="C63" s="0" t="s">
        <v>65</v>
      </c>
      <c r="D63" s="0" t="s">
        <v>65</v>
      </c>
      <c r="E63" s="0" t="s">
        <v>65</v>
      </c>
      <c r="F63" s="0" t="s">
        <v>66</v>
      </c>
      <c r="G63" s="0" t="s">
        <v>75</v>
      </c>
      <c r="H63" s="0" t="s">
        <v>76</v>
      </c>
      <c r="I63" s="0" t="s">
        <v>72</v>
      </c>
      <c r="J63" s="0" t="s">
        <v>70</v>
      </c>
      <c r="K63" s="0">
        <v>36826</v>
      </c>
      <c r="L63" s="0">
        <v>737</v>
      </c>
      <c r="M63" s="0">
        <v>0</v>
      </c>
      <c r="N63" s="0">
        <v>0</v>
      </c>
      <c r="O63" s="0">
        <v>737</v>
      </c>
      <c r="P63" s="0">
        <v>737</v>
      </c>
      <c r="Q63" s="0">
        <v>2.0013</v>
      </c>
      <c r="R63"/>
      <c r="S63" s="0" t="s">
        <v>65</v>
      </c>
      <c r="T63"/>
      <c r="U63"/>
      <c r="V63"/>
      <c r="W63"/>
      <c r="X63"/>
      <c r="Y63"/>
    </row>
    <row r="64">
      <c r="A64" s="0">
        <v>3</v>
      </c>
      <c r="B64" s="0" t="s">
        <v>64</v>
      </c>
      <c r="C64" s="0" t="s">
        <v>65</v>
      </c>
      <c r="D64" s="0" t="s">
        <v>65</v>
      </c>
      <c r="E64" s="0" t="s">
        <v>65</v>
      </c>
      <c r="F64" s="0" t="s">
        <v>66</v>
      </c>
      <c r="G64" s="0" t="s">
        <v>75</v>
      </c>
      <c r="H64" s="0" t="s">
        <v>76</v>
      </c>
      <c r="I64" s="0" t="s">
        <v>72</v>
      </c>
      <c r="J64" s="0" t="s">
        <v>70</v>
      </c>
      <c r="K64" s="0">
        <v>22913</v>
      </c>
      <c r="L64" s="0">
        <v>458</v>
      </c>
      <c r="M64" s="0">
        <v>0</v>
      </c>
      <c r="N64" s="0">
        <v>0</v>
      </c>
      <c r="O64" s="0">
        <v>458</v>
      </c>
      <c r="P64" s="0">
        <v>458</v>
      </c>
      <c r="Q64" s="0">
        <v>1.9989</v>
      </c>
      <c r="R64"/>
      <c r="S64" s="0" t="s">
        <v>65</v>
      </c>
      <c r="T64"/>
      <c r="U64"/>
      <c r="V64"/>
      <c r="W64"/>
      <c r="X64"/>
      <c r="Y64"/>
    </row>
    <row r="65">
      <c r="A65" s="0">
        <v>2</v>
      </c>
      <c r="B65" s="0" t="s">
        <v>64</v>
      </c>
      <c r="C65" s="0" t="s">
        <v>65</v>
      </c>
      <c r="D65" s="0" t="s">
        <v>65</v>
      </c>
      <c r="E65" s="0" t="s">
        <v>65</v>
      </c>
      <c r="F65" s="0" t="s">
        <v>66</v>
      </c>
      <c r="G65" s="0" t="s">
        <v>75</v>
      </c>
      <c r="H65" s="0" t="s">
        <v>76</v>
      </c>
      <c r="I65" s="0" t="s">
        <v>72</v>
      </c>
      <c r="J65" s="0" t="s">
        <v>72</v>
      </c>
      <c r="K65" s="0">
        <v>36826</v>
      </c>
      <c r="L65" s="0">
        <v>737</v>
      </c>
      <c r="M65" s="0">
        <v>0</v>
      </c>
      <c r="N65" s="0">
        <v>0</v>
      </c>
      <c r="O65" s="0">
        <v>737</v>
      </c>
      <c r="P65" s="0">
        <v>737</v>
      </c>
      <c r="Q65" s="0">
        <v>2.0013</v>
      </c>
      <c r="R65"/>
      <c r="S65" s="0" t="s">
        <v>65</v>
      </c>
      <c r="T65"/>
      <c r="U65"/>
      <c r="V65"/>
      <c r="W65"/>
      <c r="X65"/>
      <c r="Y65"/>
    </row>
    <row r="66">
      <c r="A66" s="0">
        <v>2</v>
      </c>
      <c r="B66" s="0" t="s">
        <v>64</v>
      </c>
      <c r="C66" s="0" t="s">
        <v>65</v>
      </c>
      <c r="D66" s="0" t="s">
        <v>65</v>
      </c>
      <c r="E66" s="0" t="s">
        <v>65</v>
      </c>
      <c r="F66" s="0" t="s">
        <v>66</v>
      </c>
      <c r="G66" s="0" t="s">
        <v>75</v>
      </c>
      <c r="H66" s="0" t="s">
        <v>76</v>
      </c>
      <c r="I66" s="0" t="s">
        <v>72</v>
      </c>
      <c r="J66" s="0" t="s">
        <v>72</v>
      </c>
      <c r="K66" s="0">
        <v>22913</v>
      </c>
      <c r="L66" s="0">
        <v>458</v>
      </c>
      <c r="M66" s="0">
        <v>0</v>
      </c>
      <c r="N66" s="0">
        <v>0</v>
      </c>
      <c r="O66" s="0">
        <v>458</v>
      </c>
      <c r="P66" s="0">
        <v>458</v>
      </c>
      <c r="Q66" s="0">
        <v>1.9989</v>
      </c>
      <c r="R66"/>
      <c r="S66" s="0" t="s">
        <v>65</v>
      </c>
      <c r="T66"/>
      <c r="U66"/>
      <c r="V66"/>
      <c r="W66"/>
      <c r="X66"/>
      <c r="Y66"/>
    </row>
    <row r="67">
      <c r="A67" s="0">
        <v>1</v>
      </c>
      <c r="B67" s="0" t="s">
        <v>64</v>
      </c>
      <c r="C67" s="0" t="s">
        <v>65</v>
      </c>
      <c r="D67" s="0" t="s">
        <v>65</v>
      </c>
      <c r="E67" s="0" t="s">
        <v>65</v>
      </c>
      <c r="F67" s="0" t="s">
        <v>66</v>
      </c>
      <c r="G67" s="0" t="s">
        <v>75</v>
      </c>
      <c r="H67" s="0" t="s">
        <v>76</v>
      </c>
      <c r="I67" s="0" t="s">
        <v>72</v>
      </c>
      <c r="J67" s="0" t="s">
        <v>72</v>
      </c>
      <c r="K67" s="0">
        <v>22913</v>
      </c>
      <c r="L67" s="0">
        <v>458</v>
      </c>
      <c r="M67" s="0">
        <v>0</v>
      </c>
      <c r="N67" s="0">
        <v>0</v>
      </c>
      <c r="O67" s="0">
        <v>458</v>
      </c>
      <c r="P67" s="0">
        <v>458</v>
      </c>
      <c r="Q67" s="0">
        <v>1.9989</v>
      </c>
      <c r="R67"/>
      <c r="S67" s="0" t="s">
        <v>65</v>
      </c>
      <c r="T67"/>
      <c r="U67"/>
      <c r="V67"/>
      <c r="W67"/>
      <c r="X67"/>
      <c r="Y67"/>
    </row>
    <row r="68">
      <c r="A68" s="0">
        <v>1</v>
      </c>
      <c r="B68" s="0" t="s">
        <v>64</v>
      </c>
      <c r="C68" s="0" t="s">
        <v>65</v>
      </c>
      <c r="D68" s="0" t="s">
        <v>65</v>
      </c>
      <c r="E68" s="0" t="s">
        <v>65</v>
      </c>
      <c r="F68" s="0" t="s">
        <v>66</v>
      </c>
      <c r="G68" s="0" t="s">
        <v>75</v>
      </c>
      <c r="H68" s="0" t="s">
        <v>76</v>
      </c>
      <c r="I68" s="0" t="s">
        <v>72</v>
      </c>
      <c r="J68" s="0" t="s">
        <v>72</v>
      </c>
      <c r="K68" s="0">
        <v>36826</v>
      </c>
      <c r="L68" s="0">
        <v>737</v>
      </c>
      <c r="M68" s="0">
        <v>0</v>
      </c>
      <c r="N68" s="0">
        <v>0</v>
      </c>
      <c r="O68" s="0">
        <v>737</v>
      </c>
      <c r="P68" s="0">
        <v>737</v>
      </c>
      <c r="Q68" s="0">
        <v>2.0013</v>
      </c>
      <c r="R68"/>
      <c r="S68" s="0" t="s">
        <v>65</v>
      </c>
      <c r="T68"/>
      <c r="U68"/>
      <c r="V68"/>
      <c r="W68"/>
      <c r="X68"/>
      <c r="Y68"/>
    </row>
    <row r="69">
      <c r="A69" s="0">
        <v>4</v>
      </c>
      <c r="B69" s="0" t="s">
        <v>64</v>
      </c>
      <c r="C69" s="0" t="s">
        <v>65</v>
      </c>
      <c r="D69" s="0" t="s">
        <v>65</v>
      </c>
      <c r="E69" s="0" t="s">
        <v>65</v>
      </c>
      <c r="F69" s="0" t="s">
        <v>66</v>
      </c>
      <c r="G69" s="0" t="s">
        <v>77</v>
      </c>
      <c r="H69" s="0" t="s">
        <v>78</v>
      </c>
      <c r="I69" s="0" t="s">
        <v>72</v>
      </c>
      <c r="J69" s="0" t="s">
        <v>70</v>
      </c>
      <c r="K69" s="0">
        <v>31500</v>
      </c>
      <c r="L69" s="0">
        <v>315</v>
      </c>
      <c r="M69" s="0">
        <v>0</v>
      </c>
      <c r="N69" s="0">
        <v>0</v>
      </c>
      <c r="O69" s="0">
        <v>315</v>
      </c>
      <c r="P69" s="0">
        <v>315</v>
      </c>
      <c r="Q69" s="0">
        <v>1</v>
      </c>
      <c r="R69"/>
      <c r="S69" s="0" t="s">
        <v>65</v>
      </c>
      <c r="T69"/>
      <c r="U69"/>
      <c r="V69"/>
      <c r="W69"/>
      <c r="X69"/>
      <c r="Y69"/>
    </row>
    <row r="70">
      <c r="A70" s="0">
        <v>2</v>
      </c>
      <c r="B70" s="0" t="s">
        <v>64</v>
      </c>
      <c r="C70" s="0" t="s">
        <v>65</v>
      </c>
      <c r="D70" s="0" t="s">
        <v>65</v>
      </c>
      <c r="E70" s="0" t="s">
        <v>65</v>
      </c>
      <c r="F70" s="0" t="s">
        <v>66</v>
      </c>
      <c r="G70" s="0" t="s">
        <v>77</v>
      </c>
      <c r="H70" s="0" t="s">
        <v>78</v>
      </c>
      <c r="I70" s="0" t="s">
        <v>72</v>
      </c>
      <c r="J70" s="0" t="s">
        <v>70</v>
      </c>
      <c r="K70" s="0">
        <v>3500</v>
      </c>
      <c r="L70" s="0">
        <v>35</v>
      </c>
      <c r="M70" s="0">
        <v>0</v>
      </c>
      <c r="N70" s="0">
        <v>0</v>
      </c>
      <c r="O70" s="0">
        <v>35</v>
      </c>
      <c r="P70" s="0">
        <v>35</v>
      </c>
      <c r="Q70" s="0">
        <v>1</v>
      </c>
      <c r="R70"/>
      <c r="S70" s="0" t="s">
        <v>65</v>
      </c>
      <c r="T70"/>
      <c r="U70"/>
      <c r="V70"/>
      <c r="W70"/>
      <c r="X70"/>
      <c r="Y70"/>
    </row>
    <row r="71">
      <c r="A71" s="0">
        <v>2</v>
      </c>
      <c r="B71" s="0" t="s">
        <v>64</v>
      </c>
      <c r="C71" s="0" t="s">
        <v>65</v>
      </c>
      <c r="D71" s="0" t="s">
        <v>65</v>
      </c>
      <c r="E71" s="0" t="s">
        <v>65</v>
      </c>
      <c r="F71" s="0" t="s">
        <v>66</v>
      </c>
      <c r="G71" s="0" t="s">
        <v>77</v>
      </c>
      <c r="H71" s="0" t="s">
        <v>78</v>
      </c>
      <c r="I71" s="0" t="s">
        <v>72</v>
      </c>
      <c r="J71" s="0" t="s">
        <v>72</v>
      </c>
      <c r="K71" s="0">
        <v>17500</v>
      </c>
      <c r="L71" s="0">
        <v>175</v>
      </c>
      <c r="M71" s="0">
        <v>0</v>
      </c>
      <c r="N71" s="0">
        <v>0</v>
      </c>
      <c r="O71" s="0">
        <v>175</v>
      </c>
      <c r="P71" s="0">
        <v>175</v>
      </c>
      <c r="Q71" s="0">
        <v>1</v>
      </c>
      <c r="R71"/>
      <c r="S71" s="0" t="s">
        <v>65</v>
      </c>
      <c r="T71"/>
      <c r="U71"/>
      <c r="V71"/>
      <c r="W71"/>
      <c r="X71"/>
      <c r="Y71"/>
    </row>
    <row r="72">
      <c r="A72" s="0">
        <v>1</v>
      </c>
      <c r="B72" s="0" t="s">
        <v>64</v>
      </c>
      <c r="C72" s="0" t="s">
        <v>65</v>
      </c>
      <c r="D72" s="0" t="s">
        <v>65</v>
      </c>
      <c r="E72" s="0" t="s">
        <v>65</v>
      </c>
      <c r="F72" s="0" t="s">
        <v>66</v>
      </c>
      <c r="G72" s="0" t="s">
        <v>77</v>
      </c>
      <c r="H72" s="0" t="s">
        <v>78</v>
      </c>
      <c r="I72" s="0" t="s">
        <v>72</v>
      </c>
      <c r="J72" s="0" t="s">
        <v>72</v>
      </c>
      <c r="K72" s="0">
        <v>9000</v>
      </c>
      <c r="L72" s="0">
        <v>90</v>
      </c>
      <c r="M72" s="0">
        <v>0</v>
      </c>
      <c r="N72" s="0">
        <v>0</v>
      </c>
      <c r="O72" s="0">
        <v>90</v>
      </c>
      <c r="P72" s="0">
        <v>90</v>
      </c>
      <c r="Q72" s="0">
        <v>1</v>
      </c>
      <c r="R72"/>
      <c r="S72" s="0" t="s">
        <v>65</v>
      </c>
      <c r="T72"/>
      <c r="U72"/>
      <c r="V72"/>
      <c r="W72"/>
      <c r="X72"/>
      <c r="Y72"/>
    </row>
    <row r="73">
      <c r="A73" s="0">
        <v>1</v>
      </c>
      <c r="B73" s="0" t="s">
        <v>64</v>
      </c>
      <c r="C73" s="0" t="s">
        <v>65</v>
      </c>
      <c r="D73" s="0" t="s">
        <v>65</v>
      </c>
      <c r="E73" s="0" t="s">
        <v>65</v>
      </c>
      <c r="F73" s="0" t="s">
        <v>66</v>
      </c>
      <c r="G73" s="0" t="s">
        <v>77</v>
      </c>
      <c r="H73" s="0" t="s">
        <v>78</v>
      </c>
      <c r="I73" s="0" t="s">
        <v>72</v>
      </c>
      <c r="J73" s="0" t="s">
        <v>72</v>
      </c>
      <c r="K73" s="0">
        <v>13000</v>
      </c>
      <c r="L73" s="0">
        <v>130</v>
      </c>
      <c r="M73" s="0">
        <v>0</v>
      </c>
      <c r="N73" s="0">
        <v>0</v>
      </c>
      <c r="O73" s="0">
        <v>130</v>
      </c>
      <c r="P73" s="0">
        <v>130</v>
      </c>
      <c r="Q73" s="0">
        <v>1</v>
      </c>
      <c r="R73"/>
      <c r="S73" s="0" t="s">
        <v>65</v>
      </c>
      <c r="T73"/>
      <c r="U73"/>
      <c r="V73"/>
      <c r="W73"/>
      <c r="X73"/>
      <c r="Y73"/>
    </row>
    <row r="74">
      <c r="A74" s="0">
        <v>3</v>
      </c>
      <c r="B74" s="0" t="s">
        <v>64</v>
      </c>
      <c r="C74" s="0" t="s">
        <v>65</v>
      </c>
      <c r="D74" s="0" t="s">
        <v>65</v>
      </c>
      <c r="E74" s="0" t="s">
        <v>65</v>
      </c>
      <c r="F74" s="0" t="s">
        <v>66</v>
      </c>
      <c r="G74" s="0" t="s">
        <v>79</v>
      </c>
      <c r="H74" s="0" t="s">
        <v>80</v>
      </c>
      <c r="I74" s="0" t="s">
        <v>72</v>
      </c>
      <c r="J74" s="0" t="s">
        <v>70</v>
      </c>
      <c r="K74" s="0">
        <v>30889</v>
      </c>
      <c r="L74" s="0">
        <v>309</v>
      </c>
      <c r="M74" s="0">
        <v>0</v>
      </c>
      <c r="N74" s="0">
        <v>0</v>
      </c>
      <c r="O74" s="0">
        <v>309</v>
      </c>
      <c r="P74" s="0">
        <v>309</v>
      </c>
      <c r="Q74" s="0">
        <v>1.0004</v>
      </c>
      <c r="R74"/>
      <c r="S74" s="0" t="s">
        <v>65</v>
      </c>
      <c r="T74"/>
      <c r="U74"/>
      <c r="V74"/>
      <c r="W74"/>
      <c r="X74"/>
      <c r="Y74"/>
    </row>
    <row r="75">
      <c r="A75" s="0">
        <v>2</v>
      </c>
      <c r="B75" s="0" t="s">
        <v>64</v>
      </c>
      <c r="C75" s="0" t="s">
        <v>65</v>
      </c>
      <c r="D75" s="0" t="s">
        <v>65</v>
      </c>
      <c r="E75" s="0" t="s">
        <v>65</v>
      </c>
      <c r="F75" s="0" t="s">
        <v>66</v>
      </c>
      <c r="G75" s="0" t="s">
        <v>79</v>
      </c>
      <c r="H75" s="0" t="s">
        <v>80</v>
      </c>
      <c r="I75" s="0" t="s">
        <v>72</v>
      </c>
      <c r="J75" s="0" t="s">
        <v>72</v>
      </c>
      <c r="K75" s="0">
        <v>46221.6</v>
      </c>
      <c r="L75" s="0">
        <v>462</v>
      </c>
      <c r="M75" s="0">
        <v>0</v>
      </c>
      <c r="N75" s="0">
        <v>0</v>
      </c>
      <c r="O75" s="0">
        <v>462</v>
      </c>
      <c r="P75" s="0">
        <v>462</v>
      </c>
      <c r="Q75" s="0">
        <v>0.9995</v>
      </c>
      <c r="R75"/>
      <c r="S75" s="0" t="s">
        <v>65</v>
      </c>
      <c r="T75"/>
      <c r="U75"/>
      <c r="V75"/>
      <c r="W75"/>
      <c r="X75"/>
      <c r="Y75"/>
    </row>
    <row r="76">
      <c r="A76" s="0">
        <v>2</v>
      </c>
      <c r="B76" s="0" t="s">
        <v>64</v>
      </c>
      <c r="C76" s="0" t="s">
        <v>65</v>
      </c>
      <c r="D76" s="0" t="s">
        <v>65</v>
      </c>
      <c r="E76" s="0" t="s">
        <v>65</v>
      </c>
      <c r="F76" s="0" t="s">
        <v>66</v>
      </c>
      <c r="G76" s="0" t="s">
        <v>81</v>
      </c>
      <c r="H76" s="0" t="s">
        <v>82</v>
      </c>
      <c r="I76" s="0" t="s">
        <v>72</v>
      </c>
      <c r="J76" s="0" t="s">
        <v>72</v>
      </c>
      <c r="K76" s="0">
        <v>6650</v>
      </c>
      <c r="L76" s="0">
        <v>133</v>
      </c>
      <c r="M76" s="0">
        <v>0</v>
      </c>
      <c r="N76" s="0">
        <v>0</v>
      </c>
      <c r="O76" s="0">
        <v>133</v>
      </c>
      <c r="P76" s="0">
        <v>133</v>
      </c>
      <c r="Q76" s="0">
        <v>2</v>
      </c>
      <c r="R76"/>
      <c r="S76" s="0" t="s">
        <v>65</v>
      </c>
      <c r="T76"/>
      <c r="U76"/>
      <c r="V76"/>
      <c r="W76"/>
      <c r="X76"/>
      <c r="Y76"/>
    </row>
    <row r="77">
      <c r="A77" s="0">
        <v>4</v>
      </c>
      <c r="B77" s="0" t="s">
        <v>64</v>
      </c>
      <c r="C77" s="0" t="s">
        <v>65</v>
      </c>
      <c r="D77" s="0" t="s">
        <v>65</v>
      </c>
      <c r="E77" s="0" t="s">
        <v>65</v>
      </c>
      <c r="F77" s="0" t="s">
        <v>66</v>
      </c>
      <c r="G77" s="0" t="s">
        <v>83</v>
      </c>
      <c r="H77" s="0" t="s">
        <v>84</v>
      </c>
      <c r="I77" s="0" t="s">
        <v>72</v>
      </c>
      <c r="J77" s="0" t="s">
        <v>70</v>
      </c>
      <c r="K77" s="0">
        <v>24399</v>
      </c>
      <c r="L77" s="0">
        <v>244</v>
      </c>
      <c r="M77" s="0">
        <v>0</v>
      </c>
      <c r="N77" s="0">
        <v>0</v>
      </c>
      <c r="O77" s="0">
        <v>244</v>
      </c>
      <c r="P77" s="0">
        <v>244</v>
      </c>
      <c r="Q77" s="0">
        <v>1</v>
      </c>
      <c r="R77"/>
      <c r="S77" s="0" t="s">
        <v>65</v>
      </c>
      <c r="T77"/>
      <c r="U77"/>
      <c r="V77"/>
      <c r="W77"/>
      <c r="X77"/>
      <c r="Y77"/>
    </row>
    <row r="78">
      <c r="A78" s="0">
        <v>3</v>
      </c>
      <c r="B78" s="0" t="s">
        <v>64</v>
      </c>
      <c r="C78" s="0" t="s">
        <v>65</v>
      </c>
      <c r="D78" s="0" t="s">
        <v>65</v>
      </c>
      <c r="E78" s="0" t="s">
        <v>65</v>
      </c>
      <c r="F78" s="0" t="s">
        <v>66</v>
      </c>
      <c r="G78" s="0" t="s">
        <v>83</v>
      </c>
      <c r="H78" s="0" t="s">
        <v>84</v>
      </c>
      <c r="I78" s="0" t="s">
        <v>72</v>
      </c>
      <c r="J78" s="0" t="s">
        <v>70</v>
      </c>
      <c r="K78" s="0">
        <v>2710</v>
      </c>
      <c r="L78" s="0">
        <v>27</v>
      </c>
      <c r="M78" s="0">
        <v>0</v>
      </c>
      <c r="N78" s="0">
        <v>0</v>
      </c>
      <c r="O78" s="0">
        <v>27</v>
      </c>
      <c r="P78" s="0">
        <v>27</v>
      </c>
      <c r="Q78" s="0">
        <v>0.9963</v>
      </c>
      <c r="R78"/>
      <c r="S78" s="0" t="s">
        <v>65</v>
      </c>
      <c r="T78"/>
      <c r="U78"/>
      <c r="V78"/>
      <c r="W78"/>
      <c r="X78"/>
      <c r="Y78"/>
    </row>
    <row r="79">
      <c r="A79" s="0">
        <v>3</v>
      </c>
      <c r="B79" s="0" t="s">
        <v>64</v>
      </c>
      <c r="C79" s="0" t="s">
        <v>65</v>
      </c>
      <c r="D79" s="0" t="s">
        <v>65</v>
      </c>
      <c r="E79" s="0" t="s">
        <v>65</v>
      </c>
      <c r="F79" s="0" t="s">
        <v>66</v>
      </c>
      <c r="G79" s="0" t="s">
        <v>85</v>
      </c>
      <c r="H79" s="0" t="s">
        <v>86</v>
      </c>
      <c r="I79" s="0" t="s">
        <v>72</v>
      </c>
      <c r="J79" s="0" t="s">
        <v>70</v>
      </c>
      <c r="K79" s="0">
        <v>88650</v>
      </c>
      <c r="L79" s="0">
        <v>1773</v>
      </c>
      <c r="M79" s="0">
        <v>0</v>
      </c>
      <c r="N79" s="0">
        <v>0</v>
      </c>
      <c r="O79" s="0">
        <v>1773</v>
      </c>
      <c r="P79" s="0">
        <v>1773</v>
      </c>
      <c r="Q79" s="0">
        <v>2</v>
      </c>
      <c r="R79"/>
      <c r="S79" s="0" t="s">
        <v>65</v>
      </c>
      <c r="T79"/>
      <c r="U79"/>
      <c r="V79"/>
      <c r="W79"/>
      <c r="X79"/>
      <c r="Y79"/>
    </row>
    <row r="80">
      <c r="A80" s="0">
        <v>7</v>
      </c>
      <c r="B80" s="0" t="s">
        <v>64</v>
      </c>
      <c r="C80" s="0" t="s">
        <v>65</v>
      </c>
      <c r="D80" s="0" t="s">
        <v>65</v>
      </c>
      <c r="E80" s="0" t="s">
        <v>65</v>
      </c>
      <c r="F80" s="0" t="s">
        <v>66</v>
      </c>
      <c r="G80" s="0" t="s">
        <v>87</v>
      </c>
      <c r="H80" s="0" t="s">
        <v>88</v>
      </c>
      <c r="I80" s="0" t="s">
        <v>69</v>
      </c>
      <c r="J80" s="0" t="s">
        <v>70</v>
      </c>
      <c r="K80" s="0">
        <v>70000</v>
      </c>
      <c r="L80" s="0">
        <v>7000</v>
      </c>
      <c r="M80" s="0">
        <v>0</v>
      </c>
      <c r="N80" s="0">
        <v>0</v>
      </c>
      <c r="O80" s="0">
        <v>7000</v>
      </c>
      <c r="P80" s="0">
        <v>7000</v>
      </c>
      <c r="Q80" s="0">
        <v>10</v>
      </c>
      <c r="R80"/>
      <c r="S80" s="0" t="s">
        <v>65</v>
      </c>
      <c r="T80"/>
      <c r="U80"/>
      <c r="V80"/>
      <c r="W80"/>
      <c r="X80"/>
      <c r="Y80"/>
    </row>
    <row r="81">
      <c r="A81" s="0">
        <v>6</v>
      </c>
      <c r="B81" s="0" t="s">
        <v>64</v>
      </c>
      <c r="C81" s="0" t="s">
        <v>65</v>
      </c>
      <c r="D81" s="0" t="s">
        <v>65</v>
      </c>
      <c r="E81" s="0" t="s">
        <v>65</v>
      </c>
      <c r="F81" s="0" t="s">
        <v>66</v>
      </c>
      <c r="G81" s="0" t="s">
        <v>87</v>
      </c>
      <c r="H81" s="0" t="s">
        <v>88</v>
      </c>
      <c r="I81" s="0" t="s">
        <v>69</v>
      </c>
      <c r="J81" s="0" t="s">
        <v>70</v>
      </c>
      <c r="K81" s="0">
        <v>70000</v>
      </c>
      <c r="L81" s="0">
        <v>7000</v>
      </c>
      <c r="M81" s="0">
        <v>0</v>
      </c>
      <c r="N81" s="0">
        <v>0</v>
      </c>
      <c r="O81" s="0">
        <v>7000</v>
      </c>
      <c r="P81" s="0">
        <v>7000</v>
      </c>
      <c r="Q81" s="0">
        <v>10</v>
      </c>
      <c r="R81"/>
      <c r="S81" s="0" t="s">
        <v>65</v>
      </c>
      <c r="T81"/>
      <c r="U81"/>
      <c r="V81"/>
      <c r="W81"/>
      <c r="X81"/>
      <c r="Y81"/>
    </row>
    <row r="82">
      <c r="A82" s="0">
        <v>5</v>
      </c>
      <c r="B82" s="0" t="s">
        <v>64</v>
      </c>
      <c r="C82" s="0" t="s">
        <v>65</v>
      </c>
      <c r="D82" s="0" t="s">
        <v>65</v>
      </c>
      <c r="E82" s="0" t="s">
        <v>65</v>
      </c>
      <c r="F82" s="0" t="s">
        <v>66</v>
      </c>
      <c r="G82" s="0" t="s">
        <v>87</v>
      </c>
      <c r="H82" s="0" t="s">
        <v>88</v>
      </c>
      <c r="I82" s="0" t="s">
        <v>69</v>
      </c>
      <c r="J82" s="0" t="s">
        <v>70</v>
      </c>
      <c r="K82" s="0">
        <v>70000</v>
      </c>
      <c r="L82" s="0">
        <v>7000</v>
      </c>
      <c r="M82" s="0">
        <v>0</v>
      </c>
      <c r="N82" s="0">
        <v>0</v>
      </c>
      <c r="O82" s="0">
        <v>7000</v>
      </c>
      <c r="P82" s="0">
        <v>7000</v>
      </c>
      <c r="Q82" s="0">
        <v>10</v>
      </c>
      <c r="R82"/>
      <c r="S82" s="0" t="s">
        <v>65</v>
      </c>
      <c r="T82"/>
      <c r="U82"/>
      <c r="V82"/>
      <c r="W82"/>
      <c r="X82"/>
      <c r="Y82"/>
    </row>
    <row r="83">
      <c r="A83" s="0">
        <v>12</v>
      </c>
      <c r="B83" s="0" t="s">
        <v>64</v>
      </c>
      <c r="C83" s="0" t="s">
        <v>65</v>
      </c>
      <c r="D83" s="0" t="s">
        <v>65</v>
      </c>
      <c r="E83" s="0" t="s">
        <v>65</v>
      </c>
      <c r="F83" s="0" t="s">
        <v>66</v>
      </c>
      <c r="G83" s="0" t="s">
        <v>89</v>
      </c>
      <c r="H83" s="0" t="s">
        <v>90</v>
      </c>
      <c r="I83" s="0" t="s">
        <v>70</v>
      </c>
      <c r="J83" s="0" t="s">
        <v>70</v>
      </c>
      <c r="K83" s="0">
        <v>21149.59</v>
      </c>
      <c r="L83" s="0">
        <v>21</v>
      </c>
      <c r="M83" s="0">
        <v>0</v>
      </c>
      <c r="N83" s="0">
        <v>0</v>
      </c>
      <c r="O83" s="0">
        <v>21</v>
      </c>
      <c r="P83" s="0">
        <v>21</v>
      </c>
      <c r="Q83" s="0">
        <v>0.0993</v>
      </c>
      <c r="R83"/>
      <c r="S83" s="0" t="s">
        <v>65</v>
      </c>
      <c r="T83"/>
      <c r="U83"/>
      <c r="V83"/>
      <c r="W83"/>
      <c r="X83"/>
      <c r="Y83"/>
    </row>
    <row r="84">
      <c r="A84" s="0">
        <v>10</v>
      </c>
      <c r="B84" s="0" t="s">
        <v>64</v>
      </c>
      <c r="C84" s="0" t="s">
        <v>65</v>
      </c>
      <c r="D84" s="0" t="s">
        <v>65</v>
      </c>
      <c r="E84" s="0" t="s">
        <v>65</v>
      </c>
      <c r="F84" s="0" t="s">
        <v>66</v>
      </c>
      <c r="G84" s="0" t="s">
        <v>89</v>
      </c>
      <c r="H84" s="0" t="s">
        <v>90</v>
      </c>
      <c r="I84" s="0" t="s">
        <v>70</v>
      </c>
      <c r="J84" s="0" t="s">
        <v>70</v>
      </c>
      <c r="K84" s="0">
        <v>46800</v>
      </c>
      <c r="L84" s="0">
        <v>47</v>
      </c>
      <c r="M84" s="0">
        <v>0</v>
      </c>
      <c r="N84" s="0">
        <v>0</v>
      </c>
      <c r="O84" s="0">
        <v>47</v>
      </c>
      <c r="P84" s="0">
        <v>47</v>
      </c>
      <c r="Q84" s="0">
        <v>0.1004</v>
      </c>
      <c r="R84"/>
      <c r="S84" s="0" t="s">
        <v>65</v>
      </c>
      <c r="T84"/>
      <c r="U84"/>
      <c r="V84"/>
      <c r="W84"/>
      <c r="X84"/>
      <c r="Y84"/>
    </row>
    <row r="85">
      <c r="A85" s="0">
        <v>10</v>
      </c>
      <c r="B85" s="0" t="s">
        <v>64</v>
      </c>
      <c r="C85" s="0" t="s">
        <v>65</v>
      </c>
      <c r="D85" s="0" t="s">
        <v>65</v>
      </c>
      <c r="E85" s="0" t="s">
        <v>65</v>
      </c>
      <c r="F85" s="0" t="s">
        <v>66</v>
      </c>
      <c r="G85" s="0" t="s">
        <v>89</v>
      </c>
      <c r="H85" s="0" t="s">
        <v>90</v>
      </c>
      <c r="I85" s="0" t="s">
        <v>70</v>
      </c>
      <c r="J85" s="0" t="s">
        <v>70</v>
      </c>
      <c r="K85" s="0">
        <v>30613</v>
      </c>
      <c r="L85" s="0">
        <v>31</v>
      </c>
      <c r="M85" s="0">
        <v>0</v>
      </c>
      <c r="N85" s="0">
        <v>0</v>
      </c>
      <c r="O85" s="0">
        <v>31</v>
      </c>
      <c r="P85" s="0">
        <v>31</v>
      </c>
      <c r="Q85" s="0">
        <v>0.1013</v>
      </c>
      <c r="R85"/>
      <c r="S85" s="0" t="s">
        <v>65</v>
      </c>
      <c r="T85"/>
      <c r="U85"/>
      <c r="V85"/>
      <c r="W85"/>
      <c r="X85"/>
      <c r="Y85"/>
    </row>
    <row r="86">
      <c r="A86" s="0">
        <v>10</v>
      </c>
      <c r="B86" s="0" t="s">
        <v>64</v>
      </c>
      <c r="C86" s="0" t="s">
        <v>65</v>
      </c>
      <c r="D86" s="0" t="s">
        <v>65</v>
      </c>
      <c r="E86" s="0" t="s">
        <v>65</v>
      </c>
      <c r="F86" s="0" t="s">
        <v>66</v>
      </c>
      <c r="G86" s="0" t="s">
        <v>89</v>
      </c>
      <c r="H86" s="0" t="s">
        <v>90</v>
      </c>
      <c r="I86" s="0" t="s">
        <v>70</v>
      </c>
      <c r="J86" s="0" t="s">
        <v>70</v>
      </c>
      <c r="K86" s="0">
        <v>183330.9</v>
      </c>
      <c r="L86" s="0">
        <v>183</v>
      </c>
      <c r="M86" s="0">
        <v>0</v>
      </c>
      <c r="N86" s="0">
        <v>0</v>
      </c>
      <c r="O86" s="0">
        <v>183</v>
      </c>
      <c r="P86" s="0">
        <v>183</v>
      </c>
      <c r="Q86" s="0">
        <v>0.0998</v>
      </c>
      <c r="R86"/>
      <c r="S86" s="0" t="s">
        <v>65</v>
      </c>
      <c r="T86"/>
      <c r="U86"/>
      <c r="V86"/>
      <c r="W86"/>
      <c r="X86"/>
      <c r="Y86"/>
    </row>
    <row r="87">
      <c r="A87" s="0">
        <v>10</v>
      </c>
      <c r="B87" s="0" t="s">
        <v>64</v>
      </c>
      <c r="C87" s="0" t="s">
        <v>65</v>
      </c>
      <c r="D87" s="0" t="s">
        <v>65</v>
      </c>
      <c r="E87" s="0" t="s">
        <v>65</v>
      </c>
      <c r="F87" s="0" t="s">
        <v>66</v>
      </c>
      <c r="G87" s="0" t="s">
        <v>89</v>
      </c>
      <c r="H87" s="0" t="s">
        <v>90</v>
      </c>
      <c r="I87" s="0" t="s">
        <v>70</v>
      </c>
      <c r="J87" s="0" t="s">
        <v>70</v>
      </c>
      <c r="K87" s="0">
        <v>86262.15</v>
      </c>
      <c r="L87" s="0">
        <v>86</v>
      </c>
      <c r="M87" s="0">
        <v>0</v>
      </c>
      <c r="N87" s="0">
        <v>0</v>
      </c>
      <c r="O87" s="0">
        <v>86</v>
      </c>
      <c r="P87" s="0">
        <v>86</v>
      </c>
      <c r="Q87" s="0">
        <v>0.0997</v>
      </c>
      <c r="R87"/>
      <c r="S87" s="0" t="s">
        <v>65</v>
      </c>
      <c r="T87"/>
      <c r="U87"/>
      <c r="V87"/>
      <c r="W87"/>
      <c r="X87"/>
      <c r="Y87"/>
    </row>
    <row r="88">
      <c r="A88" s="0">
        <v>9</v>
      </c>
      <c r="B88" s="0" t="s">
        <v>64</v>
      </c>
      <c r="C88" s="0" t="s">
        <v>65</v>
      </c>
      <c r="D88" s="0" t="s">
        <v>65</v>
      </c>
      <c r="E88" s="0" t="s">
        <v>65</v>
      </c>
      <c r="F88" s="0" t="s">
        <v>66</v>
      </c>
      <c r="G88" s="0" t="s">
        <v>89</v>
      </c>
      <c r="H88" s="0" t="s">
        <v>90</v>
      </c>
      <c r="I88" s="0" t="s">
        <v>70</v>
      </c>
      <c r="J88" s="0" t="s">
        <v>70</v>
      </c>
      <c r="K88" s="0">
        <v>68767.75</v>
      </c>
      <c r="L88" s="0">
        <v>68.7</v>
      </c>
      <c r="M88" s="0">
        <v>0</v>
      </c>
      <c r="N88" s="0">
        <v>0</v>
      </c>
      <c r="O88" s="0">
        <v>68.7</v>
      </c>
      <c r="P88" s="0">
        <v>68.7</v>
      </c>
      <c r="Q88" s="0">
        <v>0.0999</v>
      </c>
      <c r="R88"/>
      <c r="S88" s="0" t="s">
        <v>65</v>
      </c>
      <c r="T88"/>
      <c r="U88"/>
      <c r="V88"/>
      <c r="W88"/>
      <c r="X88"/>
      <c r="Y88"/>
    </row>
    <row r="89">
      <c r="A89" s="0">
        <v>9</v>
      </c>
      <c r="B89" s="0" t="s">
        <v>64</v>
      </c>
      <c r="C89" s="0" t="s">
        <v>65</v>
      </c>
      <c r="D89" s="0" t="s">
        <v>65</v>
      </c>
      <c r="E89" s="0" t="s">
        <v>65</v>
      </c>
      <c r="F89" s="0" t="s">
        <v>66</v>
      </c>
      <c r="G89" s="0" t="s">
        <v>89</v>
      </c>
      <c r="H89" s="0" t="s">
        <v>90</v>
      </c>
      <c r="I89" s="0" t="s">
        <v>70</v>
      </c>
      <c r="J89" s="0" t="s">
        <v>70</v>
      </c>
      <c r="K89" s="0">
        <v>35784.6</v>
      </c>
      <c r="L89" s="0">
        <v>36</v>
      </c>
      <c r="M89" s="0">
        <v>0</v>
      </c>
      <c r="N89" s="0">
        <v>0</v>
      </c>
      <c r="O89" s="0">
        <v>36</v>
      </c>
      <c r="P89" s="0">
        <v>36</v>
      </c>
      <c r="Q89" s="0">
        <v>0.1006</v>
      </c>
      <c r="R89"/>
      <c r="S89" s="0" t="s">
        <v>65</v>
      </c>
      <c r="T89"/>
      <c r="U89"/>
      <c r="V89"/>
      <c r="W89"/>
      <c r="X89"/>
      <c r="Y89"/>
    </row>
    <row r="90">
      <c r="A90" s="0">
        <v>9</v>
      </c>
      <c r="B90" s="0" t="s">
        <v>64</v>
      </c>
      <c r="C90" s="0" t="s">
        <v>65</v>
      </c>
      <c r="D90" s="0" t="s">
        <v>65</v>
      </c>
      <c r="E90" s="0" t="s">
        <v>65</v>
      </c>
      <c r="F90" s="0" t="s">
        <v>66</v>
      </c>
      <c r="G90" s="0" t="s">
        <v>89</v>
      </c>
      <c r="H90" s="0" t="s">
        <v>90</v>
      </c>
      <c r="I90" s="0" t="s">
        <v>70</v>
      </c>
      <c r="J90" s="0" t="s">
        <v>70</v>
      </c>
      <c r="K90" s="0">
        <v>87272.02</v>
      </c>
      <c r="L90" s="0">
        <v>87</v>
      </c>
      <c r="M90" s="0">
        <v>0</v>
      </c>
      <c r="N90" s="0">
        <v>0</v>
      </c>
      <c r="O90" s="0">
        <v>87</v>
      </c>
      <c r="P90" s="0">
        <v>87</v>
      </c>
      <c r="Q90" s="0">
        <v>0.0997</v>
      </c>
      <c r="R90"/>
      <c r="S90" s="0" t="s">
        <v>65</v>
      </c>
      <c r="T90"/>
      <c r="U90"/>
      <c r="V90"/>
      <c r="W90"/>
      <c r="X90"/>
      <c r="Y90"/>
    </row>
    <row r="91">
      <c r="A91" s="0">
        <v>9</v>
      </c>
      <c r="B91" s="0" t="s">
        <v>64</v>
      </c>
      <c r="C91" s="0" t="s">
        <v>65</v>
      </c>
      <c r="D91" s="0" t="s">
        <v>65</v>
      </c>
      <c r="E91" s="0" t="s">
        <v>65</v>
      </c>
      <c r="F91" s="0" t="s">
        <v>66</v>
      </c>
      <c r="G91" s="0" t="s">
        <v>89</v>
      </c>
      <c r="H91" s="0" t="s">
        <v>90</v>
      </c>
      <c r="I91" s="0" t="s">
        <v>70</v>
      </c>
      <c r="J91" s="0" t="s">
        <v>70</v>
      </c>
      <c r="K91" s="0">
        <v>51576.25</v>
      </c>
      <c r="L91" s="0">
        <v>52</v>
      </c>
      <c r="M91" s="0">
        <v>0</v>
      </c>
      <c r="N91" s="0">
        <v>0</v>
      </c>
      <c r="O91" s="0">
        <v>52</v>
      </c>
      <c r="P91" s="0">
        <v>52</v>
      </c>
      <c r="Q91" s="0">
        <v>0.1008</v>
      </c>
      <c r="R91"/>
      <c r="S91" s="0" t="s">
        <v>65</v>
      </c>
      <c r="T91"/>
      <c r="U91"/>
      <c r="V91"/>
      <c r="W91"/>
      <c r="X91"/>
      <c r="Y91"/>
    </row>
    <row r="92">
      <c r="A92" s="0">
        <v>9</v>
      </c>
      <c r="B92" s="0" t="s">
        <v>64</v>
      </c>
      <c r="C92" s="0" t="s">
        <v>65</v>
      </c>
      <c r="D92" s="0" t="s">
        <v>65</v>
      </c>
      <c r="E92" s="0" t="s">
        <v>65</v>
      </c>
      <c r="F92" s="0" t="s">
        <v>66</v>
      </c>
      <c r="G92" s="0" t="s">
        <v>89</v>
      </c>
      <c r="H92" s="0" t="s">
        <v>90</v>
      </c>
      <c r="I92" s="0" t="s">
        <v>69</v>
      </c>
      <c r="J92" s="0" t="s">
        <v>70</v>
      </c>
      <c r="K92" s="0">
        <v>42681.57</v>
      </c>
      <c r="L92" s="0">
        <v>43</v>
      </c>
      <c r="M92" s="0">
        <v>0</v>
      </c>
      <c r="N92" s="0">
        <v>0</v>
      </c>
      <c r="O92" s="0">
        <v>43</v>
      </c>
      <c r="P92" s="0">
        <v>43</v>
      </c>
      <c r="Q92" s="0">
        <v>0.1007</v>
      </c>
      <c r="R92"/>
      <c r="S92" s="0" t="s">
        <v>65</v>
      </c>
      <c r="T92"/>
      <c r="U92"/>
      <c r="V92"/>
      <c r="W92"/>
      <c r="X92"/>
      <c r="Y92"/>
    </row>
    <row r="93">
      <c r="A93" s="0">
        <v>8</v>
      </c>
      <c r="B93" s="0" t="s">
        <v>64</v>
      </c>
      <c r="C93" s="0" t="s">
        <v>65</v>
      </c>
      <c r="D93" s="0" t="s">
        <v>65</v>
      </c>
      <c r="E93" s="0" t="s">
        <v>65</v>
      </c>
      <c r="F93" s="0" t="s">
        <v>66</v>
      </c>
      <c r="G93" s="0" t="s">
        <v>89</v>
      </c>
      <c r="H93" s="0" t="s">
        <v>90</v>
      </c>
      <c r="I93" s="0" t="s">
        <v>69</v>
      </c>
      <c r="J93" s="0" t="s">
        <v>70</v>
      </c>
      <c r="K93" s="0">
        <v>50829.5</v>
      </c>
      <c r="L93" s="0">
        <v>51</v>
      </c>
      <c r="M93" s="0">
        <v>0</v>
      </c>
      <c r="N93" s="0">
        <v>0</v>
      </c>
      <c r="O93" s="0">
        <v>51</v>
      </c>
      <c r="P93" s="0">
        <v>51</v>
      </c>
      <c r="Q93" s="0">
        <v>0.1003</v>
      </c>
      <c r="R93"/>
      <c r="S93" s="0" t="s">
        <v>65</v>
      </c>
      <c r="T93"/>
      <c r="U93"/>
      <c r="V93"/>
      <c r="W93"/>
      <c r="X93"/>
      <c r="Y93"/>
    </row>
    <row r="94">
      <c r="A94" s="0">
        <v>8</v>
      </c>
      <c r="B94" s="0" t="s">
        <v>64</v>
      </c>
      <c r="C94" s="0" t="s">
        <v>65</v>
      </c>
      <c r="D94" s="0" t="s">
        <v>65</v>
      </c>
      <c r="E94" s="0" t="s">
        <v>65</v>
      </c>
      <c r="F94" s="0" t="s">
        <v>66</v>
      </c>
      <c r="G94" s="0" t="s">
        <v>89</v>
      </c>
      <c r="H94" s="0" t="s">
        <v>90</v>
      </c>
      <c r="I94" s="0" t="s">
        <v>69</v>
      </c>
      <c r="J94" s="0" t="s">
        <v>70</v>
      </c>
      <c r="K94" s="0">
        <v>18634</v>
      </c>
      <c r="L94" s="0">
        <v>19</v>
      </c>
      <c r="M94" s="0">
        <v>0</v>
      </c>
      <c r="N94" s="0">
        <v>0</v>
      </c>
      <c r="O94" s="0">
        <v>19</v>
      </c>
      <c r="P94" s="0">
        <v>19</v>
      </c>
      <c r="Q94" s="0">
        <v>0.102</v>
      </c>
      <c r="R94"/>
      <c r="S94" s="0" t="s">
        <v>65</v>
      </c>
      <c r="T94"/>
      <c r="U94"/>
      <c r="V94"/>
      <c r="W94"/>
      <c r="X94"/>
      <c r="Y94"/>
    </row>
    <row r="95">
      <c r="A95" s="0">
        <v>8</v>
      </c>
      <c r="B95" s="0" t="s">
        <v>64</v>
      </c>
      <c r="C95" s="0" t="s">
        <v>65</v>
      </c>
      <c r="D95" s="0" t="s">
        <v>65</v>
      </c>
      <c r="E95" s="0" t="s">
        <v>65</v>
      </c>
      <c r="F95" s="0" t="s">
        <v>66</v>
      </c>
      <c r="G95" s="0" t="s">
        <v>89</v>
      </c>
      <c r="H95" s="0" t="s">
        <v>90</v>
      </c>
      <c r="I95" s="0" t="s">
        <v>69</v>
      </c>
      <c r="J95" s="0" t="s">
        <v>70</v>
      </c>
      <c r="K95" s="0">
        <v>71835.18</v>
      </c>
      <c r="L95" s="0">
        <v>72</v>
      </c>
      <c r="M95" s="0">
        <v>0</v>
      </c>
      <c r="N95" s="0">
        <v>0</v>
      </c>
      <c r="O95" s="0">
        <v>72</v>
      </c>
      <c r="P95" s="0">
        <v>72</v>
      </c>
      <c r="Q95" s="0">
        <v>0.1002</v>
      </c>
      <c r="R95"/>
      <c r="S95" s="0" t="s">
        <v>65</v>
      </c>
      <c r="T95"/>
      <c r="U95"/>
      <c r="V95"/>
      <c r="W95"/>
      <c r="X95"/>
      <c r="Y95"/>
    </row>
    <row r="96">
      <c r="A96" s="0">
        <v>8</v>
      </c>
      <c r="B96" s="0" t="s">
        <v>64</v>
      </c>
      <c r="C96" s="0" t="s">
        <v>65</v>
      </c>
      <c r="D96" s="0" t="s">
        <v>65</v>
      </c>
      <c r="E96" s="0" t="s">
        <v>65</v>
      </c>
      <c r="F96" s="0" t="s">
        <v>66</v>
      </c>
      <c r="G96" s="0" t="s">
        <v>89</v>
      </c>
      <c r="H96" s="0" t="s">
        <v>90</v>
      </c>
      <c r="I96" s="0" t="s">
        <v>69</v>
      </c>
      <c r="J96" s="0" t="s">
        <v>70</v>
      </c>
      <c r="K96" s="0">
        <v>176406.25</v>
      </c>
      <c r="L96" s="0">
        <v>176</v>
      </c>
      <c r="M96" s="0">
        <v>0</v>
      </c>
      <c r="N96" s="0">
        <v>0</v>
      </c>
      <c r="O96" s="0">
        <v>176</v>
      </c>
      <c r="P96" s="0">
        <v>176</v>
      </c>
      <c r="Q96" s="0">
        <v>0.0998</v>
      </c>
      <c r="R96"/>
      <c r="S96" s="0" t="s">
        <v>65</v>
      </c>
      <c r="T96"/>
      <c r="U96"/>
      <c r="V96"/>
      <c r="W96"/>
      <c r="X96"/>
      <c r="Y96"/>
    </row>
    <row r="97">
      <c r="A97" s="0">
        <v>8</v>
      </c>
      <c r="B97" s="0" t="s">
        <v>64</v>
      </c>
      <c r="C97" s="0" t="s">
        <v>65</v>
      </c>
      <c r="D97" s="0" t="s">
        <v>65</v>
      </c>
      <c r="E97" s="0" t="s">
        <v>65</v>
      </c>
      <c r="F97" s="0" t="s">
        <v>66</v>
      </c>
      <c r="G97" s="0" t="s">
        <v>89</v>
      </c>
      <c r="H97" s="0" t="s">
        <v>90</v>
      </c>
      <c r="I97" s="0" t="s">
        <v>69</v>
      </c>
      <c r="J97" s="0" t="s">
        <v>70</v>
      </c>
      <c r="K97" s="0">
        <v>73400</v>
      </c>
      <c r="L97" s="0">
        <v>73</v>
      </c>
      <c r="M97" s="0">
        <v>0</v>
      </c>
      <c r="N97" s="0">
        <v>0</v>
      </c>
      <c r="O97" s="0">
        <v>73</v>
      </c>
      <c r="P97" s="0">
        <v>73</v>
      </c>
      <c r="Q97" s="0">
        <v>0.0995</v>
      </c>
      <c r="R97"/>
      <c r="S97" s="0" t="s">
        <v>65</v>
      </c>
      <c r="T97"/>
      <c r="U97"/>
      <c r="V97"/>
      <c r="W97"/>
      <c r="X97"/>
      <c r="Y97"/>
    </row>
    <row r="98">
      <c r="A98" s="0">
        <v>8</v>
      </c>
      <c r="B98" s="0" t="s">
        <v>64</v>
      </c>
      <c r="C98" s="0" t="s">
        <v>65</v>
      </c>
      <c r="D98" s="0" t="s">
        <v>65</v>
      </c>
      <c r="E98" s="0" t="s">
        <v>65</v>
      </c>
      <c r="F98" s="0" t="s">
        <v>66</v>
      </c>
      <c r="G98" s="0" t="s">
        <v>89</v>
      </c>
      <c r="H98" s="0" t="s">
        <v>90</v>
      </c>
      <c r="I98" s="0" t="s">
        <v>69</v>
      </c>
      <c r="J98" s="0" t="s">
        <v>70</v>
      </c>
      <c r="K98" s="0">
        <v>115533.27</v>
      </c>
      <c r="L98" s="0">
        <v>116</v>
      </c>
      <c r="M98" s="0">
        <v>0</v>
      </c>
      <c r="N98" s="0">
        <v>0</v>
      </c>
      <c r="O98" s="0">
        <v>116</v>
      </c>
      <c r="P98" s="0">
        <v>116</v>
      </c>
      <c r="Q98" s="0">
        <v>0.1004</v>
      </c>
      <c r="R98"/>
      <c r="S98" s="0" t="s">
        <v>65</v>
      </c>
      <c r="T98"/>
      <c r="U98"/>
      <c r="V98"/>
      <c r="W98"/>
      <c r="X98"/>
      <c r="Y98"/>
    </row>
    <row r="99">
      <c r="A99" s="0">
        <v>8</v>
      </c>
      <c r="B99" s="0" t="s">
        <v>64</v>
      </c>
      <c r="C99" s="0" t="s">
        <v>65</v>
      </c>
      <c r="D99" s="0" t="s">
        <v>65</v>
      </c>
      <c r="E99" s="0" t="s">
        <v>65</v>
      </c>
      <c r="F99" s="0" t="s">
        <v>66</v>
      </c>
      <c r="G99" s="0" t="s">
        <v>89</v>
      </c>
      <c r="H99" s="0" t="s">
        <v>90</v>
      </c>
      <c r="I99" s="0" t="s">
        <v>69</v>
      </c>
      <c r="J99" s="0" t="s">
        <v>70</v>
      </c>
      <c r="K99" s="0">
        <v>188171.36</v>
      </c>
      <c r="L99" s="0">
        <v>188</v>
      </c>
      <c r="M99" s="0">
        <v>0</v>
      </c>
      <c r="N99" s="0">
        <v>0</v>
      </c>
      <c r="O99" s="0">
        <v>188</v>
      </c>
      <c r="P99" s="0">
        <v>188</v>
      </c>
      <c r="Q99" s="0">
        <v>0.0999</v>
      </c>
      <c r="R99"/>
      <c r="S99" s="0" t="s">
        <v>65</v>
      </c>
      <c r="T99"/>
      <c r="U99"/>
      <c r="V99"/>
      <c r="W99"/>
      <c r="X99"/>
      <c r="Y99"/>
    </row>
    <row r="100">
      <c r="A100" s="0">
        <v>8</v>
      </c>
      <c r="B100" s="0" t="s">
        <v>64</v>
      </c>
      <c r="C100" s="0" t="s">
        <v>65</v>
      </c>
      <c r="D100" s="0" t="s">
        <v>65</v>
      </c>
      <c r="E100" s="0" t="s">
        <v>65</v>
      </c>
      <c r="F100" s="0" t="s">
        <v>66</v>
      </c>
      <c r="G100" s="0" t="s">
        <v>89</v>
      </c>
      <c r="H100" s="0" t="s">
        <v>90</v>
      </c>
      <c r="I100" s="0" t="s">
        <v>69</v>
      </c>
      <c r="J100" s="0" t="s">
        <v>70</v>
      </c>
      <c r="K100" s="0">
        <v>80606</v>
      </c>
      <c r="L100" s="0">
        <v>81</v>
      </c>
      <c r="M100" s="0">
        <v>0</v>
      </c>
      <c r="N100" s="0">
        <v>0</v>
      </c>
      <c r="O100" s="0">
        <v>81</v>
      </c>
      <c r="P100" s="0">
        <v>81</v>
      </c>
      <c r="Q100" s="0">
        <v>0.1005</v>
      </c>
      <c r="R100"/>
      <c r="S100" s="0" t="s">
        <v>65</v>
      </c>
      <c r="T100"/>
      <c r="U100"/>
      <c r="V100"/>
      <c r="W100"/>
      <c r="X100"/>
      <c r="Y100"/>
    </row>
    <row r="101">
      <c r="A101" s="0">
        <v>8</v>
      </c>
      <c r="B101" s="0" t="s">
        <v>64</v>
      </c>
      <c r="C101" s="0" t="s">
        <v>65</v>
      </c>
      <c r="D101" s="0" t="s">
        <v>65</v>
      </c>
      <c r="E101" s="0" t="s">
        <v>65</v>
      </c>
      <c r="F101" s="0" t="s">
        <v>66</v>
      </c>
      <c r="G101" s="0" t="s">
        <v>89</v>
      </c>
      <c r="H101" s="0" t="s">
        <v>90</v>
      </c>
      <c r="I101" s="0" t="s">
        <v>69</v>
      </c>
      <c r="J101" s="0" t="s">
        <v>70</v>
      </c>
      <c r="K101" s="0">
        <v>54730</v>
      </c>
      <c r="L101" s="0">
        <v>55</v>
      </c>
      <c r="M101" s="0">
        <v>0</v>
      </c>
      <c r="N101" s="0">
        <v>0</v>
      </c>
      <c r="O101" s="0">
        <v>55</v>
      </c>
      <c r="P101" s="0">
        <v>55</v>
      </c>
      <c r="Q101" s="0">
        <v>0.1005</v>
      </c>
      <c r="R101"/>
      <c r="S101" s="0" t="s">
        <v>65</v>
      </c>
      <c r="T101"/>
      <c r="U101"/>
      <c r="V101"/>
      <c r="W101"/>
      <c r="X101"/>
      <c r="Y101"/>
    </row>
    <row r="102">
      <c r="A102" s="0">
        <v>8</v>
      </c>
      <c r="B102" s="0" t="s">
        <v>64</v>
      </c>
      <c r="C102" s="0" t="s">
        <v>65</v>
      </c>
      <c r="D102" s="0" t="s">
        <v>65</v>
      </c>
      <c r="E102" s="0" t="s">
        <v>65</v>
      </c>
      <c r="F102" s="0" t="s">
        <v>66</v>
      </c>
      <c r="G102" s="0" t="s">
        <v>91</v>
      </c>
      <c r="H102" s="0" t="s">
        <v>92</v>
      </c>
      <c r="I102" s="0" t="s">
        <v>69</v>
      </c>
      <c r="J102" s="0" t="s">
        <v>70</v>
      </c>
      <c r="K102" s="0">
        <v>315003</v>
      </c>
      <c r="L102" s="0">
        <v>315</v>
      </c>
      <c r="M102" s="0">
        <v>0</v>
      </c>
      <c r="N102" s="0">
        <v>0</v>
      </c>
      <c r="O102" s="0">
        <v>315</v>
      </c>
      <c r="P102" s="0">
        <v>315</v>
      </c>
      <c r="Q102" s="0">
        <v>0.1</v>
      </c>
      <c r="R102"/>
      <c r="S102" s="0" t="s">
        <v>65</v>
      </c>
      <c r="T102"/>
      <c r="U102"/>
      <c r="V102"/>
      <c r="W102"/>
      <c r="X102"/>
      <c r="Y102"/>
    </row>
    <row r="103">
      <c r="A103" s="0">
        <v>8</v>
      </c>
      <c r="B103" s="0" t="s">
        <v>64</v>
      </c>
      <c r="C103" s="0" t="s">
        <v>65</v>
      </c>
      <c r="D103" s="0" t="s">
        <v>65</v>
      </c>
      <c r="E103" s="0" t="s">
        <v>65</v>
      </c>
      <c r="F103" s="0" t="s">
        <v>66</v>
      </c>
      <c r="G103" s="0" t="s">
        <v>91</v>
      </c>
      <c r="H103" s="0" t="s">
        <v>92</v>
      </c>
      <c r="I103" s="0" t="s">
        <v>69</v>
      </c>
      <c r="J103" s="0" t="s">
        <v>70</v>
      </c>
      <c r="K103" s="0">
        <v>724483</v>
      </c>
      <c r="L103" s="0">
        <v>724</v>
      </c>
      <c r="M103" s="0">
        <v>0</v>
      </c>
      <c r="N103" s="0">
        <v>0</v>
      </c>
      <c r="O103" s="0">
        <v>724</v>
      </c>
      <c r="P103" s="0">
        <v>724</v>
      </c>
      <c r="Q103" s="0">
        <v>0.0999</v>
      </c>
      <c r="R103"/>
      <c r="S103" s="0" t="s">
        <v>65</v>
      </c>
      <c r="T103"/>
      <c r="U103"/>
      <c r="V103"/>
      <c r="W103"/>
      <c r="X103"/>
      <c r="Y103"/>
    </row>
    <row r="104">
      <c r="A104" s="0">
        <v>8</v>
      </c>
      <c r="B104" s="0" t="s">
        <v>64</v>
      </c>
      <c r="C104" s="0" t="s">
        <v>65</v>
      </c>
      <c r="D104" s="0" t="s">
        <v>65</v>
      </c>
      <c r="E104" s="0" t="s">
        <v>65</v>
      </c>
      <c r="F104" s="0" t="s">
        <v>66</v>
      </c>
      <c r="G104" s="0" t="s">
        <v>91</v>
      </c>
      <c r="H104" s="0" t="s">
        <v>92</v>
      </c>
      <c r="I104" s="0" t="s">
        <v>69</v>
      </c>
      <c r="J104" s="0" t="s">
        <v>70</v>
      </c>
      <c r="K104" s="0">
        <v>472308</v>
      </c>
      <c r="L104" s="0">
        <v>472</v>
      </c>
      <c r="M104" s="0">
        <v>0</v>
      </c>
      <c r="N104" s="0">
        <v>0</v>
      </c>
      <c r="O104" s="0">
        <v>472</v>
      </c>
      <c r="P104" s="0">
        <v>472</v>
      </c>
      <c r="Q104" s="0">
        <v>0.0999</v>
      </c>
      <c r="R104"/>
      <c r="S104" s="0" t="s">
        <v>65</v>
      </c>
      <c r="T104"/>
      <c r="U104"/>
      <c r="V104"/>
      <c r="W104"/>
      <c r="X104"/>
      <c r="Y104"/>
    </row>
    <row r="105">
      <c r="A105" s="0">
        <v>10</v>
      </c>
      <c r="B105" s="0" t="s">
        <v>64</v>
      </c>
      <c r="C105" s="0" t="s">
        <v>65</v>
      </c>
      <c r="D105" s="0" t="s">
        <v>65</v>
      </c>
      <c r="E105" s="0" t="s">
        <v>65</v>
      </c>
      <c r="F105" s="0" t="s">
        <v>66</v>
      </c>
      <c r="G105" s="0" t="s">
        <v>93</v>
      </c>
      <c r="H105" s="0" t="s">
        <v>94</v>
      </c>
      <c r="I105" s="0" t="s">
        <v>70</v>
      </c>
      <c r="J105" s="0" t="s">
        <v>70</v>
      </c>
      <c r="K105" s="0">
        <v>35789.92</v>
      </c>
      <c r="L105" s="0">
        <v>36</v>
      </c>
      <c r="M105" s="0">
        <v>0</v>
      </c>
      <c r="N105" s="0">
        <v>0</v>
      </c>
      <c r="O105" s="0">
        <v>36</v>
      </c>
      <c r="P105" s="0">
        <v>36</v>
      </c>
      <c r="Q105" s="0">
        <v>0.1006</v>
      </c>
      <c r="R105"/>
      <c r="S105" s="0" t="s">
        <v>65</v>
      </c>
      <c r="T105"/>
      <c r="U105"/>
      <c r="V105"/>
      <c r="W105"/>
      <c r="X105"/>
      <c r="Y105"/>
    </row>
    <row r="106">
      <c r="A106" s="0">
        <v>10</v>
      </c>
      <c r="B106" s="0" t="s">
        <v>64</v>
      </c>
      <c r="C106" s="0" t="s">
        <v>65</v>
      </c>
      <c r="D106" s="0" t="s">
        <v>65</v>
      </c>
      <c r="E106" s="0" t="s">
        <v>65</v>
      </c>
      <c r="F106" s="0" t="s">
        <v>66</v>
      </c>
      <c r="G106" s="0" t="s">
        <v>93</v>
      </c>
      <c r="H106" s="0" t="s">
        <v>94</v>
      </c>
      <c r="I106" s="0" t="s">
        <v>70</v>
      </c>
      <c r="J106" s="0" t="s">
        <v>70</v>
      </c>
      <c r="K106" s="0">
        <v>62159.66</v>
      </c>
      <c r="L106" s="0">
        <v>62</v>
      </c>
      <c r="M106" s="0">
        <v>0</v>
      </c>
      <c r="N106" s="0">
        <v>0</v>
      </c>
      <c r="O106" s="0">
        <v>62</v>
      </c>
      <c r="P106" s="0">
        <v>62</v>
      </c>
      <c r="Q106" s="0">
        <v>0.0997</v>
      </c>
      <c r="R106"/>
      <c r="S106" s="0" t="s">
        <v>65</v>
      </c>
      <c r="T106"/>
      <c r="U106"/>
      <c r="V106"/>
      <c r="W106"/>
      <c r="X106"/>
      <c r="Y106"/>
    </row>
    <row r="107">
      <c r="A107" s="0">
        <v>10</v>
      </c>
      <c r="B107" s="0" t="s">
        <v>64</v>
      </c>
      <c r="C107" s="0" t="s">
        <v>65</v>
      </c>
      <c r="D107" s="0" t="s">
        <v>65</v>
      </c>
      <c r="E107" s="0" t="s">
        <v>65</v>
      </c>
      <c r="F107" s="0" t="s">
        <v>66</v>
      </c>
      <c r="G107" s="0" t="s">
        <v>93</v>
      </c>
      <c r="H107" s="0" t="s">
        <v>94</v>
      </c>
      <c r="I107" s="0" t="s">
        <v>70</v>
      </c>
      <c r="J107" s="0" t="s">
        <v>70</v>
      </c>
      <c r="K107" s="0">
        <v>5867.06</v>
      </c>
      <c r="L107" s="0">
        <v>6</v>
      </c>
      <c r="M107" s="0">
        <v>0</v>
      </c>
      <c r="N107" s="0">
        <v>0</v>
      </c>
      <c r="O107" s="0">
        <v>6</v>
      </c>
      <c r="P107" s="0">
        <v>6</v>
      </c>
      <c r="Q107" s="0">
        <v>0.1023</v>
      </c>
      <c r="R107"/>
      <c r="S107" s="0" t="s">
        <v>65</v>
      </c>
      <c r="T107"/>
      <c r="U107"/>
      <c r="V107"/>
      <c r="W107"/>
      <c r="X107"/>
      <c r="Y107"/>
    </row>
    <row r="108">
      <c r="A108" s="0">
        <v>10</v>
      </c>
      <c r="B108" s="0" t="s">
        <v>64</v>
      </c>
      <c r="C108" s="0" t="s">
        <v>65</v>
      </c>
      <c r="D108" s="0" t="s">
        <v>65</v>
      </c>
      <c r="E108" s="0" t="s">
        <v>65</v>
      </c>
      <c r="F108" s="0" t="s">
        <v>66</v>
      </c>
      <c r="G108" s="0" t="s">
        <v>93</v>
      </c>
      <c r="H108" s="0" t="s">
        <v>94</v>
      </c>
      <c r="I108" s="0" t="s">
        <v>70</v>
      </c>
      <c r="J108" s="0" t="s">
        <v>70</v>
      </c>
      <c r="K108" s="0">
        <v>94960.08</v>
      </c>
      <c r="L108" s="0">
        <v>95</v>
      </c>
      <c r="M108" s="0">
        <v>0</v>
      </c>
      <c r="N108" s="0">
        <v>0</v>
      </c>
      <c r="O108" s="0">
        <v>95</v>
      </c>
      <c r="P108" s="0">
        <v>95</v>
      </c>
      <c r="Q108" s="0">
        <v>0.1</v>
      </c>
      <c r="R108"/>
      <c r="S108" s="0" t="s">
        <v>65</v>
      </c>
      <c r="T108"/>
      <c r="U108"/>
      <c r="V108"/>
      <c r="W108"/>
      <c r="X108"/>
      <c r="Y108"/>
    </row>
    <row r="109">
      <c r="A109" s="0">
        <v>10</v>
      </c>
      <c r="B109" s="0" t="s">
        <v>64</v>
      </c>
      <c r="C109" s="0" t="s">
        <v>65</v>
      </c>
      <c r="D109" s="0" t="s">
        <v>65</v>
      </c>
      <c r="E109" s="0" t="s">
        <v>65</v>
      </c>
      <c r="F109" s="0" t="s">
        <v>66</v>
      </c>
      <c r="G109" s="0" t="s">
        <v>93</v>
      </c>
      <c r="H109" s="0" t="s">
        <v>94</v>
      </c>
      <c r="I109" s="0" t="s">
        <v>70</v>
      </c>
      <c r="J109" s="0" t="s">
        <v>70</v>
      </c>
      <c r="K109" s="0">
        <v>6200</v>
      </c>
      <c r="L109" s="0">
        <v>6</v>
      </c>
      <c r="M109" s="0">
        <v>0</v>
      </c>
      <c r="N109" s="0">
        <v>0</v>
      </c>
      <c r="O109" s="0">
        <v>6</v>
      </c>
      <c r="P109" s="0">
        <v>6</v>
      </c>
      <c r="Q109" s="0">
        <v>0.0968</v>
      </c>
      <c r="R109"/>
      <c r="S109" s="0" t="s">
        <v>65</v>
      </c>
      <c r="T109"/>
      <c r="U109"/>
      <c r="V109"/>
      <c r="W109"/>
      <c r="X109"/>
      <c r="Y109"/>
    </row>
    <row r="110">
      <c r="A110" s="0">
        <v>10</v>
      </c>
      <c r="B110" s="0" t="s">
        <v>64</v>
      </c>
      <c r="C110" s="0" t="s">
        <v>65</v>
      </c>
      <c r="D110" s="0" t="s">
        <v>65</v>
      </c>
      <c r="E110" s="0" t="s">
        <v>65</v>
      </c>
      <c r="F110" s="0" t="s">
        <v>66</v>
      </c>
      <c r="G110" s="0" t="s">
        <v>93</v>
      </c>
      <c r="H110" s="0" t="s">
        <v>94</v>
      </c>
      <c r="I110" s="0" t="s">
        <v>70</v>
      </c>
      <c r="J110" s="0" t="s">
        <v>70</v>
      </c>
      <c r="K110" s="0">
        <v>2594.7</v>
      </c>
      <c r="L110" s="0">
        <v>3</v>
      </c>
      <c r="M110" s="0">
        <v>0</v>
      </c>
      <c r="N110" s="0">
        <v>0</v>
      </c>
      <c r="O110" s="0">
        <v>3</v>
      </c>
      <c r="P110" s="0">
        <v>3</v>
      </c>
      <c r="Q110" s="0">
        <v>0.1156</v>
      </c>
      <c r="R110"/>
      <c r="S110" s="0" t="s">
        <v>65</v>
      </c>
      <c r="T110"/>
      <c r="U110"/>
      <c r="V110"/>
      <c r="W110"/>
      <c r="X110"/>
      <c r="Y110"/>
    </row>
    <row r="111">
      <c r="A111" s="0">
        <v>10</v>
      </c>
      <c r="B111" s="0" t="s">
        <v>64</v>
      </c>
      <c r="C111" s="0" t="s">
        <v>65</v>
      </c>
      <c r="D111" s="0" t="s">
        <v>65</v>
      </c>
      <c r="E111" s="0" t="s">
        <v>65</v>
      </c>
      <c r="F111" s="0" t="s">
        <v>66</v>
      </c>
      <c r="G111" s="0" t="s">
        <v>93</v>
      </c>
      <c r="H111" s="0" t="s">
        <v>94</v>
      </c>
      <c r="I111" s="0" t="s">
        <v>70</v>
      </c>
      <c r="J111" s="0" t="s">
        <v>70</v>
      </c>
      <c r="K111" s="0">
        <v>106939.36</v>
      </c>
      <c r="L111" s="0">
        <v>107</v>
      </c>
      <c r="M111" s="0">
        <v>0</v>
      </c>
      <c r="N111" s="0">
        <v>0</v>
      </c>
      <c r="O111" s="0">
        <v>107</v>
      </c>
      <c r="P111" s="0">
        <v>107</v>
      </c>
      <c r="Q111" s="0">
        <v>0.1001</v>
      </c>
      <c r="R111"/>
      <c r="S111" s="0" t="s">
        <v>65</v>
      </c>
      <c r="T111"/>
      <c r="U111"/>
      <c r="V111"/>
      <c r="W111"/>
      <c r="X111"/>
      <c r="Y111"/>
    </row>
    <row r="112">
      <c r="A112" s="0">
        <v>10</v>
      </c>
      <c r="B112" s="0" t="s">
        <v>64</v>
      </c>
      <c r="C112" s="0" t="s">
        <v>65</v>
      </c>
      <c r="D112" s="0" t="s">
        <v>65</v>
      </c>
      <c r="E112" s="0" t="s">
        <v>65</v>
      </c>
      <c r="F112" s="0" t="s">
        <v>66</v>
      </c>
      <c r="G112" s="0" t="s">
        <v>93</v>
      </c>
      <c r="H112" s="0" t="s">
        <v>94</v>
      </c>
      <c r="I112" s="0" t="s">
        <v>70</v>
      </c>
      <c r="J112" s="0" t="s">
        <v>70</v>
      </c>
      <c r="K112" s="0">
        <v>5595</v>
      </c>
      <c r="L112" s="0">
        <v>6</v>
      </c>
      <c r="M112" s="0">
        <v>0</v>
      </c>
      <c r="N112" s="0">
        <v>0</v>
      </c>
      <c r="O112" s="0">
        <v>6</v>
      </c>
      <c r="P112" s="0">
        <v>6</v>
      </c>
      <c r="Q112" s="0">
        <v>0.1072</v>
      </c>
      <c r="R112"/>
      <c r="S112" s="0" t="s">
        <v>65</v>
      </c>
      <c r="T112"/>
      <c r="U112"/>
      <c r="V112"/>
      <c r="W112"/>
      <c r="X112"/>
      <c r="Y112"/>
    </row>
    <row r="113">
      <c r="A113" s="0">
        <v>10</v>
      </c>
      <c r="B113" s="0" t="s">
        <v>64</v>
      </c>
      <c r="C113" s="0" t="s">
        <v>65</v>
      </c>
      <c r="D113" s="0" t="s">
        <v>65</v>
      </c>
      <c r="E113" s="0" t="s">
        <v>65</v>
      </c>
      <c r="F113" s="0" t="s">
        <v>66</v>
      </c>
      <c r="G113" s="0" t="s">
        <v>93</v>
      </c>
      <c r="H113" s="0" t="s">
        <v>94</v>
      </c>
      <c r="I113" s="0" t="s">
        <v>70</v>
      </c>
      <c r="J113" s="0" t="s">
        <v>70</v>
      </c>
      <c r="K113" s="0">
        <v>5980</v>
      </c>
      <c r="L113" s="0">
        <v>6</v>
      </c>
      <c r="M113" s="0">
        <v>0</v>
      </c>
      <c r="N113" s="0">
        <v>0</v>
      </c>
      <c r="O113" s="0">
        <v>6</v>
      </c>
      <c r="P113" s="0">
        <v>6</v>
      </c>
      <c r="Q113" s="0">
        <v>0.1003</v>
      </c>
      <c r="R113"/>
      <c r="S113" s="0" t="s">
        <v>65</v>
      </c>
      <c r="T113"/>
      <c r="U113"/>
      <c r="V113"/>
      <c r="W113"/>
      <c r="X113"/>
      <c r="Y113"/>
    </row>
    <row r="114">
      <c r="A114" s="0">
        <v>10</v>
      </c>
      <c r="B114" s="0" t="s">
        <v>64</v>
      </c>
      <c r="C114" s="0" t="s">
        <v>65</v>
      </c>
      <c r="D114" s="0" t="s">
        <v>65</v>
      </c>
      <c r="E114" s="0" t="s">
        <v>65</v>
      </c>
      <c r="F114" s="0" t="s">
        <v>66</v>
      </c>
      <c r="G114" s="0" t="s">
        <v>93</v>
      </c>
      <c r="H114" s="0" t="s">
        <v>94</v>
      </c>
      <c r="I114" s="0" t="s">
        <v>70</v>
      </c>
      <c r="J114" s="0" t="s">
        <v>70</v>
      </c>
      <c r="K114" s="0">
        <v>11789</v>
      </c>
      <c r="L114" s="0">
        <v>12</v>
      </c>
      <c r="M114" s="0">
        <v>0</v>
      </c>
      <c r="N114" s="0">
        <v>0</v>
      </c>
      <c r="O114" s="0">
        <v>12</v>
      </c>
      <c r="P114" s="0">
        <v>12</v>
      </c>
      <c r="Q114" s="0">
        <v>0.1018</v>
      </c>
      <c r="R114"/>
      <c r="S114" s="0" t="s">
        <v>65</v>
      </c>
      <c r="T114"/>
      <c r="U114"/>
      <c r="V114"/>
      <c r="W114"/>
      <c r="X114"/>
      <c r="Y114"/>
    </row>
    <row r="115">
      <c r="A115" s="0">
        <v>10</v>
      </c>
      <c r="B115" s="0" t="s">
        <v>64</v>
      </c>
      <c r="C115" s="0" t="s">
        <v>65</v>
      </c>
      <c r="D115" s="0" t="s">
        <v>65</v>
      </c>
      <c r="E115" s="0" t="s">
        <v>65</v>
      </c>
      <c r="F115" s="0" t="s">
        <v>66</v>
      </c>
      <c r="G115" s="0" t="s">
        <v>93</v>
      </c>
      <c r="H115" s="0" t="s">
        <v>94</v>
      </c>
      <c r="I115" s="0" t="s">
        <v>70</v>
      </c>
      <c r="J115" s="0" t="s">
        <v>70</v>
      </c>
      <c r="K115" s="0">
        <v>7462.5</v>
      </c>
      <c r="L115" s="0">
        <v>7</v>
      </c>
      <c r="M115" s="0">
        <v>0</v>
      </c>
      <c r="N115" s="0">
        <v>0</v>
      </c>
      <c r="O115" s="0">
        <v>7</v>
      </c>
      <c r="P115" s="0">
        <v>7</v>
      </c>
      <c r="Q115" s="0">
        <v>0.0938</v>
      </c>
      <c r="R115"/>
      <c r="S115" s="0" t="s">
        <v>65</v>
      </c>
      <c r="T115"/>
      <c r="U115"/>
      <c r="V115"/>
      <c r="W115"/>
      <c r="X115"/>
      <c r="Y115"/>
    </row>
    <row r="116">
      <c r="A116" s="0">
        <v>10</v>
      </c>
      <c r="B116" s="0" t="s">
        <v>64</v>
      </c>
      <c r="C116" s="0" t="s">
        <v>65</v>
      </c>
      <c r="D116" s="0" t="s">
        <v>65</v>
      </c>
      <c r="E116" s="0" t="s">
        <v>65</v>
      </c>
      <c r="F116" s="0" t="s">
        <v>66</v>
      </c>
      <c r="G116" s="0" t="s">
        <v>93</v>
      </c>
      <c r="H116" s="0" t="s">
        <v>94</v>
      </c>
      <c r="I116" s="0" t="s">
        <v>70</v>
      </c>
      <c r="J116" s="0" t="s">
        <v>70</v>
      </c>
      <c r="K116" s="0">
        <v>2883.03</v>
      </c>
      <c r="L116" s="0">
        <v>3</v>
      </c>
      <c r="M116" s="0">
        <v>0</v>
      </c>
      <c r="N116" s="0">
        <v>0</v>
      </c>
      <c r="O116" s="0">
        <v>3</v>
      </c>
      <c r="P116" s="0">
        <v>3</v>
      </c>
      <c r="Q116" s="0">
        <v>0.1041</v>
      </c>
      <c r="R116"/>
      <c r="S116" s="0" t="s">
        <v>65</v>
      </c>
      <c r="T116"/>
      <c r="U116"/>
      <c r="V116"/>
      <c r="W116"/>
      <c r="X116"/>
      <c r="Y116"/>
    </row>
    <row r="117">
      <c r="A117" s="0">
        <v>10</v>
      </c>
      <c r="B117" s="0" t="s">
        <v>64</v>
      </c>
      <c r="C117" s="0" t="s">
        <v>65</v>
      </c>
      <c r="D117" s="0" t="s">
        <v>65</v>
      </c>
      <c r="E117" s="0" t="s">
        <v>65</v>
      </c>
      <c r="F117" s="0" t="s">
        <v>66</v>
      </c>
      <c r="G117" s="0" t="s">
        <v>93</v>
      </c>
      <c r="H117" s="0" t="s">
        <v>94</v>
      </c>
      <c r="I117" s="0" t="s">
        <v>70</v>
      </c>
      <c r="J117" s="0" t="s">
        <v>70</v>
      </c>
      <c r="K117" s="0">
        <v>240660</v>
      </c>
      <c r="L117" s="0">
        <v>241</v>
      </c>
      <c r="M117" s="0">
        <v>0</v>
      </c>
      <c r="N117" s="0">
        <v>0</v>
      </c>
      <c r="O117" s="0">
        <v>241</v>
      </c>
      <c r="P117" s="0">
        <v>241</v>
      </c>
      <c r="Q117" s="0">
        <v>0.1001</v>
      </c>
      <c r="R117"/>
      <c r="S117" s="0" t="s">
        <v>65</v>
      </c>
      <c r="T117"/>
      <c r="U117"/>
      <c r="V117"/>
      <c r="W117"/>
      <c r="X117"/>
      <c r="Y117"/>
    </row>
    <row r="118">
      <c r="A118" s="0">
        <v>10</v>
      </c>
      <c r="B118" s="0" t="s">
        <v>64</v>
      </c>
      <c r="C118" s="0" t="s">
        <v>65</v>
      </c>
      <c r="D118" s="0" t="s">
        <v>65</v>
      </c>
      <c r="E118" s="0" t="s">
        <v>65</v>
      </c>
      <c r="F118" s="0" t="s">
        <v>66</v>
      </c>
      <c r="G118" s="0" t="s">
        <v>93</v>
      </c>
      <c r="H118" s="0" t="s">
        <v>94</v>
      </c>
      <c r="I118" s="0" t="s">
        <v>70</v>
      </c>
      <c r="J118" s="0" t="s">
        <v>70</v>
      </c>
      <c r="K118" s="0">
        <v>27671.92</v>
      </c>
      <c r="L118" s="0">
        <v>28</v>
      </c>
      <c r="M118" s="0">
        <v>0</v>
      </c>
      <c r="N118" s="0">
        <v>0</v>
      </c>
      <c r="O118" s="0">
        <v>28</v>
      </c>
      <c r="P118" s="0">
        <v>28</v>
      </c>
      <c r="Q118" s="0">
        <v>0.1012</v>
      </c>
      <c r="R118"/>
      <c r="S118" s="0" t="s">
        <v>65</v>
      </c>
      <c r="T118"/>
      <c r="U118"/>
      <c r="V118"/>
      <c r="W118"/>
      <c r="X118"/>
      <c r="Y118"/>
    </row>
    <row r="119">
      <c r="A119" s="0">
        <v>10</v>
      </c>
      <c r="B119" s="0" t="s">
        <v>64</v>
      </c>
      <c r="C119" s="0" t="s">
        <v>65</v>
      </c>
      <c r="D119" s="0" t="s">
        <v>65</v>
      </c>
      <c r="E119" s="0" t="s">
        <v>65</v>
      </c>
      <c r="F119" s="0" t="s">
        <v>66</v>
      </c>
      <c r="G119" s="0" t="s">
        <v>93</v>
      </c>
      <c r="H119" s="0" t="s">
        <v>94</v>
      </c>
      <c r="I119" s="0" t="s">
        <v>70</v>
      </c>
      <c r="J119" s="0" t="s">
        <v>70</v>
      </c>
      <c r="K119" s="0">
        <v>2894.56</v>
      </c>
      <c r="L119" s="0">
        <v>3</v>
      </c>
      <c r="M119" s="0">
        <v>0</v>
      </c>
      <c r="N119" s="0">
        <v>0</v>
      </c>
      <c r="O119" s="0">
        <v>3</v>
      </c>
      <c r="P119" s="0">
        <v>3</v>
      </c>
      <c r="Q119" s="0">
        <v>0.1036</v>
      </c>
      <c r="R119"/>
      <c r="S119" s="0" t="s">
        <v>65</v>
      </c>
      <c r="T119"/>
      <c r="U119"/>
      <c r="V119"/>
      <c r="W119"/>
      <c r="X119"/>
      <c r="Y119"/>
    </row>
    <row r="120">
      <c r="A120" s="0">
        <v>9</v>
      </c>
      <c r="B120" s="0" t="s">
        <v>64</v>
      </c>
      <c r="C120" s="0" t="s">
        <v>65</v>
      </c>
      <c r="D120" s="0" t="s">
        <v>65</v>
      </c>
      <c r="E120" s="0" t="s">
        <v>65</v>
      </c>
      <c r="F120" s="0" t="s">
        <v>66</v>
      </c>
      <c r="G120" s="0" t="s">
        <v>93</v>
      </c>
      <c r="H120" s="0" t="s">
        <v>94</v>
      </c>
      <c r="I120" s="0" t="s">
        <v>70</v>
      </c>
      <c r="J120" s="0" t="s">
        <v>70</v>
      </c>
      <c r="K120" s="0">
        <v>13761.45</v>
      </c>
      <c r="L120" s="0">
        <v>13.7</v>
      </c>
      <c r="M120" s="0">
        <v>0</v>
      </c>
      <c r="N120" s="0">
        <v>0</v>
      </c>
      <c r="O120" s="0">
        <v>13.7</v>
      </c>
      <c r="P120" s="0">
        <v>13.7</v>
      </c>
      <c r="Q120" s="0">
        <v>0.0996</v>
      </c>
      <c r="R120"/>
      <c r="S120" s="0" t="s">
        <v>65</v>
      </c>
      <c r="T120"/>
      <c r="U120"/>
      <c r="V120"/>
      <c r="W120"/>
      <c r="X120"/>
      <c r="Y120"/>
    </row>
    <row r="121">
      <c r="A121" s="0">
        <v>9</v>
      </c>
      <c r="B121" s="0" t="s">
        <v>64</v>
      </c>
      <c r="C121" s="0" t="s">
        <v>65</v>
      </c>
      <c r="D121" s="0" t="s">
        <v>65</v>
      </c>
      <c r="E121" s="0" t="s">
        <v>65</v>
      </c>
      <c r="F121" s="0" t="s">
        <v>66</v>
      </c>
      <c r="G121" s="0" t="s">
        <v>93</v>
      </c>
      <c r="H121" s="0" t="s">
        <v>94</v>
      </c>
      <c r="I121" s="0" t="s">
        <v>70</v>
      </c>
      <c r="J121" s="0" t="s">
        <v>70</v>
      </c>
      <c r="K121" s="0">
        <v>2870.84</v>
      </c>
      <c r="L121" s="0">
        <v>3</v>
      </c>
      <c r="M121" s="0">
        <v>0</v>
      </c>
      <c r="N121" s="0">
        <v>0</v>
      </c>
      <c r="O121" s="0">
        <v>3</v>
      </c>
      <c r="P121" s="0">
        <v>3</v>
      </c>
      <c r="Q121" s="0">
        <v>0.1045</v>
      </c>
      <c r="R121"/>
      <c r="S121" s="0" t="s">
        <v>65</v>
      </c>
      <c r="T121"/>
      <c r="U121"/>
      <c r="V121"/>
      <c r="W121"/>
      <c r="X121"/>
      <c r="Y121"/>
    </row>
    <row r="122">
      <c r="A122" s="0">
        <v>9</v>
      </c>
      <c r="B122" s="0" t="s">
        <v>64</v>
      </c>
      <c r="C122" s="0" t="s">
        <v>65</v>
      </c>
      <c r="D122" s="0" t="s">
        <v>65</v>
      </c>
      <c r="E122" s="0" t="s">
        <v>65</v>
      </c>
      <c r="F122" s="0" t="s">
        <v>66</v>
      </c>
      <c r="G122" s="0" t="s">
        <v>93</v>
      </c>
      <c r="H122" s="0" t="s">
        <v>94</v>
      </c>
      <c r="I122" s="0" t="s">
        <v>70</v>
      </c>
      <c r="J122" s="0" t="s">
        <v>70</v>
      </c>
      <c r="K122" s="0">
        <v>32116.65</v>
      </c>
      <c r="L122" s="0">
        <v>32</v>
      </c>
      <c r="M122" s="0">
        <v>0</v>
      </c>
      <c r="N122" s="0">
        <v>0</v>
      </c>
      <c r="O122" s="0">
        <v>32</v>
      </c>
      <c r="P122" s="0">
        <v>32</v>
      </c>
      <c r="Q122" s="0">
        <v>0.0996</v>
      </c>
      <c r="R122"/>
      <c r="S122" s="0" t="s">
        <v>65</v>
      </c>
      <c r="T122"/>
      <c r="U122"/>
      <c r="V122"/>
      <c r="W122"/>
      <c r="X122"/>
      <c r="Y122"/>
    </row>
    <row r="123">
      <c r="A123" s="0">
        <v>9</v>
      </c>
      <c r="B123" s="0" t="s">
        <v>64</v>
      </c>
      <c r="C123" s="0" t="s">
        <v>65</v>
      </c>
      <c r="D123" s="0" t="s">
        <v>65</v>
      </c>
      <c r="E123" s="0" t="s">
        <v>65</v>
      </c>
      <c r="F123" s="0" t="s">
        <v>66</v>
      </c>
      <c r="G123" s="0" t="s">
        <v>93</v>
      </c>
      <c r="H123" s="0" t="s">
        <v>94</v>
      </c>
      <c r="I123" s="0" t="s">
        <v>70</v>
      </c>
      <c r="J123" s="0" t="s">
        <v>70</v>
      </c>
      <c r="K123" s="0">
        <v>225733.35</v>
      </c>
      <c r="L123" s="0">
        <v>226</v>
      </c>
      <c r="M123" s="0">
        <v>0</v>
      </c>
      <c r="N123" s="0">
        <v>0</v>
      </c>
      <c r="O123" s="0">
        <v>226</v>
      </c>
      <c r="P123" s="0">
        <v>226</v>
      </c>
      <c r="Q123" s="0">
        <v>0.1001</v>
      </c>
      <c r="R123"/>
      <c r="S123" s="0" t="s">
        <v>65</v>
      </c>
      <c r="T123"/>
      <c r="U123"/>
      <c r="V123"/>
      <c r="W123"/>
      <c r="X123"/>
      <c r="Y123"/>
    </row>
    <row r="124">
      <c r="A124" s="0">
        <v>9</v>
      </c>
      <c r="B124" s="0" t="s">
        <v>64</v>
      </c>
      <c r="C124" s="0" t="s">
        <v>65</v>
      </c>
      <c r="D124" s="0" t="s">
        <v>65</v>
      </c>
      <c r="E124" s="0" t="s">
        <v>65</v>
      </c>
      <c r="F124" s="0" t="s">
        <v>66</v>
      </c>
      <c r="G124" s="0" t="s">
        <v>93</v>
      </c>
      <c r="H124" s="0" t="s">
        <v>94</v>
      </c>
      <c r="I124" s="0" t="s">
        <v>70</v>
      </c>
      <c r="J124" s="0" t="s">
        <v>70</v>
      </c>
      <c r="K124" s="0">
        <v>34380</v>
      </c>
      <c r="L124" s="0">
        <v>34</v>
      </c>
      <c r="M124" s="0">
        <v>0</v>
      </c>
      <c r="N124" s="0">
        <v>0</v>
      </c>
      <c r="O124" s="0">
        <v>34</v>
      </c>
      <c r="P124" s="0">
        <v>34</v>
      </c>
      <c r="Q124" s="0">
        <v>0.0989</v>
      </c>
      <c r="R124"/>
      <c r="S124" s="0" t="s">
        <v>65</v>
      </c>
      <c r="T124"/>
      <c r="U124"/>
      <c r="V124"/>
      <c r="W124"/>
      <c r="X124"/>
      <c r="Y124"/>
    </row>
    <row r="125">
      <c r="A125" s="0">
        <v>9</v>
      </c>
      <c r="B125" s="0" t="s">
        <v>64</v>
      </c>
      <c r="C125" s="0" t="s">
        <v>65</v>
      </c>
      <c r="D125" s="0" t="s">
        <v>65</v>
      </c>
      <c r="E125" s="0" t="s">
        <v>65</v>
      </c>
      <c r="F125" s="0" t="s">
        <v>66</v>
      </c>
      <c r="G125" s="0" t="s">
        <v>93</v>
      </c>
      <c r="H125" s="0" t="s">
        <v>94</v>
      </c>
      <c r="I125" s="0" t="s">
        <v>70</v>
      </c>
      <c r="J125" s="0" t="s">
        <v>70</v>
      </c>
      <c r="K125" s="0">
        <v>22296.44</v>
      </c>
      <c r="L125" s="0">
        <v>22</v>
      </c>
      <c r="M125" s="0">
        <v>0</v>
      </c>
      <c r="N125" s="0">
        <v>0</v>
      </c>
      <c r="O125" s="0">
        <v>22</v>
      </c>
      <c r="P125" s="0">
        <v>22</v>
      </c>
      <c r="Q125" s="0">
        <v>0.0987</v>
      </c>
      <c r="R125"/>
      <c r="S125" s="0" t="s">
        <v>65</v>
      </c>
      <c r="T125"/>
      <c r="U125"/>
      <c r="V125"/>
      <c r="W125"/>
      <c r="X125"/>
      <c r="Y125"/>
    </row>
    <row r="126">
      <c r="A126" s="0">
        <v>9</v>
      </c>
      <c r="B126" s="0" t="s">
        <v>64</v>
      </c>
      <c r="C126" s="0" t="s">
        <v>65</v>
      </c>
      <c r="D126" s="0" t="s">
        <v>65</v>
      </c>
      <c r="E126" s="0" t="s">
        <v>65</v>
      </c>
      <c r="F126" s="0" t="s">
        <v>66</v>
      </c>
      <c r="G126" s="0" t="s">
        <v>93</v>
      </c>
      <c r="H126" s="0" t="s">
        <v>94</v>
      </c>
      <c r="I126" s="0" t="s">
        <v>70</v>
      </c>
      <c r="J126" s="0" t="s">
        <v>70</v>
      </c>
      <c r="K126" s="0">
        <v>23532.7</v>
      </c>
      <c r="L126" s="0">
        <v>23.5</v>
      </c>
      <c r="M126" s="0">
        <v>0</v>
      </c>
      <c r="N126" s="0">
        <v>0</v>
      </c>
      <c r="O126" s="0">
        <v>23.5</v>
      </c>
      <c r="P126" s="0">
        <v>23.5</v>
      </c>
      <c r="Q126" s="0">
        <v>0.0999</v>
      </c>
      <c r="R126"/>
      <c r="S126" s="0" t="s">
        <v>65</v>
      </c>
      <c r="T126"/>
      <c r="U126"/>
      <c r="V126"/>
      <c r="W126"/>
      <c r="X126"/>
      <c r="Y126"/>
    </row>
    <row r="127">
      <c r="A127" s="0">
        <v>9</v>
      </c>
      <c r="B127" s="0" t="s">
        <v>64</v>
      </c>
      <c r="C127" s="0" t="s">
        <v>65</v>
      </c>
      <c r="D127" s="0" t="s">
        <v>65</v>
      </c>
      <c r="E127" s="0" t="s">
        <v>65</v>
      </c>
      <c r="F127" s="0" t="s">
        <v>66</v>
      </c>
      <c r="G127" s="0" t="s">
        <v>93</v>
      </c>
      <c r="H127" s="0" t="s">
        <v>94</v>
      </c>
      <c r="I127" s="0" t="s">
        <v>70</v>
      </c>
      <c r="J127" s="0" t="s">
        <v>70</v>
      </c>
      <c r="K127" s="0">
        <v>1200</v>
      </c>
      <c r="L127" s="0">
        <v>1</v>
      </c>
      <c r="M127" s="0">
        <v>0</v>
      </c>
      <c r="N127" s="0">
        <v>0</v>
      </c>
      <c r="O127" s="0">
        <v>1</v>
      </c>
      <c r="P127" s="0">
        <v>1</v>
      </c>
      <c r="Q127" s="0">
        <v>0.0833</v>
      </c>
      <c r="R127"/>
      <c r="S127" s="0" t="s">
        <v>65</v>
      </c>
      <c r="T127"/>
      <c r="U127"/>
      <c r="V127"/>
      <c r="W127"/>
      <c r="X127"/>
      <c r="Y127"/>
    </row>
    <row r="128">
      <c r="A128" s="0">
        <v>9</v>
      </c>
      <c r="B128" s="0" t="s">
        <v>64</v>
      </c>
      <c r="C128" s="0" t="s">
        <v>65</v>
      </c>
      <c r="D128" s="0" t="s">
        <v>65</v>
      </c>
      <c r="E128" s="0" t="s">
        <v>65</v>
      </c>
      <c r="F128" s="0" t="s">
        <v>66</v>
      </c>
      <c r="G128" s="0" t="s">
        <v>93</v>
      </c>
      <c r="H128" s="0" t="s">
        <v>94</v>
      </c>
      <c r="I128" s="0" t="s">
        <v>70</v>
      </c>
      <c r="J128" s="0" t="s">
        <v>70</v>
      </c>
      <c r="K128" s="0">
        <v>7000</v>
      </c>
      <c r="L128" s="0">
        <v>7</v>
      </c>
      <c r="M128" s="0">
        <v>0</v>
      </c>
      <c r="N128" s="0">
        <v>0</v>
      </c>
      <c r="O128" s="0">
        <v>7</v>
      </c>
      <c r="P128" s="0">
        <v>7</v>
      </c>
      <c r="Q128" s="0">
        <v>0.1</v>
      </c>
      <c r="R128"/>
      <c r="S128" s="0" t="s">
        <v>65</v>
      </c>
      <c r="T128"/>
      <c r="U128"/>
      <c r="V128"/>
      <c r="W128"/>
      <c r="X128"/>
      <c r="Y128"/>
    </row>
    <row r="129">
      <c r="A129" s="0">
        <v>9</v>
      </c>
      <c r="B129" s="0" t="s">
        <v>64</v>
      </c>
      <c r="C129" s="0" t="s">
        <v>65</v>
      </c>
      <c r="D129" s="0" t="s">
        <v>65</v>
      </c>
      <c r="E129" s="0" t="s">
        <v>65</v>
      </c>
      <c r="F129" s="0" t="s">
        <v>66</v>
      </c>
      <c r="G129" s="0" t="s">
        <v>93</v>
      </c>
      <c r="H129" s="0" t="s">
        <v>94</v>
      </c>
      <c r="I129" s="0" t="s">
        <v>70</v>
      </c>
      <c r="J129" s="0" t="s">
        <v>70</v>
      </c>
      <c r="K129" s="0">
        <v>53469.7</v>
      </c>
      <c r="L129" s="0">
        <v>53</v>
      </c>
      <c r="M129" s="0">
        <v>0</v>
      </c>
      <c r="N129" s="0">
        <v>0</v>
      </c>
      <c r="O129" s="0">
        <v>53</v>
      </c>
      <c r="P129" s="0">
        <v>53</v>
      </c>
      <c r="Q129" s="0">
        <v>0.0991</v>
      </c>
      <c r="R129"/>
      <c r="S129" s="0" t="s">
        <v>65</v>
      </c>
      <c r="T129"/>
      <c r="U129"/>
      <c r="V129"/>
      <c r="W129"/>
      <c r="X129"/>
      <c r="Y129"/>
    </row>
    <row r="130">
      <c r="A130" s="0">
        <v>9</v>
      </c>
      <c r="B130" s="0" t="s">
        <v>64</v>
      </c>
      <c r="C130" s="0" t="s">
        <v>65</v>
      </c>
      <c r="D130" s="0" t="s">
        <v>65</v>
      </c>
      <c r="E130" s="0" t="s">
        <v>65</v>
      </c>
      <c r="F130" s="0" t="s">
        <v>66</v>
      </c>
      <c r="G130" s="0" t="s">
        <v>93</v>
      </c>
      <c r="H130" s="0" t="s">
        <v>94</v>
      </c>
      <c r="I130" s="0" t="s">
        <v>70</v>
      </c>
      <c r="J130" s="0" t="s">
        <v>70</v>
      </c>
      <c r="K130" s="0">
        <v>1598.48</v>
      </c>
      <c r="L130" s="0">
        <v>2</v>
      </c>
      <c r="M130" s="0">
        <v>0</v>
      </c>
      <c r="N130" s="0">
        <v>0</v>
      </c>
      <c r="O130" s="0">
        <v>2</v>
      </c>
      <c r="P130" s="0">
        <v>2</v>
      </c>
      <c r="Q130" s="0">
        <v>0.1251</v>
      </c>
      <c r="R130"/>
      <c r="S130" s="0" t="s">
        <v>65</v>
      </c>
      <c r="T130"/>
      <c r="U130"/>
      <c r="V130"/>
      <c r="W130"/>
      <c r="X130"/>
      <c r="Y130"/>
    </row>
    <row r="131">
      <c r="A131" s="0">
        <v>9</v>
      </c>
      <c r="B131" s="0" t="s">
        <v>64</v>
      </c>
      <c r="C131" s="0" t="s">
        <v>65</v>
      </c>
      <c r="D131" s="0" t="s">
        <v>65</v>
      </c>
      <c r="E131" s="0" t="s">
        <v>65</v>
      </c>
      <c r="F131" s="0" t="s">
        <v>66</v>
      </c>
      <c r="G131" s="0" t="s">
        <v>93</v>
      </c>
      <c r="H131" s="0" t="s">
        <v>94</v>
      </c>
      <c r="I131" s="0" t="s">
        <v>70</v>
      </c>
      <c r="J131" s="0" t="s">
        <v>70</v>
      </c>
      <c r="K131" s="0">
        <v>7000</v>
      </c>
      <c r="L131" s="0">
        <v>7</v>
      </c>
      <c r="M131" s="0">
        <v>0</v>
      </c>
      <c r="N131" s="0">
        <v>0</v>
      </c>
      <c r="O131" s="0">
        <v>7</v>
      </c>
      <c r="P131" s="0">
        <v>7</v>
      </c>
      <c r="Q131" s="0">
        <v>0.1</v>
      </c>
      <c r="R131"/>
      <c r="S131" s="0" t="s">
        <v>65</v>
      </c>
      <c r="T131"/>
      <c r="U131"/>
      <c r="V131"/>
      <c r="W131"/>
      <c r="X131"/>
      <c r="Y131"/>
    </row>
    <row r="132">
      <c r="A132" s="0">
        <v>9</v>
      </c>
      <c r="B132" s="0" t="s">
        <v>64</v>
      </c>
      <c r="C132" s="0" t="s">
        <v>65</v>
      </c>
      <c r="D132" s="0" t="s">
        <v>65</v>
      </c>
      <c r="E132" s="0" t="s">
        <v>65</v>
      </c>
      <c r="F132" s="0" t="s">
        <v>66</v>
      </c>
      <c r="G132" s="0" t="s">
        <v>93</v>
      </c>
      <c r="H132" s="0" t="s">
        <v>94</v>
      </c>
      <c r="I132" s="0" t="s">
        <v>70</v>
      </c>
      <c r="J132" s="0" t="s">
        <v>70</v>
      </c>
      <c r="K132" s="0">
        <v>340</v>
      </c>
      <c r="L132" s="0">
        <v>1</v>
      </c>
      <c r="M132" s="0">
        <v>0</v>
      </c>
      <c r="N132" s="0">
        <v>0</v>
      </c>
      <c r="O132" s="0">
        <v>1</v>
      </c>
      <c r="P132" s="0">
        <v>1</v>
      </c>
      <c r="Q132" s="0">
        <v>0.2941</v>
      </c>
      <c r="R132"/>
      <c r="S132" s="0" t="s">
        <v>65</v>
      </c>
      <c r="T132"/>
      <c r="U132"/>
      <c r="V132"/>
      <c r="W132"/>
      <c r="X132"/>
      <c r="Y132"/>
    </row>
    <row r="133">
      <c r="A133" s="0">
        <v>9</v>
      </c>
      <c r="B133" s="0" t="s">
        <v>64</v>
      </c>
      <c r="C133" s="0" t="s">
        <v>65</v>
      </c>
      <c r="D133" s="0" t="s">
        <v>65</v>
      </c>
      <c r="E133" s="0" t="s">
        <v>65</v>
      </c>
      <c r="F133" s="0" t="s">
        <v>66</v>
      </c>
      <c r="G133" s="0" t="s">
        <v>93</v>
      </c>
      <c r="H133" s="0" t="s">
        <v>94</v>
      </c>
      <c r="I133" s="0" t="s">
        <v>70</v>
      </c>
      <c r="J133" s="0" t="s">
        <v>70</v>
      </c>
      <c r="K133" s="0">
        <v>2229.01</v>
      </c>
      <c r="L133" s="0">
        <v>2</v>
      </c>
      <c r="M133" s="0">
        <v>0</v>
      </c>
      <c r="N133" s="0">
        <v>0</v>
      </c>
      <c r="O133" s="0">
        <v>2</v>
      </c>
      <c r="P133" s="0">
        <v>2</v>
      </c>
      <c r="Q133" s="0">
        <v>0.0897</v>
      </c>
      <c r="R133"/>
      <c r="S133" s="0" t="s">
        <v>65</v>
      </c>
      <c r="T133"/>
      <c r="U133"/>
      <c r="V133"/>
      <c r="W133"/>
      <c r="X133"/>
      <c r="Y133"/>
    </row>
    <row r="134">
      <c r="A134" s="0">
        <v>9</v>
      </c>
      <c r="B134" s="0" t="s">
        <v>64</v>
      </c>
      <c r="C134" s="0" t="s">
        <v>65</v>
      </c>
      <c r="D134" s="0" t="s">
        <v>65</v>
      </c>
      <c r="E134" s="0" t="s">
        <v>65</v>
      </c>
      <c r="F134" s="0" t="s">
        <v>66</v>
      </c>
      <c r="G134" s="0" t="s">
        <v>93</v>
      </c>
      <c r="H134" s="0" t="s">
        <v>94</v>
      </c>
      <c r="I134" s="0" t="s">
        <v>70</v>
      </c>
      <c r="J134" s="0" t="s">
        <v>70</v>
      </c>
      <c r="K134" s="0">
        <v>24491.19</v>
      </c>
      <c r="L134" s="0">
        <v>24</v>
      </c>
      <c r="M134" s="0">
        <v>0</v>
      </c>
      <c r="N134" s="0">
        <v>0</v>
      </c>
      <c r="O134" s="0">
        <v>24</v>
      </c>
      <c r="P134" s="0">
        <v>24</v>
      </c>
      <c r="Q134" s="0">
        <v>0.098</v>
      </c>
      <c r="R134"/>
      <c r="S134" s="0" t="s">
        <v>65</v>
      </c>
      <c r="T134"/>
      <c r="U134"/>
      <c r="V134"/>
      <c r="W134"/>
      <c r="X134"/>
      <c r="Y134"/>
    </row>
    <row r="135">
      <c r="A135" s="0">
        <v>9</v>
      </c>
      <c r="B135" s="0" t="s">
        <v>64</v>
      </c>
      <c r="C135" s="0" t="s">
        <v>65</v>
      </c>
      <c r="D135" s="0" t="s">
        <v>65</v>
      </c>
      <c r="E135" s="0" t="s">
        <v>65</v>
      </c>
      <c r="F135" s="0" t="s">
        <v>66</v>
      </c>
      <c r="G135" s="0" t="s">
        <v>93</v>
      </c>
      <c r="H135" s="0" t="s">
        <v>94</v>
      </c>
      <c r="I135" s="0" t="s">
        <v>69</v>
      </c>
      <c r="J135" s="0" t="s">
        <v>70</v>
      </c>
      <c r="K135" s="0">
        <v>11782.69</v>
      </c>
      <c r="L135" s="0">
        <v>12</v>
      </c>
      <c r="M135" s="0">
        <v>0</v>
      </c>
      <c r="N135" s="0">
        <v>0</v>
      </c>
      <c r="O135" s="0">
        <v>12</v>
      </c>
      <c r="P135" s="0">
        <v>12</v>
      </c>
      <c r="Q135" s="0">
        <v>0.1018</v>
      </c>
      <c r="R135"/>
      <c r="S135" s="0" t="s">
        <v>65</v>
      </c>
      <c r="T135"/>
      <c r="U135"/>
      <c r="V135"/>
      <c r="W135"/>
      <c r="X135"/>
      <c r="Y135"/>
    </row>
    <row r="136">
      <c r="A136" s="0">
        <v>9</v>
      </c>
      <c r="B136" s="0" t="s">
        <v>64</v>
      </c>
      <c r="C136" s="0" t="s">
        <v>65</v>
      </c>
      <c r="D136" s="0" t="s">
        <v>65</v>
      </c>
      <c r="E136" s="0" t="s">
        <v>65</v>
      </c>
      <c r="F136" s="0" t="s">
        <v>66</v>
      </c>
      <c r="G136" s="0" t="s">
        <v>93</v>
      </c>
      <c r="H136" s="0" t="s">
        <v>94</v>
      </c>
      <c r="I136" s="0" t="s">
        <v>69</v>
      </c>
      <c r="J136" s="0" t="s">
        <v>70</v>
      </c>
      <c r="K136" s="0">
        <v>21983.31</v>
      </c>
      <c r="L136" s="0">
        <v>22</v>
      </c>
      <c r="M136" s="0">
        <v>0</v>
      </c>
      <c r="N136" s="0">
        <v>0</v>
      </c>
      <c r="O136" s="0">
        <v>22</v>
      </c>
      <c r="P136" s="0">
        <v>22</v>
      </c>
      <c r="Q136" s="0">
        <v>0.1001</v>
      </c>
      <c r="R136"/>
      <c r="S136" s="0" t="s">
        <v>65</v>
      </c>
      <c r="T136"/>
      <c r="U136"/>
      <c r="V136"/>
      <c r="W136"/>
      <c r="X136"/>
      <c r="Y136"/>
    </row>
    <row r="137">
      <c r="A137" s="0">
        <v>9</v>
      </c>
      <c r="B137" s="0" t="s">
        <v>64</v>
      </c>
      <c r="C137" s="0" t="s">
        <v>65</v>
      </c>
      <c r="D137" s="0" t="s">
        <v>65</v>
      </c>
      <c r="E137" s="0" t="s">
        <v>65</v>
      </c>
      <c r="F137" s="0" t="s">
        <v>66</v>
      </c>
      <c r="G137" s="0" t="s">
        <v>93</v>
      </c>
      <c r="H137" s="0" t="s">
        <v>94</v>
      </c>
      <c r="I137" s="0" t="s">
        <v>69</v>
      </c>
      <c r="J137" s="0" t="s">
        <v>70</v>
      </c>
      <c r="K137" s="0">
        <v>5496.7</v>
      </c>
      <c r="L137" s="0">
        <v>5</v>
      </c>
      <c r="M137" s="0">
        <v>0</v>
      </c>
      <c r="N137" s="0">
        <v>0</v>
      </c>
      <c r="O137" s="0">
        <v>5</v>
      </c>
      <c r="P137" s="0">
        <v>5</v>
      </c>
      <c r="Q137" s="0">
        <v>0.091</v>
      </c>
      <c r="R137"/>
      <c r="S137" s="0" t="s">
        <v>65</v>
      </c>
      <c r="T137"/>
      <c r="U137"/>
      <c r="V137"/>
      <c r="W137"/>
      <c r="X137"/>
      <c r="Y137"/>
    </row>
    <row r="138">
      <c r="A138" s="0">
        <v>9</v>
      </c>
      <c r="B138" s="0" t="s">
        <v>64</v>
      </c>
      <c r="C138" s="0" t="s">
        <v>65</v>
      </c>
      <c r="D138" s="0" t="s">
        <v>65</v>
      </c>
      <c r="E138" s="0" t="s">
        <v>65</v>
      </c>
      <c r="F138" s="0" t="s">
        <v>66</v>
      </c>
      <c r="G138" s="0" t="s">
        <v>93</v>
      </c>
      <c r="H138" s="0" t="s">
        <v>94</v>
      </c>
      <c r="I138" s="0" t="s">
        <v>69</v>
      </c>
      <c r="J138" s="0" t="s">
        <v>70</v>
      </c>
      <c r="K138" s="0">
        <v>2950</v>
      </c>
      <c r="L138" s="0">
        <v>3</v>
      </c>
      <c r="M138" s="0">
        <v>0</v>
      </c>
      <c r="N138" s="0">
        <v>0</v>
      </c>
      <c r="O138" s="0">
        <v>3</v>
      </c>
      <c r="P138" s="0">
        <v>3</v>
      </c>
      <c r="Q138" s="0">
        <v>0.1017</v>
      </c>
      <c r="R138"/>
      <c r="S138" s="0" t="s">
        <v>65</v>
      </c>
      <c r="T138"/>
      <c r="U138"/>
      <c r="V138"/>
      <c r="W138"/>
      <c r="X138"/>
      <c r="Y138"/>
    </row>
    <row r="139">
      <c r="A139" s="0">
        <v>9</v>
      </c>
      <c r="B139" s="0" t="s">
        <v>64</v>
      </c>
      <c r="C139" s="0" t="s">
        <v>65</v>
      </c>
      <c r="D139" s="0" t="s">
        <v>65</v>
      </c>
      <c r="E139" s="0" t="s">
        <v>65</v>
      </c>
      <c r="F139" s="0" t="s">
        <v>66</v>
      </c>
      <c r="G139" s="0" t="s">
        <v>93</v>
      </c>
      <c r="H139" s="0" t="s">
        <v>94</v>
      </c>
      <c r="I139" s="0" t="s">
        <v>69</v>
      </c>
      <c r="J139" s="0" t="s">
        <v>70</v>
      </c>
      <c r="K139" s="0">
        <v>113737.68</v>
      </c>
      <c r="L139" s="0">
        <v>114</v>
      </c>
      <c r="M139" s="0">
        <v>0</v>
      </c>
      <c r="N139" s="0">
        <v>0</v>
      </c>
      <c r="O139" s="0">
        <v>114</v>
      </c>
      <c r="P139" s="0">
        <v>114</v>
      </c>
      <c r="Q139" s="0">
        <v>0.1002</v>
      </c>
      <c r="R139"/>
      <c r="S139" s="0" t="s">
        <v>65</v>
      </c>
      <c r="T139"/>
      <c r="U139"/>
      <c r="V139"/>
      <c r="W139"/>
      <c r="X139"/>
      <c r="Y139"/>
    </row>
    <row r="140">
      <c r="A140" s="0">
        <v>9</v>
      </c>
      <c r="B140" s="0" t="s">
        <v>64</v>
      </c>
      <c r="C140" s="0" t="s">
        <v>65</v>
      </c>
      <c r="D140" s="0" t="s">
        <v>65</v>
      </c>
      <c r="E140" s="0" t="s">
        <v>65</v>
      </c>
      <c r="F140" s="0" t="s">
        <v>66</v>
      </c>
      <c r="G140" s="0" t="s">
        <v>93</v>
      </c>
      <c r="H140" s="0" t="s">
        <v>94</v>
      </c>
      <c r="I140" s="0" t="s">
        <v>69</v>
      </c>
      <c r="J140" s="0" t="s">
        <v>70</v>
      </c>
      <c r="K140" s="0">
        <v>32305.74</v>
      </c>
      <c r="L140" s="0">
        <v>32</v>
      </c>
      <c r="M140" s="0">
        <v>0</v>
      </c>
      <c r="N140" s="0">
        <v>0</v>
      </c>
      <c r="O140" s="0">
        <v>32</v>
      </c>
      <c r="P140" s="0">
        <v>32</v>
      </c>
      <c r="Q140" s="0">
        <v>0.0991</v>
      </c>
      <c r="R140"/>
      <c r="S140" s="0" t="s">
        <v>65</v>
      </c>
      <c r="T140"/>
      <c r="U140"/>
      <c r="V140"/>
      <c r="W140"/>
      <c r="X140"/>
      <c r="Y140"/>
    </row>
    <row r="141">
      <c r="A141" s="0">
        <v>9</v>
      </c>
      <c r="B141" s="0" t="s">
        <v>64</v>
      </c>
      <c r="C141" s="0" t="s">
        <v>65</v>
      </c>
      <c r="D141" s="0" t="s">
        <v>65</v>
      </c>
      <c r="E141" s="0" t="s">
        <v>65</v>
      </c>
      <c r="F141" s="0" t="s">
        <v>66</v>
      </c>
      <c r="G141" s="0" t="s">
        <v>93</v>
      </c>
      <c r="H141" s="0" t="s">
        <v>94</v>
      </c>
      <c r="I141" s="0" t="s">
        <v>69</v>
      </c>
      <c r="J141" s="0" t="s">
        <v>70</v>
      </c>
      <c r="K141" s="0">
        <v>480</v>
      </c>
      <c r="L141" s="0">
        <v>1</v>
      </c>
      <c r="M141" s="0">
        <v>0</v>
      </c>
      <c r="N141" s="0">
        <v>0</v>
      </c>
      <c r="O141" s="0">
        <v>1</v>
      </c>
      <c r="P141" s="0">
        <v>1</v>
      </c>
      <c r="Q141" s="0">
        <v>0.2083</v>
      </c>
      <c r="R141"/>
      <c r="S141" s="0" t="s">
        <v>65</v>
      </c>
      <c r="T141"/>
      <c r="U141"/>
      <c r="V141"/>
      <c r="W141"/>
      <c r="X141"/>
      <c r="Y141"/>
    </row>
    <row r="142">
      <c r="A142" s="0">
        <v>9</v>
      </c>
      <c r="B142" s="0" t="s">
        <v>64</v>
      </c>
      <c r="C142" s="0" t="s">
        <v>65</v>
      </c>
      <c r="D142" s="0" t="s">
        <v>65</v>
      </c>
      <c r="E142" s="0" t="s">
        <v>65</v>
      </c>
      <c r="F142" s="0" t="s">
        <v>66</v>
      </c>
      <c r="G142" s="0" t="s">
        <v>93</v>
      </c>
      <c r="H142" s="0" t="s">
        <v>94</v>
      </c>
      <c r="I142" s="0" t="s">
        <v>69</v>
      </c>
      <c r="J142" s="0" t="s">
        <v>70</v>
      </c>
      <c r="K142" s="0">
        <v>179155.83</v>
      </c>
      <c r="L142" s="0">
        <v>179</v>
      </c>
      <c r="M142" s="0">
        <v>0</v>
      </c>
      <c r="N142" s="0">
        <v>0</v>
      </c>
      <c r="O142" s="0">
        <v>179</v>
      </c>
      <c r="P142" s="0">
        <v>179</v>
      </c>
      <c r="Q142" s="0">
        <v>0.0999</v>
      </c>
      <c r="R142"/>
      <c r="S142" s="0" t="s">
        <v>65</v>
      </c>
      <c r="T142"/>
      <c r="U142"/>
      <c r="V142"/>
      <c r="W142"/>
      <c r="X142"/>
      <c r="Y142"/>
    </row>
    <row r="143">
      <c r="A143" s="0">
        <v>9</v>
      </c>
      <c r="B143" s="0" t="s">
        <v>64</v>
      </c>
      <c r="C143" s="0" t="s">
        <v>65</v>
      </c>
      <c r="D143" s="0" t="s">
        <v>65</v>
      </c>
      <c r="E143" s="0" t="s">
        <v>65</v>
      </c>
      <c r="F143" s="0" t="s">
        <v>66</v>
      </c>
      <c r="G143" s="0" t="s">
        <v>93</v>
      </c>
      <c r="H143" s="0" t="s">
        <v>94</v>
      </c>
      <c r="I143" s="0" t="s">
        <v>69</v>
      </c>
      <c r="J143" s="0" t="s">
        <v>70</v>
      </c>
      <c r="K143" s="0">
        <v>1791.66</v>
      </c>
      <c r="L143" s="0">
        <v>2</v>
      </c>
      <c r="M143" s="0">
        <v>0</v>
      </c>
      <c r="N143" s="0">
        <v>0</v>
      </c>
      <c r="O143" s="0">
        <v>2</v>
      </c>
      <c r="P143" s="0">
        <v>2</v>
      </c>
      <c r="Q143" s="0">
        <v>0.1116</v>
      </c>
      <c r="R143"/>
      <c r="S143" s="0" t="s">
        <v>65</v>
      </c>
      <c r="T143"/>
      <c r="U143"/>
      <c r="V143"/>
      <c r="W143"/>
      <c r="X143"/>
      <c r="Y143"/>
    </row>
    <row r="144">
      <c r="A144" s="0">
        <v>8</v>
      </c>
      <c r="B144" s="0" t="s">
        <v>64</v>
      </c>
      <c r="C144" s="0" t="s">
        <v>65</v>
      </c>
      <c r="D144" s="0" t="s">
        <v>65</v>
      </c>
      <c r="E144" s="0" t="s">
        <v>65</v>
      </c>
      <c r="F144" s="0" t="s">
        <v>66</v>
      </c>
      <c r="G144" s="0" t="s">
        <v>93</v>
      </c>
      <c r="H144" s="0" t="s">
        <v>94</v>
      </c>
      <c r="I144" s="0" t="s">
        <v>69</v>
      </c>
      <c r="J144" s="0" t="s">
        <v>70</v>
      </c>
      <c r="K144" s="0">
        <v>10800</v>
      </c>
      <c r="L144" s="0">
        <v>11</v>
      </c>
      <c r="M144" s="0">
        <v>0</v>
      </c>
      <c r="N144" s="0">
        <v>0</v>
      </c>
      <c r="O144" s="0">
        <v>11</v>
      </c>
      <c r="P144" s="0">
        <v>11</v>
      </c>
      <c r="Q144" s="0">
        <v>0.1019</v>
      </c>
      <c r="R144"/>
      <c r="S144" s="0" t="s">
        <v>65</v>
      </c>
      <c r="T144"/>
      <c r="U144"/>
      <c r="V144"/>
      <c r="W144"/>
      <c r="X144"/>
      <c r="Y144"/>
    </row>
    <row r="145">
      <c r="A145" s="0">
        <v>8</v>
      </c>
      <c r="B145" s="0" t="s">
        <v>64</v>
      </c>
      <c r="C145" s="0" t="s">
        <v>65</v>
      </c>
      <c r="D145" s="0" t="s">
        <v>65</v>
      </c>
      <c r="E145" s="0" t="s">
        <v>65</v>
      </c>
      <c r="F145" s="0" t="s">
        <v>66</v>
      </c>
      <c r="G145" s="0" t="s">
        <v>93</v>
      </c>
      <c r="H145" s="0" t="s">
        <v>94</v>
      </c>
      <c r="I145" s="0" t="s">
        <v>69</v>
      </c>
      <c r="J145" s="0" t="s">
        <v>70</v>
      </c>
      <c r="K145" s="0">
        <v>11451.44</v>
      </c>
      <c r="L145" s="0">
        <v>11</v>
      </c>
      <c r="M145" s="0">
        <v>0</v>
      </c>
      <c r="N145" s="0">
        <v>0</v>
      </c>
      <c r="O145" s="0">
        <v>11</v>
      </c>
      <c r="P145" s="0">
        <v>11</v>
      </c>
      <c r="Q145" s="0">
        <v>0.0961</v>
      </c>
      <c r="R145"/>
      <c r="S145" s="0" t="s">
        <v>65</v>
      </c>
      <c r="T145"/>
      <c r="U145"/>
      <c r="V145"/>
      <c r="W145"/>
      <c r="X145"/>
      <c r="Y145"/>
    </row>
    <row r="146">
      <c r="A146" s="0">
        <v>8</v>
      </c>
      <c r="B146" s="0" t="s">
        <v>64</v>
      </c>
      <c r="C146" s="0" t="s">
        <v>65</v>
      </c>
      <c r="D146" s="0" t="s">
        <v>65</v>
      </c>
      <c r="E146" s="0" t="s">
        <v>65</v>
      </c>
      <c r="F146" s="0" t="s">
        <v>66</v>
      </c>
      <c r="G146" s="0" t="s">
        <v>93</v>
      </c>
      <c r="H146" s="0" t="s">
        <v>94</v>
      </c>
      <c r="I146" s="0" t="s">
        <v>69</v>
      </c>
      <c r="J146" s="0" t="s">
        <v>70</v>
      </c>
      <c r="K146" s="0">
        <v>74970.74</v>
      </c>
      <c r="L146" s="0">
        <v>75</v>
      </c>
      <c r="M146" s="0">
        <v>0</v>
      </c>
      <c r="N146" s="0">
        <v>0</v>
      </c>
      <c r="O146" s="0">
        <v>75</v>
      </c>
      <c r="P146" s="0">
        <v>75</v>
      </c>
      <c r="Q146" s="0">
        <v>0.1</v>
      </c>
      <c r="R146"/>
      <c r="S146" s="0" t="s">
        <v>65</v>
      </c>
      <c r="T146"/>
      <c r="U146"/>
      <c r="V146"/>
      <c r="W146"/>
      <c r="X146"/>
      <c r="Y146"/>
    </row>
    <row r="147">
      <c r="A147" s="0">
        <v>8</v>
      </c>
      <c r="B147" s="0" t="s">
        <v>64</v>
      </c>
      <c r="C147" s="0" t="s">
        <v>65</v>
      </c>
      <c r="D147" s="0" t="s">
        <v>65</v>
      </c>
      <c r="E147" s="0" t="s">
        <v>65</v>
      </c>
      <c r="F147" s="0" t="s">
        <v>66</v>
      </c>
      <c r="G147" s="0" t="s">
        <v>93</v>
      </c>
      <c r="H147" s="0" t="s">
        <v>94</v>
      </c>
      <c r="I147" s="0" t="s">
        <v>69</v>
      </c>
      <c r="J147" s="0" t="s">
        <v>70</v>
      </c>
      <c r="K147" s="0">
        <v>5059.34</v>
      </c>
      <c r="L147" s="0">
        <v>5</v>
      </c>
      <c r="M147" s="0">
        <v>0</v>
      </c>
      <c r="N147" s="0">
        <v>0</v>
      </c>
      <c r="O147" s="0">
        <v>5</v>
      </c>
      <c r="P147" s="0">
        <v>5</v>
      </c>
      <c r="Q147" s="0">
        <v>0.0988</v>
      </c>
      <c r="R147"/>
      <c r="S147" s="0" t="s">
        <v>65</v>
      </c>
      <c r="T147"/>
      <c r="U147"/>
      <c r="V147"/>
      <c r="W147"/>
      <c r="X147"/>
      <c r="Y147"/>
    </row>
    <row r="148">
      <c r="A148" s="0">
        <v>8</v>
      </c>
      <c r="B148" s="0" t="s">
        <v>64</v>
      </c>
      <c r="C148" s="0" t="s">
        <v>65</v>
      </c>
      <c r="D148" s="0" t="s">
        <v>65</v>
      </c>
      <c r="E148" s="0" t="s">
        <v>65</v>
      </c>
      <c r="F148" s="0" t="s">
        <v>66</v>
      </c>
      <c r="G148" s="0" t="s">
        <v>93</v>
      </c>
      <c r="H148" s="0" t="s">
        <v>94</v>
      </c>
      <c r="I148" s="0" t="s">
        <v>69</v>
      </c>
      <c r="J148" s="0" t="s">
        <v>70</v>
      </c>
      <c r="K148" s="0">
        <v>7207.2</v>
      </c>
      <c r="L148" s="0">
        <v>7</v>
      </c>
      <c r="M148" s="0">
        <v>0</v>
      </c>
      <c r="N148" s="0">
        <v>0</v>
      </c>
      <c r="O148" s="0">
        <v>7</v>
      </c>
      <c r="P148" s="0">
        <v>7</v>
      </c>
      <c r="Q148" s="0">
        <v>0.0971</v>
      </c>
      <c r="R148"/>
      <c r="S148" s="0" t="s">
        <v>65</v>
      </c>
      <c r="T148"/>
      <c r="U148"/>
      <c r="V148"/>
      <c r="W148"/>
      <c r="X148"/>
      <c r="Y148"/>
    </row>
    <row r="149">
      <c r="A149" s="0">
        <v>8</v>
      </c>
      <c r="B149" s="0" t="s">
        <v>64</v>
      </c>
      <c r="C149" s="0" t="s">
        <v>65</v>
      </c>
      <c r="D149" s="0" t="s">
        <v>65</v>
      </c>
      <c r="E149" s="0" t="s">
        <v>65</v>
      </c>
      <c r="F149" s="0" t="s">
        <v>66</v>
      </c>
      <c r="G149" s="0" t="s">
        <v>93</v>
      </c>
      <c r="H149" s="0" t="s">
        <v>94</v>
      </c>
      <c r="I149" s="0" t="s">
        <v>69</v>
      </c>
      <c r="J149" s="0" t="s">
        <v>70</v>
      </c>
      <c r="K149" s="0">
        <v>2465.62</v>
      </c>
      <c r="L149" s="0">
        <v>2</v>
      </c>
      <c r="M149" s="0">
        <v>0</v>
      </c>
      <c r="N149" s="0">
        <v>0</v>
      </c>
      <c r="O149" s="0">
        <v>2</v>
      </c>
      <c r="P149" s="0">
        <v>2</v>
      </c>
      <c r="Q149" s="0">
        <v>0.0811</v>
      </c>
      <c r="R149"/>
      <c r="S149" s="0" t="s">
        <v>65</v>
      </c>
      <c r="T149"/>
      <c r="U149"/>
      <c r="V149"/>
      <c r="W149"/>
      <c r="X149"/>
      <c r="Y149"/>
    </row>
    <row r="150">
      <c r="A150" s="0">
        <v>8</v>
      </c>
      <c r="B150" s="0" t="s">
        <v>64</v>
      </c>
      <c r="C150" s="0" t="s">
        <v>65</v>
      </c>
      <c r="D150" s="0" t="s">
        <v>65</v>
      </c>
      <c r="E150" s="0" t="s">
        <v>65</v>
      </c>
      <c r="F150" s="0" t="s">
        <v>66</v>
      </c>
      <c r="G150" s="0" t="s">
        <v>93</v>
      </c>
      <c r="H150" s="0" t="s">
        <v>94</v>
      </c>
      <c r="I150" s="0" t="s">
        <v>69</v>
      </c>
      <c r="J150" s="0" t="s">
        <v>70</v>
      </c>
      <c r="K150" s="0">
        <v>127060.28</v>
      </c>
      <c r="L150" s="0">
        <v>127</v>
      </c>
      <c r="M150" s="0">
        <v>0</v>
      </c>
      <c r="N150" s="0">
        <v>0</v>
      </c>
      <c r="O150" s="0">
        <v>127</v>
      </c>
      <c r="P150" s="0">
        <v>127</v>
      </c>
      <c r="Q150" s="0">
        <v>0.1</v>
      </c>
      <c r="R150"/>
      <c r="S150" s="0" t="s">
        <v>65</v>
      </c>
      <c r="T150"/>
      <c r="U150"/>
      <c r="V150"/>
      <c r="W150"/>
      <c r="X150"/>
      <c r="Y150"/>
    </row>
    <row r="151">
      <c r="A151" s="0">
        <v>8</v>
      </c>
      <c r="B151" s="0" t="s">
        <v>64</v>
      </c>
      <c r="C151" s="0" t="s">
        <v>65</v>
      </c>
      <c r="D151" s="0" t="s">
        <v>65</v>
      </c>
      <c r="E151" s="0" t="s">
        <v>65</v>
      </c>
      <c r="F151" s="0" t="s">
        <v>66</v>
      </c>
      <c r="G151" s="0" t="s">
        <v>93</v>
      </c>
      <c r="H151" s="0" t="s">
        <v>94</v>
      </c>
      <c r="I151" s="0" t="s">
        <v>69</v>
      </c>
      <c r="J151" s="0" t="s">
        <v>70</v>
      </c>
      <c r="K151" s="0">
        <v>23624.79</v>
      </c>
      <c r="L151" s="0">
        <v>24</v>
      </c>
      <c r="M151" s="0">
        <v>0</v>
      </c>
      <c r="N151" s="0">
        <v>0</v>
      </c>
      <c r="O151" s="0">
        <v>24</v>
      </c>
      <c r="P151" s="0">
        <v>24</v>
      </c>
      <c r="Q151" s="0">
        <v>0.1016</v>
      </c>
      <c r="R151"/>
      <c r="S151" s="0" t="s">
        <v>65</v>
      </c>
      <c r="T151"/>
      <c r="U151"/>
      <c r="V151"/>
      <c r="W151"/>
      <c r="X151"/>
      <c r="Y151"/>
    </row>
    <row r="152">
      <c r="A152" s="0">
        <v>8</v>
      </c>
      <c r="B152" s="0" t="s">
        <v>64</v>
      </c>
      <c r="C152" s="0" t="s">
        <v>65</v>
      </c>
      <c r="D152" s="0" t="s">
        <v>65</v>
      </c>
      <c r="E152" s="0" t="s">
        <v>65</v>
      </c>
      <c r="F152" s="0" t="s">
        <v>66</v>
      </c>
      <c r="G152" s="0" t="s">
        <v>93</v>
      </c>
      <c r="H152" s="0" t="s">
        <v>94</v>
      </c>
      <c r="I152" s="0" t="s">
        <v>69</v>
      </c>
      <c r="J152" s="0" t="s">
        <v>70</v>
      </c>
      <c r="K152" s="0">
        <v>4282.85</v>
      </c>
      <c r="L152" s="0">
        <v>4</v>
      </c>
      <c r="M152" s="0">
        <v>0</v>
      </c>
      <c r="N152" s="0">
        <v>0</v>
      </c>
      <c r="O152" s="0">
        <v>4</v>
      </c>
      <c r="P152" s="0">
        <v>4</v>
      </c>
      <c r="Q152" s="0">
        <v>0.0934</v>
      </c>
      <c r="R152"/>
      <c r="S152" s="0" t="s">
        <v>65</v>
      </c>
      <c r="T152"/>
      <c r="U152"/>
      <c r="V152"/>
      <c r="W152"/>
      <c r="X152"/>
      <c r="Y152"/>
    </row>
    <row r="153">
      <c r="A153" s="0">
        <v>8</v>
      </c>
      <c r="B153" s="0" t="s">
        <v>64</v>
      </c>
      <c r="C153" s="0" t="s">
        <v>65</v>
      </c>
      <c r="D153" s="0" t="s">
        <v>65</v>
      </c>
      <c r="E153" s="0" t="s">
        <v>65</v>
      </c>
      <c r="F153" s="0" t="s">
        <v>66</v>
      </c>
      <c r="G153" s="0" t="s">
        <v>93</v>
      </c>
      <c r="H153" s="0" t="s">
        <v>94</v>
      </c>
      <c r="I153" s="0" t="s">
        <v>69</v>
      </c>
      <c r="J153" s="0" t="s">
        <v>70</v>
      </c>
      <c r="K153" s="0">
        <v>106062.15</v>
      </c>
      <c r="L153" s="0">
        <v>106</v>
      </c>
      <c r="M153" s="0">
        <v>0</v>
      </c>
      <c r="N153" s="0">
        <v>0</v>
      </c>
      <c r="O153" s="0">
        <v>106</v>
      </c>
      <c r="P153" s="0">
        <v>106</v>
      </c>
      <c r="Q153" s="0">
        <v>0.0999</v>
      </c>
      <c r="R153"/>
      <c r="S153" s="0" t="s">
        <v>65</v>
      </c>
      <c r="T153"/>
      <c r="U153"/>
      <c r="V153"/>
      <c r="W153"/>
      <c r="X153"/>
      <c r="Y153"/>
    </row>
    <row r="154">
      <c r="A154" s="0">
        <v>8</v>
      </c>
      <c r="B154" s="0" t="s">
        <v>64</v>
      </c>
      <c r="C154" s="0" t="s">
        <v>65</v>
      </c>
      <c r="D154" s="0" t="s">
        <v>65</v>
      </c>
      <c r="E154" s="0" t="s">
        <v>65</v>
      </c>
      <c r="F154" s="0" t="s">
        <v>66</v>
      </c>
      <c r="G154" s="0" t="s">
        <v>93</v>
      </c>
      <c r="H154" s="0" t="s">
        <v>94</v>
      </c>
      <c r="I154" s="0" t="s">
        <v>69</v>
      </c>
      <c r="J154" s="0" t="s">
        <v>70</v>
      </c>
      <c r="K154" s="0">
        <v>1645.05</v>
      </c>
      <c r="L154" s="0">
        <v>2</v>
      </c>
      <c r="M154" s="0">
        <v>0</v>
      </c>
      <c r="N154" s="0">
        <v>0</v>
      </c>
      <c r="O154" s="0">
        <v>2</v>
      </c>
      <c r="P154" s="0">
        <v>2</v>
      </c>
      <c r="Q154" s="0">
        <v>0.1216</v>
      </c>
      <c r="R154"/>
      <c r="S154" s="0" t="s">
        <v>65</v>
      </c>
      <c r="T154"/>
      <c r="U154"/>
      <c r="V154"/>
      <c r="W154"/>
      <c r="X154"/>
      <c r="Y154"/>
    </row>
    <row r="155">
      <c r="A155" s="0">
        <v>8</v>
      </c>
      <c r="B155" s="0" t="s">
        <v>64</v>
      </c>
      <c r="C155" s="0" t="s">
        <v>65</v>
      </c>
      <c r="D155" s="0" t="s">
        <v>65</v>
      </c>
      <c r="E155" s="0" t="s">
        <v>65</v>
      </c>
      <c r="F155" s="0" t="s">
        <v>66</v>
      </c>
      <c r="G155" s="0" t="s">
        <v>93</v>
      </c>
      <c r="H155" s="0" t="s">
        <v>94</v>
      </c>
      <c r="I155" s="0" t="s">
        <v>69</v>
      </c>
      <c r="J155" s="0" t="s">
        <v>70</v>
      </c>
      <c r="K155" s="0">
        <v>76046.79</v>
      </c>
      <c r="L155" s="0">
        <v>76</v>
      </c>
      <c r="M155" s="0">
        <v>0</v>
      </c>
      <c r="N155" s="0">
        <v>0</v>
      </c>
      <c r="O155" s="0">
        <v>76</v>
      </c>
      <c r="P155" s="0">
        <v>76</v>
      </c>
      <c r="Q155" s="0">
        <v>0.0999</v>
      </c>
      <c r="R155"/>
      <c r="S155" s="0" t="s">
        <v>65</v>
      </c>
      <c r="T155"/>
      <c r="U155"/>
      <c r="V155"/>
      <c r="W155"/>
      <c r="X155"/>
      <c r="Y155"/>
    </row>
    <row r="156">
      <c r="A156" s="0">
        <v>8</v>
      </c>
      <c r="B156" s="0" t="s">
        <v>64</v>
      </c>
      <c r="C156" s="0" t="s">
        <v>65</v>
      </c>
      <c r="D156" s="0" t="s">
        <v>65</v>
      </c>
      <c r="E156" s="0" t="s">
        <v>65</v>
      </c>
      <c r="F156" s="0" t="s">
        <v>66</v>
      </c>
      <c r="G156" s="0" t="s">
        <v>93</v>
      </c>
      <c r="H156" s="0" t="s">
        <v>94</v>
      </c>
      <c r="I156" s="0" t="s">
        <v>69</v>
      </c>
      <c r="J156" s="0" t="s">
        <v>70</v>
      </c>
      <c r="K156" s="0">
        <v>107762.57</v>
      </c>
      <c r="L156" s="0">
        <v>108</v>
      </c>
      <c r="M156" s="0">
        <v>0</v>
      </c>
      <c r="N156" s="0">
        <v>0</v>
      </c>
      <c r="O156" s="0">
        <v>108</v>
      </c>
      <c r="P156" s="0">
        <v>108</v>
      </c>
      <c r="Q156" s="0">
        <v>0.1002</v>
      </c>
      <c r="R156"/>
      <c r="S156" s="0" t="s">
        <v>65</v>
      </c>
      <c r="T156"/>
      <c r="U156"/>
      <c r="V156"/>
      <c r="W156"/>
      <c r="X156"/>
      <c r="Y156"/>
    </row>
    <row r="157">
      <c r="A157" s="0">
        <v>8</v>
      </c>
      <c r="B157" s="0" t="s">
        <v>64</v>
      </c>
      <c r="C157" s="0" t="s">
        <v>65</v>
      </c>
      <c r="D157" s="0" t="s">
        <v>65</v>
      </c>
      <c r="E157" s="0" t="s">
        <v>65</v>
      </c>
      <c r="F157" s="0" t="s">
        <v>66</v>
      </c>
      <c r="G157" s="0" t="s">
        <v>93</v>
      </c>
      <c r="H157" s="0" t="s">
        <v>94</v>
      </c>
      <c r="I157" s="0" t="s">
        <v>69</v>
      </c>
      <c r="J157" s="0" t="s">
        <v>70</v>
      </c>
      <c r="K157" s="0">
        <v>760.75</v>
      </c>
      <c r="L157" s="0">
        <v>1</v>
      </c>
      <c r="M157" s="0">
        <v>0</v>
      </c>
      <c r="N157" s="0">
        <v>0</v>
      </c>
      <c r="O157" s="0">
        <v>1</v>
      </c>
      <c r="P157" s="0">
        <v>1</v>
      </c>
      <c r="Q157" s="0">
        <v>0.1314</v>
      </c>
      <c r="R157"/>
      <c r="S157" s="0" t="s">
        <v>65</v>
      </c>
      <c r="T157"/>
      <c r="U157"/>
      <c r="V157"/>
      <c r="W157"/>
      <c r="X157"/>
      <c r="Y157"/>
    </row>
    <row r="158">
      <c r="A158" s="0">
        <v>8</v>
      </c>
      <c r="B158" s="0" t="s">
        <v>64</v>
      </c>
      <c r="C158" s="0" t="s">
        <v>65</v>
      </c>
      <c r="D158" s="0" t="s">
        <v>65</v>
      </c>
      <c r="E158" s="0" t="s">
        <v>65</v>
      </c>
      <c r="F158" s="0" t="s">
        <v>66</v>
      </c>
      <c r="G158" s="0" t="s">
        <v>93</v>
      </c>
      <c r="H158" s="0" t="s">
        <v>94</v>
      </c>
      <c r="I158" s="0" t="s">
        <v>69</v>
      </c>
      <c r="J158" s="0" t="s">
        <v>70</v>
      </c>
      <c r="K158" s="0">
        <v>3300</v>
      </c>
      <c r="L158" s="0">
        <v>3</v>
      </c>
      <c r="M158" s="0">
        <v>0</v>
      </c>
      <c r="N158" s="0">
        <v>0</v>
      </c>
      <c r="O158" s="0">
        <v>3</v>
      </c>
      <c r="P158" s="0">
        <v>3</v>
      </c>
      <c r="Q158" s="0">
        <v>0.0909</v>
      </c>
      <c r="R158"/>
      <c r="S158" s="0" t="s">
        <v>65</v>
      </c>
      <c r="T158"/>
      <c r="U158"/>
      <c r="V158"/>
      <c r="W158"/>
      <c r="X158"/>
      <c r="Y158"/>
    </row>
    <row r="159">
      <c r="A159" s="0">
        <v>8</v>
      </c>
      <c r="B159" s="0" t="s">
        <v>64</v>
      </c>
      <c r="C159" s="0" t="s">
        <v>65</v>
      </c>
      <c r="D159" s="0" t="s">
        <v>65</v>
      </c>
      <c r="E159" s="0" t="s">
        <v>65</v>
      </c>
      <c r="F159" s="0" t="s">
        <v>66</v>
      </c>
      <c r="G159" s="0" t="s">
        <v>93</v>
      </c>
      <c r="H159" s="0" t="s">
        <v>94</v>
      </c>
      <c r="I159" s="0" t="s">
        <v>69</v>
      </c>
      <c r="J159" s="0" t="s">
        <v>70</v>
      </c>
      <c r="K159" s="0">
        <v>39565.4</v>
      </c>
      <c r="L159" s="0">
        <v>40</v>
      </c>
      <c r="M159" s="0">
        <v>0</v>
      </c>
      <c r="N159" s="0">
        <v>0</v>
      </c>
      <c r="O159" s="0">
        <v>40</v>
      </c>
      <c r="P159" s="0">
        <v>40</v>
      </c>
      <c r="Q159" s="0">
        <v>0.1011</v>
      </c>
      <c r="R159"/>
      <c r="S159" s="0" t="s">
        <v>65</v>
      </c>
      <c r="T159"/>
      <c r="U159"/>
      <c r="V159"/>
      <c r="W159"/>
      <c r="X159"/>
      <c r="Y159"/>
    </row>
    <row r="160">
      <c r="A160" s="0">
        <v>8</v>
      </c>
      <c r="B160" s="0" t="s">
        <v>64</v>
      </c>
      <c r="C160" s="0" t="s">
        <v>65</v>
      </c>
      <c r="D160" s="0" t="s">
        <v>65</v>
      </c>
      <c r="E160" s="0" t="s">
        <v>65</v>
      </c>
      <c r="F160" s="0" t="s">
        <v>66</v>
      </c>
      <c r="G160" s="0" t="s">
        <v>93</v>
      </c>
      <c r="H160" s="0" t="s">
        <v>94</v>
      </c>
      <c r="I160" s="0" t="s">
        <v>69</v>
      </c>
      <c r="J160" s="0" t="s">
        <v>70</v>
      </c>
      <c r="K160" s="0">
        <v>241407.77</v>
      </c>
      <c r="L160" s="0">
        <v>241</v>
      </c>
      <c r="M160" s="0">
        <v>0</v>
      </c>
      <c r="N160" s="0">
        <v>0</v>
      </c>
      <c r="O160" s="0">
        <v>241</v>
      </c>
      <c r="P160" s="0">
        <v>241</v>
      </c>
      <c r="Q160" s="0">
        <v>0.0998</v>
      </c>
      <c r="R160"/>
      <c r="S160" s="0" t="s">
        <v>65</v>
      </c>
      <c r="T160"/>
      <c r="U160"/>
      <c r="V160"/>
      <c r="W160"/>
      <c r="X160"/>
      <c r="Y160"/>
    </row>
    <row r="161">
      <c r="A161" s="0">
        <v>8</v>
      </c>
      <c r="B161" s="0" t="s">
        <v>64</v>
      </c>
      <c r="C161" s="0" t="s">
        <v>65</v>
      </c>
      <c r="D161" s="0" t="s">
        <v>65</v>
      </c>
      <c r="E161" s="0" t="s">
        <v>65</v>
      </c>
      <c r="F161" s="0" t="s">
        <v>66</v>
      </c>
      <c r="G161" s="0" t="s">
        <v>93</v>
      </c>
      <c r="H161" s="0" t="s">
        <v>94</v>
      </c>
      <c r="I161" s="0" t="s">
        <v>69</v>
      </c>
      <c r="J161" s="0" t="s">
        <v>70</v>
      </c>
      <c r="K161" s="0">
        <v>12000</v>
      </c>
      <c r="L161" s="0">
        <v>12</v>
      </c>
      <c r="M161" s="0">
        <v>0</v>
      </c>
      <c r="N161" s="0">
        <v>0</v>
      </c>
      <c r="O161" s="0">
        <v>12</v>
      </c>
      <c r="P161" s="0">
        <v>12</v>
      </c>
      <c r="Q161" s="0">
        <v>0.1</v>
      </c>
      <c r="R161"/>
      <c r="S161" s="0" t="s">
        <v>65</v>
      </c>
      <c r="T161"/>
      <c r="U161"/>
      <c r="V161"/>
      <c r="W161"/>
      <c r="X161"/>
      <c r="Y161"/>
    </row>
    <row r="162">
      <c r="A162" s="0">
        <v>8</v>
      </c>
      <c r="B162" s="0" t="s">
        <v>64</v>
      </c>
      <c r="C162" s="0" t="s">
        <v>65</v>
      </c>
      <c r="D162" s="0" t="s">
        <v>65</v>
      </c>
      <c r="E162" s="0" t="s">
        <v>65</v>
      </c>
      <c r="F162" s="0" t="s">
        <v>66</v>
      </c>
      <c r="G162" s="0" t="s">
        <v>93</v>
      </c>
      <c r="H162" s="0" t="s">
        <v>94</v>
      </c>
      <c r="I162" s="0" t="s">
        <v>69</v>
      </c>
      <c r="J162" s="0" t="s">
        <v>70</v>
      </c>
      <c r="K162" s="0">
        <v>83382.14</v>
      </c>
      <c r="L162" s="0">
        <v>83</v>
      </c>
      <c r="M162" s="0">
        <v>0</v>
      </c>
      <c r="N162" s="0">
        <v>0</v>
      </c>
      <c r="O162" s="0">
        <v>83</v>
      </c>
      <c r="P162" s="0">
        <v>83</v>
      </c>
      <c r="Q162" s="0">
        <v>0.0995</v>
      </c>
      <c r="R162"/>
      <c r="S162" s="0" t="s">
        <v>65</v>
      </c>
      <c r="T162"/>
      <c r="U162"/>
      <c r="V162"/>
      <c r="W162"/>
      <c r="X162"/>
      <c r="Y162"/>
    </row>
    <row r="163">
      <c r="A163" s="0">
        <v>8</v>
      </c>
      <c r="B163" s="0" t="s">
        <v>64</v>
      </c>
      <c r="C163" s="0" t="s">
        <v>65</v>
      </c>
      <c r="D163" s="0" t="s">
        <v>65</v>
      </c>
      <c r="E163" s="0" t="s">
        <v>65</v>
      </c>
      <c r="F163" s="0" t="s">
        <v>66</v>
      </c>
      <c r="G163" s="0" t="s">
        <v>93</v>
      </c>
      <c r="H163" s="0" t="s">
        <v>94</v>
      </c>
      <c r="I163" s="0" t="s">
        <v>69</v>
      </c>
      <c r="J163" s="0" t="s">
        <v>70</v>
      </c>
      <c r="K163" s="0">
        <v>27494.36</v>
      </c>
      <c r="L163" s="0">
        <v>27</v>
      </c>
      <c r="M163" s="0">
        <v>0</v>
      </c>
      <c r="N163" s="0">
        <v>0</v>
      </c>
      <c r="O163" s="0">
        <v>27</v>
      </c>
      <c r="P163" s="0">
        <v>27</v>
      </c>
      <c r="Q163" s="0">
        <v>0.0982</v>
      </c>
      <c r="R163"/>
      <c r="S163" s="0" t="s">
        <v>65</v>
      </c>
      <c r="T163"/>
      <c r="U163"/>
      <c r="V163"/>
      <c r="W163"/>
      <c r="X163"/>
      <c r="Y163"/>
    </row>
    <row r="164">
      <c r="A164" s="0">
        <v>8</v>
      </c>
      <c r="B164" s="0" t="s">
        <v>64</v>
      </c>
      <c r="C164" s="0" t="s">
        <v>65</v>
      </c>
      <c r="D164" s="0" t="s">
        <v>65</v>
      </c>
      <c r="E164" s="0" t="s">
        <v>65</v>
      </c>
      <c r="F164" s="0" t="s">
        <v>66</v>
      </c>
      <c r="G164" s="0" t="s">
        <v>93</v>
      </c>
      <c r="H164" s="0" t="s">
        <v>94</v>
      </c>
      <c r="I164" s="0" t="s">
        <v>69</v>
      </c>
      <c r="J164" s="0" t="s">
        <v>70</v>
      </c>
      <c r="K164" s="0">
        <v>106000.72</v>
      </c>
      <c r="L164" s="0">
        <v>106</v>
      </c>
      <c r="M164" s="0">
        <v>0</v>
      </c>
      <c r="N164" s="0">
        <v>0</v>
      </c>
      <c r="O164" s="0">
        <v>106</v>
      </c>
      <c r="P164" s="0">
        <v>106</v>
      </c>
      <c r="Q164" s="0">
        <v>0.1</v>
      </c>
      <c r="R164"/>
      <c r="S164" s="0" t="s">
        <v>65</v>
      </c>
      <c r="T164"/>
      <c r="U164"/>
      <c r="V164"/>
      <c r="W164"/>
      <c r="X164"/>
      <c r="Y164"/>
    </row>
    <row r="165">
      <c r="A165" s="0">
        <v>8</v>
      </c>
      <c r="B165" s="0" t="s">
        <v>64</v>
      </c>
      <c r="C165" s="0" t="s">
        <v>65</v>
      </c>
      <c r="D165" s="0" t="s">
        <v>65</v>
      </c>
      <c r="E165" s="0" t="s">
        <v>65</v>
      </c>
      <c r="F165" s="0" t="s">
        <v>66</v>
      </c>
      <c r="G165" s="0" t="s">
        <v>93</v>
      </c>
      <c r="H165" s="0" t="s">
        <v>94</v>
      </c>
      <c r="I165" s="0" t="s">
        <v>69</v>
      </c>
      <c r="J165" s="0" t="s">
        <v>70</v>
      </c>
      <c r="K165" s="0">
        <v>6618.4</v>
      </c>
      <c r="L165" s="0">
        <v>7</v>
      </c>
      <c r="M165" s="0">
        <v>0</v>
      </c>
      <c r="N165" s="0">
        <v>0</v>
      </c>
      <c r="O165" s="0">
        <v>7</v>
      </c>
      <c r="P165" s="0">
        <v>7</v>
      </c>
      <c r="Q165" s="0">
        <v>0.1058</v>
      </c>
      <c r="R165"/>
      <c r="S165" s="0" t="s">
        <v>65</v>
      </c>
      <c r="T165"/>
      <c r="U165"/>
      <c r="V165"/>
      <c r="W165"/>
      <c r="X165"/>
      <c r="Y165"/>
    </row>
    <row r="166">
      <c r="A166" s="0">
        <v>8</v>
      </c>
      <c r="B166" s="0" t="s">
        <v>64</v>
      </c>
      <c r="C166" s="0" t="s">
        <v>65</v>
      </c>
      <c r="D166" s="0" t="s">
        <v>65</v>
      </c>
      <c r="E166" s="0" t="s">
        <v>65</v>
      </c>
      <c r="F166" s="0" t="s">
        <v>66</v>
      </c>
      <c r="G166" s="0" t="s">
        <v>93</v>
      </c>
      <c r="H166" s="0" t="s">
        <v>94</v>
      </c>
      <c r="I166" s="0" t="s">
        <v>69</v>
      </c>
      <c r="J166" s="0" t="s">
        <v>70</v>
      </c>
      <c r="K166" s="0">
        <v>209591.99</v>
      </c>
      <c r="L166" s="0">
        <v>210</v>
      </c>
      <c r="M166" s="0">
        <v>0</v>
      </c>
      <c r="N166" s="0">
        <v>0</v>
      </c>
      <c r="O166" s="0">
        <v>210</v>
      </c>
      <c r="P166" s="0">
        <v>210</v>
      </c>
      <c r="Q166" s="0">
        <v>0.1002</v>
      </c>
      <c r="R166"/>
      <c r="S166" s="0" t="s">
        <v>65</v>
      </c>
      <c r="T166"/>
      <c r="U166"/>
      <c r="V166"/>
      <c r="W166"/>
      <c r="X166"/>
      <c r="Y166"/>
    </row>
    <row r="167">
      <c r="A167" s="0">
        <v>8</v>
      </c>
      <c r="B167" s="0" t="s">
        <v>64</v>
      </c>
      <c r="C167" s="0" t="s">
        <v>65</v>
      </c>
      <c r="D167" s="0" t="s">
        <v>65</v>
      </c>
      <c r="E167" s="0" t="s">
        <v>65</v>
      </c>
      <c r="F167" s="0" t="s">
        <v>66</v>
      </c>
      <c r="G167" s="0" t="s">
        <v>93</v>
      </c>
      <c r="H167" s="0" t="s">
        <v>94</v>
      </c>
      <c r="I167" s="0" t="s">
        <v>69</v>
      </c>
      <c r="J167" s="0" t="s">
        <v>70</v>
      </c>
      <c r="K167" s="0">
        <v>59979.36</v>
      </c>
      <c r="L167" s="0">
        <v>60</v>
      </c>
      <c r="M167" s="0">
        <v>0</v>
      </c>
      <c r="N167" s="0">
        <v>0</v>
      </c>
      <c r="O167" s="0">
        <v>60</v>
      </c>
      <c r="P167" s="0">
        <v>60</v>
      </c>
      <c r="Q167" s="0">
        <v>0.1</v>
      </c>
      <c r="R167"/>
      <c r="S167" s="0" t="s">
        <v>65</v>
      </c>
      <c r="T167"/>
      <c r="U167"/>
      <c r="V167"/>
      <c r="W167"/>
      <c r="X167"/>
      <c r="Y167"/>
    </row>
    <row r="168">
      <c r="A168" s="0">
        <v>8</v>
      </c>
      <c r="B168" s="0" t="s">
        <v>64</v>
      </c>
      <c r="C168" s="0" t="s">
        <v>65</v>
      </c>
      <c r="D168" s="0" t="s">
        <v>65</v>
      </c>
      <c r="E168" s="0" t="s">
        <v>65</v>
      </c>
      <c r="F168" s="0" t="s">
        <v>66</v>
      </c>
      <c r="G168" s="0" t="s">
        <v>93</v>
      </c>
      <c r="H168" s="0" t="s">
        <v>94</v>
      </c>
      <c r="I168" s="0" t="s">
        <v>69</v>
      </c>
      <c r="J168" s="0" t="s">
        <v>70</v>
      </c>
      <c r="K168" s="0">
        <v>23204.88</v>
      </c>
      <c r="L168" s="0">
        <v>23</v>
      </c>
      <c r="M168" s="0">
        <v>0</v>
      </c>
      <c r="N168" s="0">
        <v>0</v>
      </c>
      <c r="O168" s="0">
        <v>23</v>
      </c>
      <c r="P168" s="0">
        <v>23</v>
      </c>
      <c r="Q168" s="0">
        <v>0.0991</v>
      </c>
      <c r="R168"/>
      <c r="S168" s="0" t="s">
        <v>65</v>
      </c>
      <c r="T168"/>
      <c r="U168"/>
      <c r="V168"/>
      <c r="W168"/>
      <c r="X168"/>
      <c r="Y168"/>
    </row>
    <row r="169">
      <c r="A169" s="0">
        <v>8</v>
      </c>
      <c r="B169" s="0" t="s">
        <v>64</v>
      </c>
      <c r="C169" s="0" t="s">
        <v>65</v>
      </c>
      <c r="D169" s="0" t="s">
        <v>65</v>
      </c>
      <c r="E169" s="0" t="s">
        <v>65</v>
      </c>
      <c r="F169" s="0" t="s">
        <v>66</v>
      </c>
      <c r="G169" s="0" t="s">
        <v>93</v>
      </c>
      <c r="H169" s="0" t="s">
        <v>94</v>
      </c>
      <c r="I169" s="0" t="s">
        <v>69</v>
      </c>
      <c r="J169" s="0" t="s">
        <v>70</v>
      </c>
      <c r="K169" s="0">
        <v>120806.09</v>
      </c>
      <c r="L169" s="0">
        <v>121</v>
      </c>
      <c r="M169" s="0">
        <v>0</v>
      </c>
      <c r="N169" s="0">
        <v>0</v>
      </c>
      <c r="O169" s="0">
        <v>121</v>
      </c>
      <c r="P169" s="0">
        <v>121</v>
      </c>
      <c r="Q169" s="0">
        <v>0.1002</v>
      </c>
      <c r="R169"/>
      <c r="S169" s="0" t="s">
        <v>65</v>
      </c>
      <c r="T169"/>
      <c r="U169"/>
      <c r="V169"/>
      <c r="W169"/>
      <c r="X169"/>
      <c r="Y169"/>
    </row>
    <row r="170">
      <c r="A170" s="0">
        <v>8</v>
      </c>
      <c r="B170" s="0" t="s">
        <v>64</v>
      </c>
      <c r="C170" s="0" t="s">
        <v>65</v>
      </c>
      <c r="D170" s="0" t="s">
        <v>65</v>
      </c>
      <c r="E170" s="0" t="s">
        <v>65</v>
      </c>
      <c r="F170" s="0" t="s">
        <v>66</v>
      </c>
      <c r="G170" s="0" t="s">
        <v>93</v>
      </c>
      <c r="H170" s="0" t="s">
        <v>94</v>
      </c>
      <c r="I170" s="0" t="s">
        <v>69</v>
      </c>
      <c r="J170" s="0" t="s">
        <v>70</v>
      </c>
      <c r="K170" s="0">
        <v>38160.67</v>
      </c>
      <c r="L170" s="0">
        <v>38</v>
      </c>
      <c r="M170" s="0">
        <v>0</v>
      </c>
      <c r="N170" s="0">
        <v>0</v>
      </c>
      <c r="O170" s="0">
        <v>38</v>
      </c>
      <c r="P170" s="0">
        <v>38</v>
      </c>
      <c r="Q170" s="0">
        <v>0.0996</v>
      </c>
      <c r="R170"/>
      <c r="S170" s="0" t="s">
        <v>65</v>
      </c>
      <c r="T170"/>
      <c r="U170"/>
      <c r="V170"/>
      <c r="W170"/>
      <c r="X170"/>
      <c r="Y170"/>
    </row>
    <row r="171">
      <c r="A171" s="0">
        <v>8</v>
      </c>
      <c r="B171" s="0" t="s">
        <v>64</v>
      </c>
      <c r="C171" s="0" t="s">
        <v>65</v>
      </c>
      <c r="D171" s="0" t="s">
        <v>65</v>
      </c>
      <c r="E171" s="0" t="s">
        <v>65</v>
      </c>
      <c r="F171" s="0" t="s">
        <v>66</v>
      </c>
      <c r="G171" s="0" t="s">
        <v>93</v>
      </c>
      <c r="H171" s="0" t="s">
        <v>94</v>
      </c>
      <c r="I171" s="0" t="s">
        <v>69</v>
      </c>
      <c r="J171" s="0" t="s">
        <v>70</v>
      </c>
      <c r="K171" s="0">
        <v>5900</v>
      </c>
      <c r="L171" s="0">
        <v>6</v>
      </c>
      <c r="M171" s="0">
        <v>0</v>
      </c>
      <c r="N171" s="0">
        <v>0</v>
      </c>
      <c r="O171" s="0">
        <v>6</v>
      </c>
      <c r="P171" s="0">
        <v>6</v>
      </c>
      <c r="Q171" s="0">
        <v>0.1017</v>
      </c>
      <c r="R171"/>
      <c r="S171" s="0" t="s">
        <v>65</v>
      </c>
      <c r="T171"/>
      <c r="U171"/>
      <c r="V171"/>
      <c r="W171"/>
      <c r="X171"/>
      <c r="Y171"/>
    </row>
    <row r="172">
      <c r="A172" s="0">
        <v>8</v>
      </c>
      <c r="B172" s="0" t="s">
        <v>64</v>
      </c>
      <c r="C172" s="0" t="s">
        <v>65</v>
      </c>
      <c r="D172" s="0" t="s">
        <v>65</v>
      </c>
      <c r="E172" s="0" t="s">
        <v>65</v>
      </c>
      <c r="F172" s="0" t="s">
        <v>66</v>
      </c>
      <c r="G172" s="0" t="s">
        <v>93</v>
      </c>
      <c r="H172" s="0" t="s">
        <v>94</v>
      </c>
      <c r="I172" s="0" t="s">
        <v>69</v>
      </c>
      <c r="J172" s="0" t="s">
        <v>70</v>
      </c>
      <c r="K172" s="0">
        <v>370.01</v>
      </c>
      <c r="L172" s="0">
        <v>1</v>
      </c>
      <c r="M172" s="0">
        <v>0</v>
      </c>
      <c r="N172" s="0">
        <v>0</v>
      </c>
      <c r="O172" s="0">
        <v>1</v>
      </c>
      <c r="P172" s="0">
        <v>1</v>
      </c>
      <c r="Q172" s="0">
        <v>0.2703</v>
      </c>
      <c r="R172"/>
      <c r="S172" s="0" t="s">
        <v>65</v>
      </c>
      <c r="T172"/>
      <c r="U172"/>
      <c r="V172"/>
      <c r="W172"/>
      <c r="X172"/>
      <c r="Y172"/>
    </row>
    <row r="173">
      <c r="A173" s="0">
        <v>8</v>
      </c>
      <c r="B173" s="0" t="s">
        <v>64</v>
      </c>
      <c r="C173" s="0" t="s">
        <v>65</v>
      </c>
      <c r="D173" s="0" t="s">
        <v>65</v>
      </c>
      <c r="E173" s="0" t="s">
        <v>65</v>
      </c>
      <c r="F173" s="0" t="s">
        <v>66</v>
      </c>
      <c r="G173" s="0" t="s">
        <v>93</v>
      </c>
      <c r="H173" s="0" t="s">
        <v>94</v>
      </c>
      <c r="I173" s="0" t="s">
        <v>69</v>
      </c>
      <c r="J173" s="0" t="s">
        <v>70</v>
      </c>
      <c r="K173" s="0">
        <v>60684.9</v>
      </c>
      <c r="L173" s="0">
        <v>61</v>
      </c>
      <c r="M173" s="0">
        <v>0</v>
      </c>
      <c r="N173" s="0">
        <v>0</v>
      </c>
      <c r="O173" s="0">
        <v>61</v>
      </c>
      <c r="P173" s="0">
        <v>61</v>
      </c>
      <c r="Q173" s="0">
        <v>0.1005</v>
      </c>
      <c r="R173"/>
      <c r="S173" s="0" t="s">
        <v>65</v>
      </c>
      <c r="T173"/>
      <c r="U173"/>
      <c r="V173"/>
      <c r="W173"/>
      <c r="X173"/>
      <c r="Y173"/>
    </row>
    <row r="174">
      <c r="A174" s="0">
        <v>8</v>
      </c>
      <c r="B174" s="0" t="s">
        <v>64</v>
      </c>
      <c r="C174" s="0" t="s">
        <v>65</v>
      </c>
      <c r="D174" s="0" t="s">
        <v>65</v>
      </c>
      <c r="E174" s="0" t="s">
        <v>65</v>
      </c>
      <c r="F174" s="0" t="s">
        <v>66</v>
      </c>
      <c r="G174" s="0" t="s">
        <v>93</v>
      </c>
      <c r="H174" s="0" t="s">
        <v>94</v>
      </c>
      <c r="I174" s="0" t="s">
        <v>69</v>
      </c>
      <c r="J174" s="0" t="s">
        <v>70</v>
      </c>
      <c r="K174" s="0">
        <v>4856.88</v>
      </c>
      <c r="L174" s="0">
        <v>5</v>
      </c>
      <c r="M174" s="0">
        <v>0</v>
      </c>
      <c r="N174" s="0">
        <v>0</v>
      </c>
      <c r="O174" s="0">
        <v>5</v>
      </c>
      <c r="P174" s="0">
        <v>5</v>
      </c>
      <c r="Q174" s="0">
        <v>0.1029</v>
      </c>
      <c r="R174"/>
      <c r="S174" s="0" t="s">
        <v>65</v>
      </c>
      <c r="T174"/>
      <c r="U174"/>
      <c r="V174"/>
      <c r="W174"/>
      <c r="X174"/>
      <c r="Y174"/>
    </row>
    <row r="175">
      <c r="A175" s="0">
        <v>8</v>
      </c>
      <c r="B175" s="0" t="s">
        <v>64</v>
      </c>
      <c r="C175" s="0" t="s">
        <v>65</v>
      </c>
      <c r="D175" s="0" t="s">
        <v>65</v>
      </c>
      <c r="E175" s="0" t="s">
        <v>65</v>
      </c>
      <c r="F175" s="0" t="s">
        <v>66</v>
      </c>
      <c r="G175" s="0" t="s">
        <v>93</v>
      </c>
      <c r="H175" s="0" t="s">
        <v>94</v>
      </c>
      <c r="I175" s="0" t="s">
        <v>69</v>
      </c>
      <c r="J175" s="0" t="s">
        <v>70</v>
      </c>
      <c r="K175" s="0">
        <v>72077.5</v>
      </c>
      <c r="L175" s="0">
        <v>72</v>
      </c>
      <c r="M175" s="0">
        <v>0</v>
      </c>
      <c r="N175" s="0">
        <v>0</v>
      </c>
      <c r="O175" s="0">
        <v>72</v>
      </c>
      <c r="P175" s="0">
        <v>72</v>
      </c>
      <c r="Q175" s="0">
        <v>0.0999</v>
      </c>
      <c r="R175"/>
      <c r="S175" s="0" t="s">
        <v>65</v>
      </c>
      <c r="T175"/>
      <c r="U175"/>
      <c r="V175"/>
      <c r="W175"/>
      <c r="X175"/>
      <c r="Y175"/>
    </row>
    <row r="176">
      <c r="A176" s="0">
        <v>8</v>
      </c>
      <c r="B176" s="0" t="s">
        <v>64</v>
      </c>
      <c r="C176" s="0" t="s">
        <v>65</v>
      </c>
      <c r="D176" s="0" t="s">
        <v>65</v>
      </c>
      <c r="E176" s="0" t="s">
        <v>65</v>
      </c>
      <c r="F176" s="0" t="s">
        <v>66</v>
      </c>
      <c r="G176" s="0" t="s">
        <v>93</v>
      </c>
      <c r="H176" s="0" t="s">
        <v>94</v>
      </c>
      <c r="I176" s="0" t="s">
        <v>69</v>
      </c>
      <c r="J176" s="0" t="s">
        <v>70</v>
      </c>
      <c r="K176" s="0">
        <v>178740.51</v>
      </c>
      <c r="L176" s="0">
        <v>179</v>
      </c>
      <c r="M176" s="0">
        <v>0</v>
      </c>
      <c r="N176" s="0">
        <v>0</v>
      </c>
      <c r="O176" s="0">
        <v>179</v>
      </c>
      <c r="P176" s="0">
        <v>179</v>
      </c>
      <c r="Q176" s="0">
        <v>0.1001</v>
      </c>
      <c r="R176"/>
      <c r="S176" s="0" t="s">
        <v>65</v>
      </c>
      <c r="T176"/>
      <c r="U176"/>
      <c r="V176"/>
      <c r="W176"/>
      <c r="X176"/>
      <c r="Y176"/>
    </row>
    <row r="177">
      <c r="A177" s="0">
        <v>8</v>
      </c>
      <c r="B177" s="0" t="s">
        <v>64</v>
      </c>
      <c r="C177" s="0" t="s">
        <v>65</v>
      </c>
      <c r="D177" s="0" t="s">
        <v>65</v>
      </c>
      <c r="E177" s="0" t="s">
        <v>65</v>
      </c>
      <c r="F177" s="0" t="s">
        <v>66</v>
      </c>
      <c r="G177" s="0" t="s">
        <v>93</v>
      </c>
      <c r="H177" s="0" t="s">
        <v>94</v>
      </c>
      <c r="I177" s="0" t="s">
        <v>69</v>
      </c>
      <c r="J177" s="0" t="s">
        <v>70</v>
      </c>
      <c r="K177" s="0">
        <v>8756.15</v>
      </c>
      <c r="L177" s="0">
        <v>9</v>
      </c>
      <c r="M177" s="0">
        <v>0</v>
      </c>
      <c r="N177" s="0">
        <v>0</v>
      </c>
      <c r="O177" s="0">
        <v>9</v>
      </c>
      <c r="P177" s="0">
        <v>9</v>
      </c>
      <c r="Q177" s="0">
        <v>0.1028</v>
      </c>
      <c r="R177"/>
      <c r="S177" s="0" t="s">
        <v>65</v>
      </c>
      <c r="T177"/>
      <c r="U177"/>
      <c r="V177"/>
      <c r="W177"/>
      <c r="X177"/>
      <c r="Y177"/>
    </row>
    <row r="178">
      <c r="A178" s="0">
        <v>8</v>
      </c>
      <c r="B178" s="0" t="s">
        <v>64</v>
      </c>
      <c r="C178" s="0" t="s">
        <v>65</v>
      </c>
      <c r="D178" s="0" t="s">
        <v>65</v>
      </c>
      <c r="E178" s="0" t="s">
        <v>65</v>
      </c>
      <c r="F178" s="0" t="s">
        <v>66</v>
      </c>
      <c r="G178" s="0" t="s">
        <v>93</v>
      </c>
      <c r="H178" s="0" t="s">
        <v>94</v>
      </c>
      <c r="I178" s="0" t="s">
        <v>69</v>
      </c>
      <c r="J178" s="0" t="s">
        <v>70</v>
      </c>
      <c r="K178" s="0">
        <v>37670.14</v>
      </c>
      <c r="L178" s="0">
        <v>38</v>
      </c>
      <c r="M178" s="0">
        <v>0</v>
      </c>
      <c r="N178" s="0">
        <v>0</v>
      </c>
      <c r="O178" s="0">
        <v>38</v>
      </c>
      <c r="P178" s="0">
        <v>38</v>
      </c>
      <c r="Q178" s="0">
        <v>0.1009</v>
      </c>
      <c r="R178"/>
      <c r="S178" s="0" t="s">
        <v>65</v>
      </c>
      <c r="T178"/>
      <c r="U178"/>
      <c r="V178"/>
      <c r="W178"/>
      <c r="X178"/>
      <c r="Y178"/>
    </row>
    <row r="179">
      <c r="A179" s="0">
        <v>8</v>
      </c>
      <c r="B179" s="0" t="s">
        <v>64</v>
      </c>
      <c r="C179" s="0" t="s">
        <v>65</v>
      </c>
      <c r="D179" s="0" t="s">
        <v>65</v>
      </c>
      <c r="E179" s="0" t="s">
        <v>65</v>
      </c>
      <c r="F179" s="0" t="s">
        <v>66</v>
      </c>
      <c r="G179" s="0" t="s">
        <v>93</v>
      </c>
      <c r="H179" s="0" t="s">
        <v>94</v>
      </c>
      <c r="I179" s="0" t="s">
        <v>69</v>
      </c>
      <c r="J179" s="0" t="s">
        <v>70</v>
      </c>
      <c r="K179" s="0">
        <v>123867.19</v>
      </c>
      <c r="L179" s="0">
        <v>124</v>
      </c>
      <c r="M179" s="0">
        <v>0</v>
      </c>
      <c r="N179" s="0">
        <v>0</v>
      </c>
      <c r="O179" s="0">
        <v>124</v>
      </c>
      <c r="P179" s="0">
        <v>124</v>
      </c>
      <c r="Q179" s="0">
        <v>0.1001</v>
      </c>
      <c r="R179"/>
      <c r="S179" s="0" t="s">
        <v>65</v>
      </c>
      <c r="T179"/>
      <c r="U179"/>
      <c r="V179"/>
      <c r="W179"/>
      <c r="X179"/>
      <c r="Y179"/>
    </row>
    <row r="180">
      <c r="A180" s="0">
        <v>8</v>
      </c>
      <c r="B180" s="0" t="s">
        <v>64</v>
      </c>
      <c r="C180" s="0" t="s">
        <v>65</v>
      </c>
      <c r="D180" s="0" t="s">
        <v>65</v>
      </c>
      <c r="E180" s="0" t="s">
        <v>65</v>
      </c>
      <c r="F180" s="0" t="s">
        <v>66</v>
      </c>
      <c r="G180" s="0" t="s">
        <v>93</v>
      </c>
      <c r="H180" s="0" t="s">
        <v>94</v>
      </c>
      <c r="I180" s="0" t="s">
        <v>69</v>
      </c>
      <c r="J180" s="0" t="s">
        <v>70</v>
      </c>
      <c r="K180" s="0">
        <v>76030.96</v>
      </c>
      <c r="L180" s="0">
        <v>76</v>
      </c>
      <c r="M180" s="0">
        <v>0</v>
      </c>
      <c r="N180" s="0">
        <v>0</v>
      </c>
      <c r="O180" s="0">
        <v>76</v>
      </c>
      <c r="P180" s="0">
        <v>76</v>
      </c>
      <c r="Q180" s="0">
        <v>0.1</v>
      </c>
      <c r="R180"/>
      <c r="S180" s="0" t="s">
        <v>65</v>
      </c>
      <c r="T180"/>
      <c r="U180"/>
      <c r="V180"/>
      <c r="W180"/>
      <c r="X180"/>
      <c r="Y180"/>
    </row>
    <row r="181">
      <c r="A181" s="0">
        <v>8</v>
      </c>
      <c r="B181" s="0" t="s">
        <v>64</v>
      </c>
      <c r="C181" s="0" t="s">
        <v>65</v>
      </c>
      <c r="D181" s="0" t="s">
        <v>65</v>
      </c>
      <c r="E181" s="0" t="s">
        <v>65</v>
      </c>
      <c r="F181" s="0" t="s">
        <v>66</v>
      </c>
      <c r="G181" s="0" t="s">
        <v>93</v>
      </c>
      <c r="H181" s="0" t="s">
        <v>94</v>
      </c>
      <c r="I181" s="0" t="s">
        <v>69</v>
      </c>
      <c r="J181" s="0" t="s">
        <v>70</v>
      </c>
      <c r="K181" s="0">
        <v>924</v>
      </c>
      <c r="L181" s="0">
        <v>1</v>
      </c>
      <c r="M181" s="0">
        <v>0</v>
      </c>
      <c r="N181" s="0">
        <v>0</v>
      </c>
      <c r="O181" s="0">
        <v>1</v>
      </c>
      <c r="P181" s="0">
        <v>1</v>
      </c>
      <c r="Q181" s="0">
        <v>0.1082</v>
      </c>
      <c r="R181"/>
      <c r="S181" s="0" t="s">
        <v>65</v>
      </c>
      <c r="T181"/>
      <c r="U181"/>
      <c r="V181"/>
      <c r="W181"/>
      <c r="X181"/>
      <c r="Y181"/>
    </row>
    <row r="182">
      <c r="A182" s="0">
        <v>8</v>
      </c>
      <c r="B182" s="0" t="s">
        <v>64</v>
      </c>
      <c r="C182" s="0" t="s">
        <v>65</v>
      </c>
      <c r="D182" s="0" t="s">
        <v>65</v>
      </c>
      <c r="E182" s="0" t="s">
        <v>65</v>
      </c>
      <c r="F182" s="0" t="s">
        <v>66</v>
      </c>
      <c r="G182" s="0" t="s">
        <v>93</v>
      </c>
      <c r="H182" s="0" t="s">
        <v>94</v>
      </c>
      <c r="I182" s="0" t="s">
        <v>69</v>
      </c>
      <c r="J182" s="0" t="s">
        <v>70</v>
      </c>
      <c r="K182" s="0">
        <v>83888.03</v>
      </c>
      <c r="L182" s="0">
        <v>84</v>
      </c>
      <c r="M182" s="0">
        <v>0</v>
      </c>
      <c r="N182" s="0">
        <v>0</v>
      </c>
      <c r="O182" s="0">
        <v>84</v>
      </c>
      <c r="P182" s="0">
        <v>84</v>
      </c>
      <c r="Q182" s="0">
        <v>0.1001</v>
      </c>
      <c r="R182"/>
      <c r="S182" s="0" t="s">
        <v>65</v>
      </c>
      <c r="T182"/>
      <c r="U182"/>
      <c r="V182"/>
      <c r="W182"/>
      <c r="X182"/>
      <c r="Y182"/>
    </row>
    <row r="183">
      <c r="A183" s="0">
        <v>8</v>
      </c>
      <c r="B183" s="0" t="s">
        <v>64</v>
      </c>
      <c r="C183" s="0" t="s">
        <v>65</v>
      </c>
      <c r="D183" s="0" t="s">
        <v>65</v>
      </c>
      <c r="E183" s="0" t="s">
        <v>65</v>
      </c>
      <c r="F183" s="0" t="s">
        <v>66</v>
      </c>
      <c r="G183" s="0" t="s">
        <v>93</v>
      </c>
      <c r="H183" s="0" t="s">
        <v>94</v>
      </c>
      <c r="I183" s="0" t="s">
        <v>69</v>
      </c>
      <c r="J183" s="0" t="s">
        <v>70</v>
      </c>
      <c r="K183" s="0">
        <v>4139.85</v>
      </c>
      <c r="L183" s="0">
        <v>4</v>
      </c>
      <c r="M183" s="0">
        <v>0</v>
      </c>
      <c r="N183" s="0">
        <v>0</v>
      </c>
      <c r="O183" s="0">
        <v>4</v>
      </c>
      <c r="P183" s="0">
        <v>4</v>
      </c>
      <c r="Q183" s="0">
        <v>0.0966</v>
      </c>
      <c r="R183"/>
      <c r="S183" s="0" t="s">
        <v>65</v>
      </c>
      <c r="T183"/>
      <c r="U183"/>
      <c r="V183"/>
      <c r="W183"/>
      <c r="X183"/>
      <c r="Y183"/>
    </row>
    <row r="184">
      <c r="A184" s="0">
        <v>8</v>
      </c>
      <c r="B184" s="0" t="s">
        <v>64</v>
      </c>
      <c r="C184" s="0" t="s">
        <v>65</v>
      </c>
      <c r="D184" s="0" t="s">
        <v>65</v>
      </c>
      <c r="E184" s="0" t="s">
        <v>65</v>
      </c>
      <c r="F184" s="0" t="s">
        <v>66</v>
      </c>
      <c r="G184" s="0" t="s">
        <v>93</v>
      </c>
      <c r="H184" s="0" t="s">
        <v>94</v>
      </c>
      <c r="I184" s="0" t="s">
        <v>69</v>
      </c>
      <c r="J184" s="0" t="s">
        <v>70</v>
      </c>
      <c r="K184" s="0">
        <v>67912.18</v>
      </c>
      <c r="L184" s="0">
        <v>68</v>
      </c>
      <c r="M184" s="0">
        <v>0</v>
      </c>
      <c r="N184" s="0">
        <v>0</v>
      </c>
      <c r="O184" s="0">
        <v>68</v>
      </c>
      <c r="P184" s="0">
        <v>68</v>
      </c>
      <c r="Q184" s="0">
        <v>0.1001</v>
      </c>
      <c r="R184"/>
      <c r="S184" s="0" t="s">
        <v>65</v>
      </c>
      <c r="T184"/>
      <c r="U184"/>
      <c r="V184"/>
      <c r="W184"/>
      <c r="X184"/>
      <c r="Y184"/>
    </row>
    <row r="185">
      <c r="A185" s="0">
        <v>8</v>
      </c>
      <c r="B185" s="0" t="s">
        <v>64</v>
      </c>
      <c r="C185" s="0" t="s">
        <v>65</v>
      </c>
      <c r="D185" s="0" t="s">
        <v>65</v>
      </c>
      <c r="E185" s="0" t="s">
        <v>65</v>
      </c>
      <c r="F185" s="0" t="s">
        <v>66</v>
      </c>
      <c r="G185" s="0" t="s">
        <v>93</v>
      </c>
      <c r="H185" s="0" t="s">
        <v>94</v>
      </c>
      <c r="I185" s="0" t="s">
        <v>69</v>
      </c>
      <c r="J185" s="0" t="s">
        <v>70</v>
      </c>
      <c r="K185" s="0">
        <v>184302.38</v>
      </c>
      <c r="L185" s="0">
        <v>184</v>
      </c>
      <c r="M185" s="0">
        <v>0</v>
      </c>
      <c r="N185" s="0">
        <v>0</v>
      </c>
      <c r="O185" s="0">
        <v>184</v>
      </c>
      <c r="P185" s="0">
        <v>184</v>
      </c>
      <c r="Q185" s="0">
        <v>0.0998</v>
      </c>
      <c r="R185"/>
      <c r="S185" s="0" t="s">
        <v>65</v>
      </c>
      <c r="T185"/>
      <c r="U185"/>
      <c r="V185"/>
      <c r="W185"/>
      <c r="X185"/>
      <c r="Y185"/>
    </row>
    <row r="186">
      <c r="A186" s="0">
        <v>8</v>
      </c>
      <c r="B186" s="0" t="s">
        <v>64</v>
      </c>
      <c r="C186" s="0" t="s">
        <v>65</v>
      </c>
      <c r="D186" s="0" t="s">
        <v>65</v>
      </c>
      <c r="E186" s="0" t="s">
        <v>65</v>
      </c>
      <c r="F186" s="0" t="s">
        <v>66</v>
      </c>
      <c r="G186" s="0" t="s">
        <v>93</v>
      </c>
      <c r="H186" s="0" t="s">
        <v>94</v>
      </c>
      <c r="I186" s="0" t="s">
        <v>69</v>
      </c>
      <c r="J186" s="0" t="s">
        <v>70</v>
      </c>
      <c r="K186" s="0">
        <v>59991.33</v>
      </c>
      <c r="L186" s="0">
        <v>60</v>
      </c>
      <c r="M186" s="0">
        <v>0</v>
      </c>
      <c r="N186" s="0">
        <v>0</v>
      </c>
      <c r="O186" s="0">
        <v>60</v>
      </c>
      <c r="P186" s="0">
        <v>60</v>
      </c>
      <c r="Q186" s="0">
        <v>0.1</v>
      </c>
      <c r="R186"/>
      <c r="S186" s="0" t="s">
        <v>65</v>
      </c>
      <c r="T186"/>
      <c r="U186"/>
      <c r="V186"/>
      <c r="W186"/>
      <c r="X186"/>
      <c r="Y186"/>
    </row>
    <row r="187">
      <c r="A187" s="0">
        <v>10</v>
      </c>
      <c r="B187" s="0" t="s">
        <v>64</v>
      </c>
      <c r="C187" s="0" t="s">
        <v>65</v>
      </c>
      <c r="D187" s="0" t="s">
        <v>65</v>
      </c>
      <c r="E187" s="0" t="s">
        <v>65</v>
      </c>
      <c r="F187" s="0" t="s">
        <v>66</v>
      </c>
      <c r="G187" s="0" t="s">
        <v>95</v>
      </c>
      <c r="H187" s="0" t="s">
        <v>96</v>
      </c>
      <c r="I187" s="0" t="s">
        <v>70</v>
      </c>
      <c r="J187" s="0" t="s">
        <v>70</v>
      </c>
      <c r="K187" s="0">
        <v>547687.5</v>
      </c>
      <c r="L187" s="0">
        <v>548</v>
      </c>
      <c r="M187" s="0">
        <v>0</v>
      </c>
      <c r="N187" s="0">
        <v>0</v>
      </c>
      <c r="O187" s="0">
        <v>548</v>
      </c>
      <c r="P187" s="0">
        <v>548</v>
      </c>
      <c r="Q187" s="0">
        <v>0.1001</v>
      </c>
      <c r="R187"/>
      <c r="S187" s="0" t="s">
        <v>65</v>
      </c>
      <c r="T187"/>
      <c r="U187"/>
      <c r="V187"/>
      <c r="W187"/>
      <c r="X187"/>
      <c r="Y187"/>
    </row>
    <row r="188">
      <c r="A188" s="0">
        <v>10</v>
      </c>
      <c r="B188" s="0" t="s">
        <v>64</v>
      </c>
      <c r="C188" s="0" t="s">
        <v>65</v>
      </c>
      <c r="D188" s="0" t="s">
        <v>65</v>
      </c>
      <c r="E188" s="0" t="s">
        <v>65</v>
      </c>
      <c r="F188" s="0" t="s">
        <v>66</v>
      </c>
      <c r="G188" s="0" t="s">
        <v>95</v>
      </c>
      <c r="H188" s="0" t="s">
        <v>96</v>
      </c>
      <c r="I188" s="0" t="s">
        <v>70</v>
      </c>
      <c r="J188" s="0" t="s">
        <v>70</v>
      </c>
      <c r="K188" s="0">
        <v>541937.5</v>
      </c>
      <c r="L188" s="0">
        <v>542</v>
      </c>
      <c r="M188" s="0">
        <v>0</v>
      </c>
      <c r="N188" s="0">
        <v>0</v>
      </c>
      <c r="O188" s="0">
        <v>542</v>
      </c>
      <c r="P188" s="0">
        <v>542</v>
      </c>
      <c r="Q188" s="0">
        <v>0.1</v>
      </c>
      <c r="R188"/>
      <c r="S188" s="0" t="s">
        <v>65</v>
      </c>
      <c r="T188"/>
      <c r="U188"/>
      <c r="V188"/>
      <c r="W188"/>
      <c r="X188"/>
      <c r="Y188"/>
    </row>
    <row r="189">
      <c r="A189" s="0">
        <v>9</v>
      </c>
      <c r="B189" s="0" t="s">
        <v>64</v>
      </c>
      <c r="C189" s="0" t="s">
        <v>65</v>
      </c>
      <c r="D189" s="0" t="s">
        <v>65</v>
      </c>
      <c r="E189" s="0" t="s">
        <v>65</v>
      </c>
      <c r="F189" s="0" t="s">
        <v>66</v>
      </c>
      <c r="G189" s="0" t="s">
        <v>95</v>
      </c>
      <c r="H189" s="0" t="s">
        <v>96</v>
      </c>
      <c r="I189" s="0" t="s">
        <v>70</v>
      </c>
      <c r="J189" s="0" t="s">
        <v>70</v>
      </c>
      <c r="K189" s="0">
        <v>473600</v>
      </c>
      <c r="L189" s="0">
        <v>474</v>
      </c>
      <c r="M189" s="0">
        <v>0</v>
      </c>
      <c r="N189" s="0">
        <v>0</v>
      </c>
      <c r="O189" s="0">
        <v>474</v>
      </c>
      <c r="P189" s="0">
        <v>474</v>
      </c>
      <c r="Q189" s="0">
        <v>0.1001</v>
      </c>
      <c r="R189"/>
      <c r="S189" s="0" t="s">
        <v>65</v>
      </c>
      <c r="T189"/>
      <c r="U189"/>
      <c r="V189"/>
      <c r="W189"/>
      <c r="X189"/>
      <c r="Y189"/>
    </row>
    <row r="190">
      <c r="A190" s="0">
        <v>8</v>
      </c>
      <c r="B190" s="0" t="s">
        <v>64</v>
      </c>
      <c r="C190" s="0" t="s">
        <v>65</v>
      </c>
      <c r="D190" s="0" t="s">
        <v>65</v>
      </c>
      <c r="E190" s="0" t="s">
        <v>65</v>
      </c>
      <c r="F190" s="0" t="s">
        <v>66</v>
      </c>
      <c r="G190" s="0" t="s">
        <v>95</v>
      </c>
      <c r="H190" s="0" t="s">
        <v>96</v>
      </c>
      <c r="I190" s="0" t="s">
        <v>69</v>
      </c>
      <c r="J190" s="0" t="s">
        <v>70</v>
      </c>
      <c r="K190" s="0">
        <v>162120</v>
      </c>
      <c r="L190" s="0">
        <v>162</v>
      </c>
      <c r="M190" s="0">
        <v>0</v>
      </c>
      <c r="N190" s="0">
        <v>0</v>
      </c>
      <c r="O190" s="0">
        <v>162</v>
      </c>
      <c r="P190" s="0">
        <v>162</v>
      </c>
      <c r="Q190" s="0">
        <v>0.0999</v>
      </c>
      <c r="R190"/>
      <c r="S190" s="0" t="s">
        <v>65</v>
      </c>
      <c r="T190"/>
      <c r="U190"/>
      <c r="V190"/>
      <c r="W190"/>
      <c r="X190"/>
      <c r="Y190"/>
    </row>
    <row r="191">
      <c r="A191" s="0">
        <v>8</v>
      </c>
      <c r="B191" s="0" t="s">
        <v>64</v>
      </c>
      <c r="C191" s="0" t="s">
        <v>65</v>
      </c>
      <c r="D191" s="0" t="s">
        <v>65</v>
      </c>
      <c r="E191" s="0" t="s">
        <v>65</v>
      </c>
      <c r="F191" s="0" t="s">
        <v>66</v>
      </c>
      <c r="G191" s="0" t="s">
        <v>95</v>
      </c>
      <c r="H191" s="0" t="s">
        <v>96</v>
      </c>
      <c r="I191" s="0" t="s">
        <v>69</v>
      </c>
      <c r="J191" s="0" t="s">
        <v>70</v>
      </c>
      <c r="K191" s="0">
        <v>150080</v>
      </c>
      <c r="L191" s="0">
        <v>150</v>
      </c>
      <c r="M191" s="0">
        <v>0</v>
      </c>
      <c r="N191" s="0">
        <v>0</v>
      </c>
      <c r="O191" s="0">
        <v>150</v>
      </c>
      <c r="P191" s="0">
        <v>150</v>
      </c>
      <c r="Q191" s="0">
        <v>0.0999</v>
      </c>
      <c r="R191"/>
      <c r="S191" s="0" t="s">
        <v>65</v>
      </c>
      <c r="T191"/>
      <c r="U191"/>
      <c r="V191"/>
      <c r="W191"/>
      <c r="X191"/>
      <c r="Y191"/>
    </row>
    <row r="192">
      <c r="A192" s="0">
        <v>8</v>
      </c>
      <c r="B192" s="0" t="s">
        <v>64</v>
      </c>
      <c r="C192" s="0" t="s">
        <v>65</v>
      </c>
      <c r="D192" s="0" t="s">
        <v>65</v>
      </c>
      <c r="E192" s="0" t="s">
        <v>65</v>
      </c>
      <c r="F192" s="0" t="s">
        <v>66</v>
      </c>
      <c r="G192" s="0" t="s">
        <v>95</v>
      </c>
      <c r="H192" s="0" t="s">
        <v>96</v>
      </c>
      <c r="I192" s="0" t="s">
        <v>69</v>
      </c>
      <c r="J192" s="0" t="s">
        <v>70</v>
      </c>
      <c r="K192" s="0">
        <v>891940</v>
      </c>
      <c r="L192" s="0">
        <v>892</v>
      </c>
      <c r="M192" s="0">
        <v>0</v>
      </c>
      <c r="N192" s="0">
        <v>0</v>
      </c>
      <c r="O192" s="0">
        <v>892</v>
      </c>
      <c r="P192" s="0">
        <v>892</v>
      </c>
      <c r="Q192" s="0">
        <v>0.1</v>
      </c>
      <c r="R192"/>
      <c r="S192" s="0" t="s">
        <v>65</v>
      </c>
      <c r="T192"/>
      <c r="U192"/>
      <c r="V192"/>
      <c r="W192"/>
      <c r="X192"/>
      <c r="Y192"/>
    </row>
    <row r="193">
      <c r="A193" s="0">
        <v>10</v>
      </c>
      <c r="B193" s="0" t="s">
        <v>64</v>
      </c>
      <c r="C193" s="0" t="s">
        <v>65</v>
      </c>
      <c r="D193" s="0" t="s">
        <v>65</v>
      </c>
      <c r="E193" s="0" t="s">
        <v>65</v>
      </c>
      <c r="F193" s="0" t="s">
        <v>66</v>
      </c>
      <c r="G193" s="0" t="s">
        <v>97</v>
      </c>
      <c r="H193" s="0" t="s">
        <v>98</v>
      </c>
      <c r="I193" s="0" t="s">
        <v>70</v>
      </c>
      <c r="J193" s="0" t="s">
        <v>70</v>
      </c>
      <c r="K193" s="0">
        <v>116571</v>
      </c>
      <c r="L193" s="0">
        <v>117</v>
      </c>
      <c r="M193" s="0">
        <v>0</v>
      </c>
      <c r="N193" s="0">
        <v>0</v>
      </c>
      <c r="O193" s="0">
        <v>117</v>
      </c>
      <c r="P193" s="0">
        <v>117</v>
      </c>
      <c r="Q193" s="0">
        <v>0.1004</v>
      </c>
      <c r="R193"/>
      <c r="S193" s="0" t="s">
        <v>65</v>
      </c>
      <c r="T193"/>
      <c r="U193"/>
      <c r="V193"/>
      <c r="W193"/>
      <c r="X193"/>
      <c r="Y193"/>
    </row>
    <row r="194">
      <c r="A194" s="0">
        <v>10</v>
      </c>
      <c r="B194" s="0" t="s">
        <v>64</v>
      </c>
      <c r="C194" s="0" t="s">
        <v>65</v>
      </c>
      <c r="D194" s="0" t="s">
        <v>65</v>
      </c>
      <c r="E194" s="0" t="s">
        <v>65</v>
      </c>
      <c r="F194" s="0" t="s">
        <v>66</v>
      </c>
      <c r="G194" s="0" t="s">
        <v>97</v>
      </c>
      <c r="H194" s="0" t="s">
        <v>98</v>
      </c>
      <c r="I194" s="0" t="s">
        <v>70</v>
      </c>
      <c r="J194" s="0" t="s">
        <v>70</v>
      </c>
      <c r="K194" s="0">
        <v>14030</v>
      </c>
      <c r="L194" s="0">
        <v>14</v>
      </c>
      <c r="M194" s="0">
        <v>0</v>
      </c>
      <c r="N194" s="0">
        <v>0</v>
      </c>
      <c r="O194" s="0">
        <v>14</v>
      </c>
      <c r="P194" s="0">
        <v>14</v>
      </c>
      <c r="Q194" s="0">
        <v>0.0998</v>
      </c>
      <c r="R194"/>
      <c r="S194" s="0" t="s">
        <v>65</v>
      </c>
      <c r="T194"/>
      <c r="U194"/>
      <c r="V194"/>
      <c r="W194"/>
      <c r="X194"/>
      <c r="Y194"/>
    </row>
    <row r="195">
      <c r="A195" s="0">
        <v>9</v>
      </c>
      <c r="B195" s="0" t="s">
        <v>64</v>
      </c>
      <c r="C195" s="0" t="s">
        <v>65</v>
      </c>
      <c r="D195" s="0" t="s">
        <v>65</v>
      </c>
      <c r="E195" s="0" t="s">
        <v>65</v>
      </c>
      <c r="F195" s="0" t="s">
        <v>66</v>
      </c>
      <c r="G195" s="0" t="s">
        <v>97</v>
      </c>
      <c r="H195" s="0" t="s">
        <v>98</v>
      </c>
      <c r="I195" s="0" t="s">
        <v>70</v>
      </c>
      <c r="J195" s="0" t="s">
        <v>70</v>
      </c>
      <c r="K195" s="0">
        <v>104554</v>
      </c>
      <c r="L195" s="0">
        <v>104.55</v>
      </c>
      <c r="M195" s="0">
        <v>0</v>
      </c>
      <c r="N195" s="0">
        <v>0</v>
      </c>
      <c r="O195" s="0">
        <v>104.55</v>
      </c>
      <c r="P195" s="0">
        <v>104.55</v>
      </c>
      <c r="Q195" s="0">
        <v>0.1</v>
      </c>
      <c r="R195"/>
      <c r="S195" s="0" t="s">
        <v>65</v>
      </c>
      <c r="T195"/>
      <c r="U195"/>
      <c r="V195"/>
      <c r="W195"/>
      <c r="X195"/>
      <c r="Y195"/>
    </row>
    <row r="196">
      <c r="A196" s="0">
        <v>9</v>
      </c>
      <c r="B196" s="0" t="s">
        <v>64</v>
      </c>
      <c r="C196" s="0" t="s">
        <v>65</v>
      </c>
      <c r="D196" s="0" t="s">
        <v>65</v>
      </c>
      <c r="E196" s="0" t="s">
        <v>65</v>
      </c>
      <c r="F196" s="0" t="s">
        <v>66</v>
      </c>
      <c r="G196" s="0" t="s">
        <v>97</v>
      </c>
      <c r="H196" s="0" t="s">
        <v>98</v>
      </c>
      <c r="I196" s="0" t="s">
        <v>70</v>
      </c>
      <c r="J196" s="0" t="s">
        <v>70</v>
      </c>
      <c r="K196" s="0">
        <v>8710.8</v>
      </c>
      <c r="L196" s="0">
        <v>9</v>
      </c>
      <c r="M196" s="0">
        <v>0</v>
      </c>
      <c r="N196" s="0">
        <v>0</v>
      </c>
      <c r="O196" s="0">
        <v>9</v>
      </c>
      <c r="P196" s="0">
        <v>9</v>
      </c>
      <c r="Q196" s="0">
        <v>0.1033</v>
      </c>
      <c r="R196"/>
      <c r="S196" s="0" t="s">
        <v>65</v>
      </c>
      <c r="T196"/>
      <c r="U196"/>
      <c r="V196"/>
      <c r="W196"/>
      <c r="X196"/>
      <c r="Y196"/>
    </row>
    <row r="197">
      <c r="A197" s="0">
        <v>9</v>
      </c>
      <c r="B197" s="0" t="s">
        <v>64</v>
      </c>
      <c r="C197" s="0" t="s">
        <v>65</v>
      </c>
      <c r="D197" s="0" t="s">
        <v>65</v>
      </c>
      <c r="E197" s="0" t="s">
        <v>65</v>
      </c>
      <c r="F197" s="0" t="s">
        <v>66</v>
      </c>
      <c r="G197" s="0" t="s">
        <v>97</v>
      </c>
      <c r="H197" s="0" t="s">
        <v>98</v>
      </c>
      <c r="I197" s="0" t="s">
        <v>70</v>
      </c>
      <c r="J197" s="0" t="s">
        <v>70</v>
      </c>
      <c r="K197" s="0">
        <v>77592</v>
      </c>
      <c r="L197" s="0">
        <v>78</v>
      </c>
      <c r="M197" s="0">
        <v>0</v>
      </c>
      <c r="N197" s="0">
        <v>0</v>
      </c>
      <c r="O197" s="0">
        <v>78</v>
      </c>
      <c r="P197" s="0">
        <v>78</v>
      </c>
      <c r="Q197" s="0">
        <v>0.1005</v>
      </c>
      <c r="R197"/>
      <c r="S197" s="0" t="s">
        <v>65</v>
      </c>
      <c r="T197"/>
      <c r="U197"/>
      <c r="V197"/>
      <c r="W197"/>
      <c r="X197"/>
      <c r="Y197"/>
    </row>
    <row r="198">
      <c r="A198" s="0">
        <v>9</v>
      </c>
      <c r="B198" s="0" t="s">
        <v>64</v>
      </c>
      <c r="C198" s="0" t="s">
        <v>65</v>
      </c>
      <c r="D198" s="0" t="s">
        <v>65</v>
      </c>
      <c r="E198" s="0" t="s">
        <v>65</v>
      </c>
      <c r="F198" s="0" t="s">
        <v>66</v>
      </c>
      <c r="G198" s="0" t="s">
        <v>97</v>
      </c>
      <c r="H198" s="0" t="s">
        <v>98</v>
      </c>
      <c r="I198" s="0" t="s">
        <v>69</v>
      </c>
      <c r="J198" s="0" t="s">
        <v>70</v>
      </c>
      <c r="K198" s="0">
        <v>64867.4</v>
      </c>
      <c r="L198" s="0">
        <v>65</v>
      </c>
      <c r="M198" s="0">
        <v>0</v>
      </c>
      <c r="N198" s="0">
        <v>0</v>
      </c>
      <c r="O198" s="0">
        <v>65</v>
      </c>
      <c r="P198" s="0">
        <v>65</v>
      </c>
      <c r="Q198" s="0">
        <v>0.1002</v>
      </c>
      <c r="R198"/>
      <c r="S198" s="0" t="s">
        <v>65</v>
      </c>
      <c r="T198"/>
      <c r="U198"/>
      <c r="V198"/>
      <c r="W198"/>
      <c r="X198"/>
      <c r="Y198"/>
    </row>
    <row r="199">
      <c r="A199" s="0">
        <v>8</v>
      </c>
      <c r="B199" s="0" t="s">
        <v>64</v>
      </c>
      <c r="C199" s="0" t="s">
        <v>65</v>
      </c>
      <c r="D199" s="0" t="s">
        <v>65</v>
      </c>
      <c r="E199" s="0" t="s">
        <v>65</v>
      </c>
      <c r="F199" s="0" t="s">
        <v>66</v>
      </c>
      <c r="G199" s="0" t="s">
        <v>97</v>
      </c>
      <c r="H199" s="0" t="s">
        <v>98</v>
      </c>
      <c r="I199" s="0" t="s">
        <v>69</v>
      </c>
      <c r="J199" s="0" t="s">
        <v>70</v>
      </c>
      <c r="K199" s="0">
        <v>35624</v>
      </c>
      <c r="L199" s="0">
        <v>36</v>
      </c>
      <c r="M199" s="0">
        <v>0</v>
      </c>
      <c r="N199" s="0">
        <v>0</v>
      </c>
      <c r="O199" s="0">
        <v>36</v>
      </c>
      <c r="P199" s="0">
        <v>36</v>
      </c>
      <c r="Q199" s="0">
        <v>0.1011</v>
      </c>
      <c r="R199"/>
      <c r="S199" s="0" t="s">
        <v>65</v>
      </c>
      <c r="T199"/>
      <c r="U199"/>
      <c r="V199"/>
      <c r="W199"/>
      <c r="X199"/>
      <c r="Y199"/>
    </row>
    <row r="200">
      <c r="A200" s="0">
        <v>8</v>
      </c>
      <c r="B200" s="0" t="s">
        <v>64</v>
      </c>
      <c r="C200" s="0" t="s">
        <v>65</v>
      </c>
      <c r="D200" s="0" t="s">
        <v>65</v>
      </c>
      <c r="E200" s="0" t="s">
        <v>65</v>
      </c>
      <c r="F200" s="0" t="s">
        <v>66</v>
      </c>
      <c r="G200" s="0" t="s">
        <v>97</v>
      </c>
      <c r="H200" s="0" t="s">
        <v>98</v>
      </c>
      <c r="I200" s="0" t="s">
        <v>69</v>
      </c>
      <c r="J200" s="0" t="s">
        <v>70</v>
      </c>
      <c r="K200" s="0">
        <v>84912</v>
      </c>
      <c r="L200" s="0">
        <v>85</v>
      </c>
      <c r="M200" s="0">
        <v>0</v>
      </c>
      <c r="N200" s="0">
        <v>0</v>
      </c>
      <c r="O200" s="0">
        <v>85</v>
      </c>
      <c r="P200" s="0">
        <v>85</v>
      </c>
      <c r="Q200" s="0">
        <v>0.1001</v>
      </c>
      <c r="R200"/>
      <c r="S200" s="0" t="s">
        <v>65</v>
      </c>
      <c r="T200"/>
      <c r="U200"/>
      <c r="V200"/>
      <c r="W200"/>
      <c r="X200"/>
      <c r="Y200"/>
    </row>
    <row r="201">
      <c r="A201" s="0">
        <v>8</v>
      </c>
      <c r="B201" s="0" t="s">
        <v>64</v>
      </c>
      <c r="C201" s="0" t="s">
        <v>65</v>
      </c>
      <c r="D201" s="0" t="s">
        <v>65</v>
      </c>
      <c r="E201" s="0" t="s">
        <v>65</v>
      </c>
      <c r="F201" s="0" t="s">
        <v>66</v>
      </c>
      <c r="G201" s="0" t="s">
        <v>97</v>
      </c>
      <c r="H201" s="0" t="s">
        <v>98</v>
      </c>
      <c r="I201" s="0" t="s">
        <v>69</v>
      </c>
      <c r="J201" s="0" t="s">
        <v>70</v>
      </c>
      <c r="K201" s="0">
        <v>79153.6</v>
      </c>
      <c r="L201" s="0">
        <v>79</v>
      </c>
      <c r="M201" s="0">
        <v>0</v>
      </c>
      <c r="N201" s="0">
        <v>0</v>
      </c>
      <c r="O201" s="0">
        <v>79</v>
      </c>
      <c r="P201" s="0">
        <v>79</v>
      </c>
      <c r="Q201" s="0">
        <v>0.0998</v>
      </c>
      <c r="R201"/>
      <c r="S201" s="0" t="s">
        <v>65</v>
      </c>
      <c r="T201"/>
      <c r="U201"/>
      <c r="V201"/>
      <c r="W201"/>
      <c r="X201"/>
      <c r="Y201"/>
    </row>
    <row r="202">
      <c r="A202" s="0">
        <v>8</v>
      </c>
      <c r="B202" s="0" t="s">
        <v>64</v>
      </c>
      <c r="C202" s="0" t="s">
        <v>65</v>
      </c>
      <c r="D202" s="0" t="s">
        <v>65</v>
      </c>
      <c r="E202" s="0" t="s">
        <v>65</v>
      </c>
      <c r="F202" s="0" t="s">
        <v>66</v>
      </c>
      <c r="G202" s="0" t="s">
        <v>97</v>
      </c>
      <c r="H202" s="0" t="s">
        <v>98</v>
      </c>
      <c r="I202" s="0" t="s">
        <v>69</v>
      </c>
      <c r="J202" s="0" t="s">
        <v>70</v>
      </c>
      <c r="K202" s="0">
        <v>60182.6</v>
      </c>
      <c r="L202" s="0">
        <v>60</v>
      </c>
      <c r="M202" s="0">
        <v>0</v>
      </c>
      <c r="N202" s="0">
        <v>0</v>
      </c>
      <c r="O202" s="0">
        <v>60</v>
      </c>
      <c r="P202" s="0">
        <v>60</v>
      </c>
      <c r="Q202" s="0">
        <v>0.0997</v>
      </c>
      <c r="R202"/>
      <c r="S202" s="0" t="s">
        <v>65</v>
      </c>
      <c r="T202"/>
      <c r="U202"/>
      <c r="V202"/>
      <c r="W202"/>
      <c r="X202"/>
      <c r="Y202"/>
    </row>
    <row r="203">
      <c r="A203" s="0">
        <v>8</v>
      </c>
      <c r="B203" s="0" t="s">
        <v>64</v>
      </c>
      <c r="C203" s="0" t="s">
        <v>65</v>
      </c>
      <c r="D203" s="0" t="s">
        <v>65</v>
      </c>
      <c r="E203" s="0" t="s">
        <v>65</v>
      </c>
      <c r="F203" s="0" t="s">
        <v>66</v>
      </c>
      <c r="G203" s="0" t="s">
        <v>97</v>
      </c>
      <c r="H203" s="0" t="s">
        <v>98</v>
      </c>
      <c r="I203" s="0" t="s">
        <v>69</v>
      </c>
      <c r="J203" s="0" t="s">
        <v>70</v>
      </c>
      <c r="K203" s="0">
        <v>43944.4</v>
      </c>
      <c r="L203" s="0">
        <v>44</v>
      </c>
      <c r="M203" s="0">
        <v>0</v>
      </c>
      <c r="N203" s="0">
        <v>0</v>
      </c>
      <c r="O203" s="0">
        <v>44</v>
      </c>
      <c r="P203" s="0">
        <v>44</v>
      </c>
      <c r="Q203" s="0">
        <v>0.1001</v>
      </c>
      <c r="R203"/>
      <c r="S203" s="0" t="s">
        <v>65</v>
      </c>
      <c r="T203"/>
      <c r="U203"/>
      <c r="V203"/>
      <c r="W203"/>
      <c r="X203"/>
      <c r="Y203"/>
    </row>
    <row r="204">
      <c r="A204" s="0">
        <v>9</v>
      </c>
      <c r="B204" s="0" t="s">
        <v>64</v>
      </c>
      <c r="C204" s="0" t="s">
        <v>65</v>
      </c>
      <c r="D204" s="0" t="s">
        <v>65</v>
      </c>
      <c r="E204" s="0" t="s">
        <v>65</v>
      </c>
      <c r="F204" s="0" t="s">
        <v>66</v>
      </c>
      <c r="G204" s="0" t="s">
        <v>99</v>
      </c>
      <c r="H204" s="0" t="s">
        <v>100</v>
      </c>
      <c r="I204" s="0" t="s">
        <v>70</v>
      </c>
      <c r="J204" s="0" t="s">
        <v>70</v>
      </c>
      <c r="K204" s="0">
        <v>564264</v>
      </c>
      <c r="L204" s="0">
        <v>564</v>
      </c>
      <c r="M204" s="0">
        <v>0</v>
      </c>
      <c r="N204" s="0">
        <v>0</v>
      </c>
      <c r="O204" s="0">
        <v>564</v>
      </c>
      <c r="P204" s="0">
        <v>564</v>
      </c>
      <c r="Q204" s="0">
        <v>0.1</v>
      </c>
      <c r="R204"/>
      <c r="S204" s="0" t="s">
        <v>65</v>
      </c>
      <c r="T204"/>
      <c r="U204"/>
      <c r="V204"/>
      <c r="W204"/>
      <c r="X204"/>
      <c r="Y204"/>
    </row>
    <row r="205">
      <c r="A205" s="0">
        <v>8</v>
      </c>
      <c r="B205" s="0" t="s">
        <v>64</v>
      </c>
      <c r="C205" s="0" t="s">
        <v>65</v>
      </c>
      <c r="D205" s="0" t="s">
        <v>65</v>
      </c>
      <c r="E205" s="0" t="s">
        <v>65</v>
      </c>
      <c r="F205" s="0" t="s">
        <v>66</v>
      </c>
      <c r="G205" s="0" t="s">
        <v>99</v>
      </c>
      <c r="H205" s="0" t="s">
        <v>100</v>
      </c>
      <c r="I205" s="0" t="s">
        <v>69</v>
      </c>
      <c r="J205" s="0" t="s">
        <v>70</v>
      </c>
      <c r="K205" s="0">
        <v>388342.5</v>
      </c>
      <c r="L205" s="0">
        <v>388</v>
      </c>
      <c r="M205" s="0">
        <v>0</v>
      </c>
      <c r="N205" s="0">
        <v>0</v>
      </c>
      <c r="O205" s="0">
        <v>388</v>
      </c>
      <c r="P205" s="0">
        <v>388</v>
      </c>
      <c r="Q205" s="0">
        <v>0.0999</v>
      </c>
      <c r="R205"/>
      <c r="S205" s="0" t="s">
        <v>65</v>
      </c>
      <c r="T205"/>
      <c r="U205"/>
      <c r="V205"/>
      <c r="W205"/>
      <c r="X205"/>
      <c r="Y205"/>
    </row>
    <row r="206">
      <c r="A206" s="0">
        <v>9</v>
      </c>
      <c r="B206" s="0" t="s">
        <v>64</v>
      </c>
      <c r="C206" s="0" t="s">
        <v>65</v>
      </c>
      <c r="D206" s="0" t="s">
        <v>65</v>
      </c>
      <c r="E206" s="0" t="s">
        <v>65</v>
      </c>
      <c r="F206" s="0" t="s">
        <v>66</v>
      </c>
      <c r="G206" s="0" t="s">
        <v>101</v>
      </c>
      <c r="H206" s="0" t="s">
        <v>102</v>
      </c>
      <c r="I206" s="0" t="s">
        <v>70</v>
      </c>
      <c r="J206" s="0" t="s">
        <v>70</v>
      </c>
      <c r="K206" s="0">
        <v>266880</v>
      </c>
      <c r="L206" s="0">
        <v>267</v>
      </c>
      <c r="M206" s="0">
        <v>0</v>
      </c>
      <c r="N206" s="0">
        <v>0</v>
      </c>
      <c r="O206" s="0">
        <v>267</v>
      </c>
      <c r="P206" s="0">
        <v>267</v>
      </c>
      <c r="Q206" s="0">
        <v>0.1</v>
      </c>
      <c r="R206"/>
      <c r="S206" s="0" t="s">
        <v>65</v>
      </c>
      <c r="T206"/>
      <c r="U206"/>
      <c r="V206"/>
      <c r="W206"/>
      <c r="X206"/>
      <c r="Y206"/>
    </row>
    <row r="207">
      <c r="A207" s="0">
        <v>8</v>
      </c>
      <c r="B207" s="0" t="s">
        <v>64</v>
      </c>
      <c r="C207" s="0" t="s">
        <v>65</v>
      </c>
      <c r="D207" s="0" t="s">
        <v>65</v>
      </c>
      <c r="E207" s="0" t="s">
        <v>65</v>
      </c>
      <c r="F207" s="0" t="s">
        <v>66</v>
      </c>
      <c r="G207" s="0" t="s">
        <v>101</v>
      </c>
      <c r="H207" s="0" t="s">
        <v>102</v>
      </c>
      <c r="I207" s="0" t="s">
        <v>69</v>
      </c>
      <c r="J207" s="0" t="s">
        <v>70</v>
      </c>
      <c r="K207" s="0">
        <v>127440</v>
      </c>
      <c r="L207" s="0">
        <v>127</v>
      </c>
      <c r="M207" s="0">
        <v>0</v>
      </c>
      <c r="N207" s="0">
        <v>0</v>
      </c>
      <c r="O207" s="0">
        <v>127</v>
      </c>
      <c r="P207" s="0">
        <v>127</v>
      </c>
      <c r="Q207" s="0">
        <v>0.0997</v>
      </c>
      <c r="R207"/>
      <c r="S207" s="0" t="s">
        <v>65</v>
      </c>
      <c r="T207"/>
      <c r="U207"/>
      <c r="V207"/>
      <c r="W207"/>
      <c r="X207"/>
      <c r="Y207"/>
    </row>
    <row r="208">
      <c r="A208" s="0">
        <v>8</v>
      </c>
      <c r="B208" s="0" t="s">
        <v>64</v>
      </c>
      <c r="C208" s="0" t="s">
        <v>65</v>
      </c>
      <c r="D208" s="0" t="s">
        <v>65</v>
      </c>
      <c r="E208" s="0" t="s">
        <v>65</v>
      </c>
      <c r="F208" s="0" t="s">
        <v>66</v>
      </c>
      <c r="G208" s="0" t="s">
        <v>101</v>
      </c>
      <c r="H208" s="0" t="s">
        <v>102</v>
      </c>
      <c r="I208" s="0" t="s">
        <v>69</v>
      </c>
      <c r="J208" s="0" t="s">
        <v>70</v>
      </c>
      <c r="K208" s="0">
        <v>145895</v>
      </c>
      <c r="L208" s="0">
        <v>146</v>
      </c>
      <c r="M208" s="0">
        <v>0</v>
      </c>
      <c r="N208" s="0">
        <v>0</v>
      </c>
      <c r="O208" s="0">
        <v>146</v>
      </c>
      <c r="P208" s="0">
        <v>146</v>
      </c>
      <c r="Q208" s="0">
        <v>0.1001</v>
      </c>
      <c r="R208"/>
      <c r="S208" s="0" t="s">
        <v>65</v>
      </c>
      <c r="T208"/>
      <c r="U208"/>
      <c r="V208"/>
      <c r="W208"/>
      <c r="X208"/>
      <c r="Y208"/>
    </row>
    <row r="209">
      <c r="A209" s="0">
        <v>8</v>
      </c>
      <c r="B209" s="0" t="s">
        <v>64</v>
      </c>
      <c r="C209" s="0" t="s">
        <v>65</v>
      </c>
      <c r="D209" s="0" t="s">
        <v>65</v>
      </c>
      <c r="E209" s="0" t="s">
        <v>65</v>
      </c>
      <c r="F209" s="0" t="s">
        <v>66</v>
      </c>
      <c r="G209" s="0" t="s">
        <v>101</v>
      </c>
      <c r="H209" s="0" t="s">
        <v>102</v>
      </c>
      <c r="I209" s="0" t="s">
        <v>69</v>
      </c>
      <c r="J209" s="0" t="s">
        <v>70</v>
      </c>
      <c r="K209" s="0">
        <v>165210</v>
      </c>
      <c r="L209" s="0">
        <v>165</v>
      </c>
      <c r="M209" s="0">
        <v>0</v>
      </c>
      <c r="N209" s="0">
        <v>0</v>
      </c>
      <c r="O209" s="0">
        <v>165</v>
      </c>
      <c r="P209" s="0">
        <v>165</v>
      </c>
      <c r="Q209" s="0">
        <v>0.0999</v>
      </c>
      <c r="R209"/>
      <c r="S209" s="0" t="s">
        <v>65</v>
      </c>
      <c r="T209"/>
      <c r="U209"/>
      <c r="V209"/>
      <c r="W209"/>
      <c r="X209"/>
      <c r="Y209"/>
    </row>
    <row r="210">
      <c r="A210" s="0">
        <v>8</v>
      </c>
      <c r="B210" s="0" t="s">
        <v>64</v>
      </c>
      <c r="C210" s="0" t="s">
        <v>65</v>
      </c>
      <c r="D210" s="0" t="s">
        <v>65</v>
      </c>
      <c r="E210" s="0" t="s">
        <v>65</v>
      </c>
      <c r="F210" s="0" t="s">
        <v>66</v>
      </c>
      <c r="G210" s="0" t="s">
        <v>101</v>
      </c>
      <c r="H210" s="0" t="s">
        <v>102</v>
      </c>
      <c r="I210" s="0" t="s">
        <v>69</v>
      </c>
      <c r="J210" s="0" t="s">
        <v>70</v>
      </c>
      <c r="K210" s="0">
        <v>60310</v>
      </c>
      <c r="L210" s="0">
        <v>60</v>
      </c>
      <c r="M210" s="0">
        <v>0</v>
      </c>
      <c r="N210" s="0">
        <v>0</v>
      </c>
      <c r="O210" s="0">
        <v>60</v>
      </c>
      <c r="P210" s="0">
        <v>60</v>
      </c>
      <c r="Q210" s="0">
        <v>0.0995</v>
      </c>
      <c r="R210"/>
      <c r="S210" s="0" t="s">
        <v>65</v>
      </c>
      <c r="T210"/>
      <c r="U210"/>
      <c r="V210"/>
      <c r="W210"/>
      <c r="X210"/>
      <c r="Y210"/>
    </row>
    <row r="211">
      <c r="A211" s="0">
        <v>8</v>
      </c>
      <c r="B211" s="0" t="s">
        <v>64</v>
      </c>
      <c r="C211" s="0" t="s">
        <v>65</v>
      </c>
      <c r="D211" s="0" t="s">
        <v>65</v>
      </c>
      <c r="E211" s="0" t="s">
        <v>65</v>
      </c>
      <c r="F211" s="0" t="s">
        <v>66</v>
      </c>
      <c r="G211" s="0" t="s">
        <v>101</v>
      </c>
      <c r="H211" s="0" t="s">
        <v>102</v>
      </c>
      <c r="I211" s="0" t="s">
        <v>69</v>
      </c>
      <c r="J211" s="0" t="s">
        <v>70</v>
      </c>
      <c r="K211" s="0">
        <v>127440</v>
      </c>
      <c r="L211" s="0">
        <v>127</v>
      </c>
      <c r="M211" s="0">
        <v>0</v>
      </c>
      <c r="N211" s="0">
        <v>0</v>
      </c>
      <c r="O211" s="0">
        <v>127</v>
      </c>
      <c r="P211" s="0">
        <v>127</v>
      </c>
      <c r="Q211" s="0">
        <v>0.0997</v>
      </c>
      <c r="R211"/>
      <c r="S211" s="0" t="s">
        <v>65</v>
      </c>
      <c r="T211"/>
      <c r="U211"/>
      <c r="V211"/>
      <c r="W211"/>
      <c r="X211"/>
      <c r="Y211"/>
    </row>
    <row r="212">
      <c r="A212" s="0">
        <v>8</v>
      </c>
      <c r="B212" s="0" t="s">
        <v>64</v>
      </c>
      <c r="C212" s="0" t="s">
        <v>65</v>
      </c>
      <c r="D212" s="0" t="s">
        <v>65</v>
      </c>
      <c r="E212" s="0" t="s">
        <v>65</v>
      </c>
      <c r="F212" s="0" t="s">
        <v>66</v>
      </c>
      <c r="G212" s="0" t="s">
        <v>101</v>
      </c>
      <c r="H212" s="0" t="s">
        <v>102</v>
      </c>
      <c r="I212" s="0" t="s">
        <v>69</v>
      </c>
      <c r="J212" s="0" t="s">
        <v>70</v>
      </c>
      <c r="K212" s="0">
        <v>134550</v>
      </c>
      <c r="L212" s="0">
        <v>135</v>
      </c>
      <c r="M212" s="0">
        <v>0</v>
      </c>
      <c r="N212" s="0">
        <v>0</v>
      </c>
      <c r="O212" s="0">
        <v>135</v>
      </c>
      <c r="P212" s="0">
        <v>135</v>
      </c>
      <c r="Q212" s="0">
        <v>0.1003</v>
      </c>
      <c r="R212"/>
      <c r="S212" s="0" t="s">
        <v>65</v>
      </c>
      <c r="T212"/>
      <c r="U212"/>
      <c r="V212"/>
      <c r="W212"/>
      <c r="X212"/>
      <c r="Y212"/>
    </row>
    <row r="213">
      <c r="A213" s="0">
        <v>9</v>
      </c>
      <c r="B213" s="0" t="s">
        <v>64</v>
      </c>
      <c r="C213" s="0" t="s">
        <v>65</v>
      </c>
      <c r="D213" s="0" t="s">
        <v>65</v>
      </c>
      <c r="E213" s="0" t="s">
        <v>65</v>
      </c>
      <c r="F213" s="0" t="s">
        <v>66</v>
      </c>
      <c r="G213" s="0" t="s">
        <v>103</v>
      </c>
      <c r="H213" s="0" t="s">
        <v>104</v>
      </c>
      <c r="I213" s="0" t="s">
        <v>70</v>
      </c>
      <c r="J213" s="0" t="s">
        <v>70</v>
      </c>
      <c r="K213" s="0">
        <v>165720</v>
      </c>
      <c r="L213" s="0">
        <v>165.7</v>
      </c>
      <c r="M213" s="0">
        <v>0</v>
      </c>
      <c r="N213" s="0">
        <v>0</v>
      </c>
      <c r="O213" s="0">
        <v>165.7</v>
      </c>
      <c r="P213" s="0">
        <v>165.7</v>
      </c>
      <c r="Q213" s="0">
        <v>0.1</v>
      </c>
      <c r="R213"/>
      <c r="S213" s="0" t="s">
        <v>65</v>
      </c>
      <c r="T213"/>
      <c r="U213"/>
      <c r="V213"/>
      <c r="W213"/>
      <c r="X213"/>
      <c r="Y213"/>
    </row>
    <row r="214">
      <c r="A214" s="0">
        <v>9</v>
      </c>
      <c r="B214" s="0" t="s">
        <v>64</v>
      </c>
      <c r="C214" s="0" t="s">
        <v>65</v>
      </c>
      <c r="D214" s="0" t="s">
        <v>65</v>
      </c>
      <c r="E214" s="0" t="s">
        <v>65</v>
      </c>
      <c r="F214" s="0" t="s">
        <v>66</v>
      </c>
      <c r="G214" s="0" t="s">
        <v>103</v>
      </c>
      <c r="H214" s="0" t="s">
        <v>104</v>
      </c>
      <c r="I214" s="0" t="s">
        <v>70</v>
      </c>
      <c r="J214" s="0" t="s">
        <v>70</v>
      </c>
      <c r="K214" s="0">
        <v>66288</v>
      </c>
      <c r="L214" s="0">
        <v>66</v>
      </c>
      <c r="M214" s="0">
        <v>0</v>
      </c>
      <c r="N214" s="0">
        <v>0</v>
      </c>
      <c r="O214" s="0">
        <v>66</v>
      </c>
      <c r="P214" s="0">
        <v>66</v>
      </c>
      <c r="Q214" s="0">
        <v>0.0996</v>
      </c>
      <c r="R214"/>
      <c r="S214" s="0" t="s">
        <v>65</v>
      </c>
      <c r="T214"/>
      <c r="U214"/>
      <c r="V214"/>
      <c r="W214"/>
      <c r="X214"/>
      <c r="Y214"/>
    </row>
    <row r="215">
      <c r="A215" s="0">
        <v>9</v>
      </c>
      <c r="B215" s="0" t="s">
        <v>64</v>
      </c>
      <c r="C215" s="0" t="s">
        <v>65</v>
      </c>
      <c r="D215" s="0" t="s">
        <v>65</v>
      </c>
      <c r="E215" s="0" t="s">
        <v>65</v>
      </c>
      <c r="F215" s="0" t="s">
        <v>66</v>
      </c>
      <c r="G215" s="0" t="s">
        <v>103</v>
      </c>
      <c r="H215" s="0" t="s">
        <v>104</v>
      </c>
      <c r="I215" s="0" t="s">
        <v>70</v>
      </c>
      <c r="J215" s="0" t="s">
        <v>70</v>
      </c>
      <c r="K215" s="0">
        <v>248580</v>
      </c>
      <c r="L215" s="0">
        <v>249</v>
      </c>
      <c r="M215" s="0">
        <v>0</v>
      </c>
      <c r="N215" s="0">
        <v>0</v>
      </c>
      <c r="O215" s="0">
        <v>249</v>
      </c>
      <c r="P215" s="0">
        <v>249</v>
      </c>
      <c r="Q215" s="0">
        <v>0.1002</v>
      </c>
      <c r="R215"/>
      <c r="S215" s="0" t="s">
        <v>65</v>
      </c>
      <c r="T215"/>
      <c r="U215"/>
      <c r="V215"/>
      <c r="W215"/>
      <c r="X215"/>
      <c r="Y215"/>
    </row>
    <row r="216">
      <c r="A216" s="0">
        <v>9</v>
      </c>
      <c r="B216" s="0" t="s">
        <v>64</v>
      </c>
      <c r="C216" s="0" t="s">
        <v>65</v>
      </c>
      <c r="D216" s="0" t="s">
        <v>65</v>
      </c>
      <c r="E216" s="0" t="s">
        <v>65</v>
      </c>
      <c r="F216" s="0" t="s">
        <v>66</v>
      </c>
      <c r="G216" s="0" t="s">
        <v>103</v>
      </c>
      <c r="H216" s="0" t="s">
        <v>104</v>
      </c>
      <c r="I216" s="0" t="s">
        <v>69</v>
      </c>
      <c r="J216" s="0" t="s">
        <v>70</v>
      </c>
      <c r="K216" s="0">
        <v>290010</v>
      </c>
      <c r="L216" s="0">
        <v>290</v>
      </c>
      <c r="M216" s="0">
        <v>0</v>
      </c>
      <c r="N216" s="0">
        <v>0</v>
      </c>
      <c r="O216" s="0">
        <v>290</v>
      </c>
      <c r="P216" s="0">
        <v>290</v>
      </c>
      <c r="Q216" s="0">
        <v>0.1</v>
      </c>
      <c r="R216"/>
      <c r="S216" s="0" t="s">
        <v>65</v>
      </c>
      <c r="T216"/>
      <c r="U216"/>
      <c r="V216"/>
      <c r="W216"/>
      <c r="X216"/>
      <c r="Y216"/>
    </row>
    <row r="217">
      <c r="A217" s="0">
        <v>8</v>
      </c>
      <c r="B217" s="0" t="s">
        <v>64</v>
      </c>
      <c r="C217" s="0" t="s">
        <v>65</v>
      </c>
      <c r="D217" s="0" t="s">
        <v>65</v>
      </c>
      <c r="E217" s="0" t="s">
        <v>65</v>
      </c>
      <c r="F217" s="0" t="s">
        <v>66</v>
      </c>
      <c r="G217" s="0" t="s">
        <v>103</v>
      </c>
      <c r="H217" s="0" t="s">
        <v>104</v>
      </c>
      <c r="I217" s="0" t="s">
        <v>69</v>
      </c>
      <c r="J217" s="0" t="s">
        <v>70</v>
      </c>
      <c r="K217" s="0">
        <v>286737.15</v>
      </c>
      <c r="L217" s="0">
        <v>287</v>
      </c>
      <c r="M217" s="0">
        <v>0</v>
      </c>
      <c r="N217" s="0">
        <v>0</v>
      </c>
      <c r="O217" s="0">
        <v>287</v>
      </c>
      <c r="P217" s="0">
        <v>287</v>
      </c>
      <c r="Q217" s="0">
        <v>0.1001</v>
      </c>
      <c r="R217"/>
      <c r="S217" s="0" t="s">
        <v>65</v>
      </c>
      <c r="T217"/>
      <c r="U217"/>
      <c r="V217"/>
      <c r="W217"/>
      <c r="X217"/>
      <c r="Y217"/>
    </row>
    <row r="218">
      <c r="A218" s="0">
        <v>8</v>
      </c>
      <c r="B218" s="0" t="s">
        <v>64</v>
      </c>
      <c r="C218" s="0" t="s">
        <v>65</v>
      </c>
      <c r="D218" s="0" t="s">
        <v>65</v>
      </c>
      <c r="E218" s="0" t="s">
        <v>65</v>
      </c>
      <c r="F218" s="0" t="s">
        <v>66</v>
      </c>
      <c r="G218" s="0" t="s">
        <v>103</v>
      </c>
      <c r="H218" s="0" t="s">
        <v>104</v>
      </c>
      <c r="I218" s="0" t="s">
        <v>69</v>
      </c>
      <c r="J218" s="0" t="s">
        <v>70</v>
      </c>
      <c r="K218" s="0">
        <v>255072</v>
      </c>
      <c r="L218" s="0">
        <v>255</v>
      </c>
      <c r="M218" s="0">
        <v>0</v>
      </c>
      <c r="N218" s="0">
        <v>0</v>
      </c>
      <c r="O218" s="0">
        <v>255</v>
      </c>
      <c r="P218" s="0">
        <v>255</v>
      </c>
      <c r="Q218" s="0">
        <v>0.1</v>
      </c>
      <c r="R218"/>
      <c r="S218" s="0" t="s">
        <v>65</v>
      </c>
      <c r="T218"/>
      <c r="U218"/>
      <c r="V218"/>
      <c r="W218"/>
      <c r="X218"/>
      <c r="Y218"/>
    </row>
    <row r="219">
      <c r="A219" s="0">
        <v>8</v>
      </c>
      <c r="B219" s="0" t="s">
        <v>64</v>
      </c>
      <c r="C219" s="0" t="s">
        <v>65</v>
      </c>
      <c r="D219" s="0" t="s">
        <v>65</v>
      </c>
      <c r="E219" s="0" t="s">
        <v>65</v>
      </c>
      <c r="F219" s="0" t="s">
        <v>66</v>
      </c>
      <c r="G219" s="0" t="s">
        <v>103</v>
      </c>
      <c r="H219" s="0" t="s">
        <v>104</v>
      </c>
      <c r="I219" s="0" t="s">
        <v>69</v>
      </c>
      <c r="J219" s="0" t="s">
        <v>70</v>
      </c>
      <c r="K219" s="0">
        <v>458332.5</v>
      </c>
      <c r="L219" s="0">
        <v>458</v>
      </c>
      <c r="M219" s="0">
        <v>0</v>
      </c>
      <c r="N219" s="0">
        <v>0</v>
      </c>
      <c r="O219" s="0">
        <v>458</v>
      </c>
      <c r="P219" s="0">
        <v>458</v>
      </c>
      <c r="Q219" s="0">
        <v>0.0999</v>
      </c>
      <c r="R219"/>
      <c r="S219" s="0" t="s">
        <v>65</v>
      </c>
      <c r="T219"/>
      <c r="U219"/>
      <c r="V219"/>
      <c r="W219"/>
      <c r="X219"/>
      <c r="Y219"/>
    </row>
    <row r="220">
      <c r="A220" s="0">
        <v>8</v>
      </c>
      <c r="B220" s="0" t="s">
        <v>64</v>
      </c>
      <c r="C220" s="0" t="s">
        <v>65</v>
      </c>
      <c r="D220" s="0" t="s">
        <v>65</v>
      </c>
      <c r="E220" s="0" t="s">
        <v>65</v>
      </c>
      <c r="F220" s="0" t="s">
        <v>66</v>
      </c>
      <c r="G220" s="0" t="s">
        <v>103</v>
      </c>
      <c r="H220" s="0" t="s">
        <v>104</v>
      </c>
      <c r="I220" s="0" t="s">
        <v>69</v>
      </c>
      <c r="J220" s="0" t="s">
        <v>70</v>
      </c>
      <c r="K220" s="0">
        <v>229166.25</v>
      </c>
      <c r="L220" s="0">
        <v>229</v>
      </c>
      <c r="M220" s="0">
        <v>0</v>
      </c>
      <c r="N220" s="0">
        <v>0</v>
      </c>
      <c r="O220" s="0">
        <v>229</v>
      </c>
      <c r="P220" s="0">
        <v>229</v>
      </c>
      <c r="Q220" s="0">
        <v>0.0999</v>
      </c>
      <c r="R220"/>
      <c r="S220" s="0" t="s">
        <v>65</v>
      </c>
      <c r="T220"/>
      <c r="U220"/>
      <c r="V220"/>
      <c r="W220"/>
      <c r="X220"/>
      <c r="Y220"/>
    </row>
    <row r="221">
      <c r="A221" s="0">
        <v>8</v>
      </c>
      <c r="B221" s="0" t="s">
        <v>64</v>
      </c>
      <c r="C221" s="0" t="s">
        <v>65</v>
      </c>
      <c r="D221" s="0" t="s">
        <v>65</v>
      </c>
      <c r="E221" s="0" t="s">
        <v>65</v>
      </c>
      <c r="F221" s="0" t="s">
        <v>66</v>
      </c>
      <c r="G221" s="0" t="s">
        <v>103</v>
      </c>
      <c r="H221" s="0" t="s">
        <v>104</v>
      </c>
      <c r="I221" s="0" t="s">
        <v>69</v>
      </c>
      <c r="J221" s="0" t="s">
        <v>70</v>
      </c>
      <c r="K221" s="0">
        <v>255072</v>
      </c>
      <c r="L221" s="0">
        <v>255</v>
      </c>
      <c r="M221" s="0">
        <v>0</v>
      </c>
      <c r="N221" s="0">
        <v>0</v>
      </c>
      <c r="O221" s="0">
        <v>255</v>
      </c>
      <c r="P221" s="0">
        <v>255</v>
      </c>
      <c r="Q221" s="0">
        <v>0.1</v>
      </c>
      <c r="R221"/>
      <c r="S221" s="0" t="s">
        <v>65</v>
      </c>
      <c r="T221"/>
      <c r="U221"/>
      <c r="V221"/>
      <c r="W221"/>
      <c r="X221"/>
      <c r="Y221"/>
    </row>
    <row r="222">
      <c r="A222" s="0">
        <v>8</v>
      </c>
      <c r="B222" s="0" t="s">
        <v>64</v>
      </c>
      <c r="C222" s="0" t="s">
        <v>65</v>
      </c>
      <c r="D222" s="0" t="s">
        <v>65</v>
      </c>
      <c r="E222" s="0" t="s">
        <v>65</v>
      </c>
      <c r="F222" s="0" t="s">
        <v>66</v>
      </c>
      <c r="G222" s="0" t="s">
        <v>103</v>
      </c>
      <c r="H222" s="0" t="s">
        <v>104</v>
      </c>
      <c r="I222" s="0" t="s">
        <v>69</v>
      </c>
      <c r="J222" s="0" t="s">
        <v>70</v>
      </c>
      <c r="K222" s="0">
        <v>255072</v>
      </c>
      <c r="L222" s="0">
        <v>255</v>
      </c>
      <c r="M222" s="0">
        <v>0</v>
      </c>
      <c r="N222" s="0">
        <v>0</v>
      </c>
      <c r="O222" s="0">
        <v>255</v>
      </c>
      <c r="P222" s="0">
        <v>255</v>
      </c>
      <c r="Q222" s="0">
        <v>0.1</v>
      </c>
      <c r="R222"/>
      <c r="S222" s="0" t="s">
        <v>65</v>
      </c>
      <c r="T222"/>
      <c r="U222"/>
      <c r="V222"/>
      <c r="W222"/>
      <c r="X222"/>
      <c r="Y222"/>
    </row>
    <row r="223">
      <c r="A223" s="0">
        <v>10</v>
      </c>
      <c r="B223" s="0" t="s">
        <v>64</v>
      </c>
      <c r="C223" s="0" t="s">
        <v>65</v>
      </c>
      <c r="D223" s="0" t="s">
        <v>65</v>
      </c>
      <c r="E223" s="0" t="s">
        <v>65</v>
      </c>
      <c r="F223" s="0" t="s">
        <v>66</v>
      </c>
      <c r="G223" s="0" t="s">
        <v>105</v>
      </c>
      <c r="H223" s="0" t="s">
        <v>106</v>
      </c>
      <c r="I223" s="0" t="s">
        <v>70</v>
      </c>
      <c r="J223" s="0" t="s">
        <v>70</v>
      </c>
      <c r="K223" s="0">
        <v>97734</v>
      </c>
      <c r="L223" s="0">
        <v>98</v>
      </c>
      <c r="M223" s="0">
        <v>0</v>
      </c>
      <c r="N223" s="0">
        <v>0</v>
      </c>
      <c r="O223" s="0">
        <v>98</v>
      </c>
      <c r="P223" s="0">
        <v>98</v>
      </c>
      <c r="Q223" s="0">
        <v>0.1003</v>
      </c>
      <c r="R223"/>
      <c r="S223" s="0" t="s">
        <v>65</v>
      </c>
      <c r="T223"/>
      <c r="U223"/>
      <c r="V223"/>
      <c r="W223"/>
      <c r="X223"/>
      <c r="Y223"/>
    </row>
    <row r="224">
      <c r="A224" s="0">
        <v>10</v>
      </c>
      <c r="B224" s="0" t="s">
        <v>64</v>
      </c>
      <c r="C224" s="0" t="s">
        <v>65</v>
      </c>
      <c r="D224" s="0" t="s">
        <v>65</v>
      </c>
      <c r="E224" s="0" t="s">
        <v>65</v>
      </c>
      <c r="F224" s="0" t="s">
        <v>66</v>
      </c>
      <c r="G224" s="0" t="s">
        <v>105</v>
      </c>
      <c r="H224" s="0" t="s">
        <v>106</v>
      </c>
      <c r="I224" s="0" t="s">
        <v>70</v>
      </c>
      <c r="J224" s="0" t="s">
        <v>70</v>
      </c>
      <c r="K224" s="0">
        <v>116995.5</v>
      </c>
      <c r="L224" s="0">
        <v>117</v>
      </c>
      <c r="M224" s="0">
        <v>0</v>
      </c>
      <c r="N224" s="0">
        <v>0</v>
      </c>
      <c r="O224" s="0">
        <v>117</v>
      </c>
      <c r="P224" s="0">
        <v>117</v>
      </c>
      <c r="Q224" s="0">
        <v>0.1</v>
      </c>
      <c r="R224"/>
      <c r="S224" s="0" t="s">
        <v>65</v>
      </c>
      <c r="T224"/>
      <c r="U224"/>
      <c r="V224"/>
      <c r="W224"/>
      <c r="X224"/>
      <c r="Y224"/>
    </row>
    <row r="225">
      <c r="A225" s="0">
        <v>10</v>
      </c>
      <c r="B225" s="0" t="s">
        <v>64</v>
      </c>
      <c r="C225" s="0" t="s">
        <v>65</v>
      </c>
      <c r="D225" s="0" t="s">
        <v>65</v>
      </c>
      <c r="E225" s="0" t="s">
        <v>65</v>
      </c>
      <c r="F225" s="0" t="s">
        <v>66</v>
      </c>
      <c r="G225" s="0" t="s">
        <v>105</v>
      </c>
      <c r="H225" s="0" t="s">
        <v>106</v>
      </c>
      <c r="I225" s="0" t="s">
        <v>70</v>
      </c>
      <c r="J225" s="0" t="s">
        <v>70</v>
      </c>
      <c r="K225" s="0">
        <v>75297.5</v>
      </c>
      <c r="L225" s="0">
        <v>75</v>
      </c>
      <c r="M225" s="0">
        <v>0</v>
      </c>
      <c r="N225" s="0">
        <v>0</v>
      </c>
      <c r="O225" s="0">
        <v>75</v>
      </c>
      <c r="P225" s="0">
        <v>75</v>
      </c>
      <c r="Q225" s="0">
        <v>0.0996</v>
      </c>
      <c r="R225"/>
      <c r="S225" s="0" t="s">
        <v>65</v>
      </c>
      <c r="T225"/>
      <c r="U225"/>
      <c r="V225"/>
      <c r="W225"/>
      <c r="X225"/>
      <c r="Y225"/>
    </row>
    <row r="226">
      <c r="A226" s="0">
        <v>10</v>
      </c>
      <c r="B226" s="0" t="s">
        <v>64</v>
      </c>
      <c r="C226" s="0" t="s">
        <v>65</v>
      </c>
      <c r="D226" s="0" t="s">
        <v>65</v>
      </c>
      <c r="E226" s="0" t="s">
        <v>65</v>
      </c>
      <c r="F226" s="0" t="s">
        <v>66</v>
      </c>
      <c r="G226" s="0" t="s">
        <v>105</v>
      </c>
      <c r="H226" s="0" t="s">
        <v>106</v>
      </c>
      <c r="I226" s="0" t="s">
        <v>70</v>
      </c>
      <c r="J226" s="0" t="s">
        <v>70</v>
      </c>
      <c r="K226" s="0">
        <v>172244.5</v>
      </c>
      <c r="L226" s="0">
        <v>172</v>
      </c>
      <c r="M226" s="0">
        <v>0</v>
      </c>
      <c r="N226" s="0">
        <v>0</v>
      </c>
      <c r="O226" s="0">
        <v>172</v>
      </c>
      <c r="P226" s="0">
        <v>172</v>
      </c>
      <c r="Q226" s="0">
        <v>0.0999</v>
      </c>
      <c r="R226"/>
      <c r="S226" s="0" t="s">
        <v>65</v>
      </c>
      <c r="T226"/>
      <c r="U226"/>
      <c r="V226"/>
      <c r="W226"/>
      <c r="X226"/>
      <c r="Y226"/>
    </row>
    <row r="227">
      <c r="A227" s="0">
        <v>10</v>
      </c>
      <c r="B227" s="0" t="s">
        <v>64</v>
      </c>
      <c r="C227" s="0" t="s">
        <v>65</v>
      </c>
      <c r="D227" s="0" t="s">
        <v>65</v>
      </c>
      <c r="E227" s="0" t="s">
        <v>65</v>
      </c>
      <c r="F227" s="0" t="s">
        <v>66</v>
      </c>
      <c r="G227" s="0" t="s">
        <v>105</v>
      </c>
      <c r="H227" s="0" t="s">
        <v>106</v>
      </c>
      <c r="I227" s="0" t="s">
        <v>70</v>
      </c>
      <c r="J227" s="0" t="s">
        <v>70</v>
      </c>
      <c r="K227" s="0">
        <v>171508</v>
      </c>
      <c r="L227" s="0">
        <v>172</v>
      </c>
      <c r="M227" s="0">
        <v>0</v>
      </c>
      <c r="N227" s="0">
        <v>0</v>
      </c>
      <c r="O227" s="0">
        <v>172</v>
      </c>
      <c r="P227" s="0">
        <v>172</v>
      </c>
      <c r="Q227" s="0">
        <v>0.1003</v>
      </c>
      <c r="R227"/>
      <c r="S227" s="0" t="s">
        <v>65</v>
      </c>
      <c r="T227"/>
      <c r="U227"/>
      <c r="V227"/>
      <c r="W227"/>
      <c r="X227"/>
      <c r="Y227"/>
    </row>
    <row r="228">
      <c r="A228" s="0">
        <v>10</v>
      </c>
      <c r="B228" s="0" t="s">
        <v>64</v>
      </c>
      <c r="C228" s="0" t="s">
        <v>65</v>
      </c>
      <c r="D228" s="0" t="s">
        <v>65</v>
      </c>
      <c r="E228" s="0" t="s">
        <v>65</v>
      </c>
      <c r="F228" s="0" t="s">
        <v>66</v>
      </c>
      <c r="G228" s="0" t="s">
        <v>105</v>
      </c>
      <c r="H228" s="0" t="s">
        <v>106</v>
      </c>
      <c r="I228" s="0" t="s">
        <v>70</v>
      </c>
      <c r="J228" s="0" t="s">
        <v>70</v>
      </c>
      <c r="K228" s="0">
        <v>157832</v>
      </c>
      <c r="L228" s="0">
        <v>158</v>
      </c>
      <c r="M228" s="0">
        <v>0</v>
      </c>
      <c r="N228" s="0">
        <v>0</v>
      </c>
      <c r="O228" s="0">
        <v>158</v>
      </c>
      <c r="P228" s="0">
        <v>158</v>
      </c>
      <c r="Q228" s="0">
        <v>0.1001</v>
      </c>
      <c r="R228"/>
      <c r="S228" s="0" t="s">
        <v>65</v>
      </c>
      <c r="T228"/>
      <c r="U228"/>
      <c r="V228"/>
      <c r="W228"/>
      <c r="X228"/>
      <c r="Y228"/>
    </row>
    <row r="229">
      <c r="A229" s="0">
        <v>10</v>
      </c>
      <c r="B229" s="0" t="s">
        <v>64</v>
      </c>
      <c r="C229" s="0" t="s">
        <v>65</v>
      </c>
      <c r="D229" s="0" t="s">
        <v>65</v>
      </c>
      <c r="E229" s="0" t="s">
        <v>65</v>
      </c>
      <c r="F229" s="0" t="s">
        <v>66</v>
      </c>
      <c r="G229" s="0" t="s">
        <v>105</v>
      </c>
      <c r="H229" s="0" t="s">
        <v>106</v>
      </c>
      <c r="I229" s="0" t="s">
        <v>70</v>
      </c>
      <c r="J229" s="0" t="s">
        <v>70</v>
      </c>
      <c r="K229" s="0">
        <v>843975</v>
      </c>
      <c r="L229" s="0">
        <v>844</v>
      </c>
      <c r="M229" s="0">
        <v>0</v>
      </c>
      <c r="N229" s="0">
        <v>0</v>
      </c>
      <c r="O229" s="0">
        <v>844</v>
      </c>
      <c r="P229" s="0">
        <v>844</v>
      </c>
      <c r="Q229" s="0">
        <v>0.1</v>
      </c>
      <c r="R229"/>
      <c r="S229" s="0" t="s">
        <v>65</v>
      </c>
      <c r="T229"/>
      <c r="U229"/>
      <c r="V229"/>
      <c r="W229"/>
      <c r="X229"/>
      <c r="Y229"/>
    </row>
    <row r="230">
      <c r="A230" s="0">
        <v>9</v>
      </c>
      <c r="B230" s="0" t="s">
        <v>64</v>
      </c>
      <c r="C230" s="0" t="s">
        <v>65</v>
      </c>
      <c r="D230" s="0" t="s">
        <v>65</v>
      </c>
      <c r="E230" s="0" t="s">
        <v>65</v>
      </c>
      <c r="F230" s="0" t="s">
        <v>66</v>
      </c>
      <c r="G230" s="0" t="s">
        <v>105</v>
      </c>
      <c r="H230" s="0" t="s">
        <v>106</v>
      </c>
      <c r="I230" s="0" t="s">
        <v>69</v>
      </c>
      <c r="J230" s="0" t="s">
        <v>70</v>
      </c>
      <c r="K230" s="0">
        <v>89318</v>
      </c>
      <c r="L230" s="0">
        <v>89</v>
      </c>
      <c r="M230" s="0">
        <v>0</v>
      </c>
      <c r="N230" s="0">
        <v>0</v>
      </c>
      <c r="O230" s="0">
        <v>89</v>
      </c>
      <c r="P230" s="0">
        <v>89</v>
      </c>
      <c r="Q230" s="0">
        <v>0.0996</v>
      </c>
      <c r="R230"/>
      <c r="S230" s="0" t="s">
        <v>65</v>
      </c>
      <c r="T230"/>
      <c r="U230"/>
      <c r="V230"/>
      <c r="W230"/>
      <c r="X230"/>
      <c r="Y230"/>
    </row>
    <row r="231">
      <c r="A231" s="0">
        <v>8</v>
      </c>
      <c r="B231" s="0" t="s">
        <v>64</v>
      </c>
      <c r="C231" s="0" t="s">
        <v>65</v>
      </c>
      <c r="D231" s="0" t="s">
        <v>65</v>
      </c>
      <c r="E231" s="0" t="s">
        <v>65</v>
      </c>
      <c r="F231" s="0" t="s">
        <v>66</v>
      </c>
      <c r="G231" s="0" t="s">
        <v>105</v>
      </c>
      <c r="H231" s="0" t="s">
        <v>106</v>
      </c>
      <c r="I231" s="0" t="s">
        <v>69</v>
      </c>
      <c r="J231" s="0" t="s">
        <v>70</v>
      </c>
      <c r="K231" s="0">
        <v>1880970</v>
      </c>
      <c r="L231" s="0">
        <v>1881</v>
      </c>
      <c r="M231" s="0">
        <v>0</v>
      </c>
      <c r="N231" s="0">
        <v>0</v>
      </c>
      <c r="O231" s="0">
        <v>1881</v>
      </c>
      <c r="P231" s="0">
        <v>1881</v>
      </c>
      <c r="Q231" s="0">
        <v>0.1</v>
      </c>
      <c r="R231"/>
      <c r="S231" s="0" t="s">
        <v>65</v>
      </c>
      <c r="T231"/>
      <c r="U231"/>
      <c r="V231"/>
      <c r="W231"/>
      <c r="X231"/>
      <c r="Y231"/>
    </row>
    <row r="232">
      <c r="A232" s="0">
        <v>8</v>
      </c>
      <c r="B232" s="0" t="s">
        <v>64</v>
      </c>
      <c r="C232" s="0" t="s">
        <v>65</v>
      </c>
      <c r="D232" s="0" t="s">
        <v>65</v>
      </c>
      <c r="E232" s="0" t="s">
        <v>65</v>
      </c>
      <c r="F232" s="0" t="s">
        <v>66</v>
      </c>
      <c r="G232" s="0" t="s">
        <v>105</v>
      </c>
      <c r="H232" s="0" t="s">
        <v>106</v>
      </c>
      <c r="I232" s="0" t="s">
        <v>69</v>
      </c>
      <c r="J232" s="0" t="s">
        <v>70</v>
      </c>
      <c r="K232" s="0">
        <v>1416906</v>
      </c>
      <c r="L232" s="0">
        <v>1417</v>
      </c>
      <c r="M232" s="0">
        <v>0</v>
      </c>
      <c r="N232" s="0">
        <v>0</v>
      </c>
      <c r="O232" s="0">
        <v>1417</v>
      </c>
      <c r="P232" s="0">
        <v>1417</v>
      </c>
      <c r="Q232" s="0">
        <v>0.1</v>
      </c>
      <c r="R232"/>
      <c r="S232" s="0" t="s">
        <v>65</v>
      </c>
      <c r="T232"/>
      <c r="U232"/>
      <c r="V232"/>
      <c r="W232"/>
      <c r="X232"/>
      <c r="Y232"/>
    </row>
    <row r="233">
      <c r="A233" s="0">
        <v>8</v>
      </c>
      <c r="B233" s="0" t="s">
        <v>64</v>
      </c>
      <c r="C233" s="0" t="s">
        <v>65</v>
      </c>
      <c r="D233" s="0" t="s">
        <v>65</v>
      </c>
      <c r="E233" s="0" t="s">
        <v>65</v>
      </c>
      <c r="F233" s="0" t="s">
        <v>66</v>
      </c>
      <c r="G233" s="0" t="s">
        <v>105</v>
      </c>
      <c r="H233" s="0" t="s">
        <v>106</v>
      </c>
      <c r="I233" s="0" t="s">
        <v>69</v>
      </c>
      <c r="J233" s="0" t="s">
        <v>70</v>
      </c>
      <c r="K233" s="0">
        <v>1161831</v>
      </c>
      <c r="L233" s="0">
        <v>1162</v>
      </c>
      <c r="M233" s="0">
        <v>0</v>
      </c>
      <c r="N233" s="0">
        <v>0</v>
      </c>
      <c r="O233" s="0">
        <v>1162</v>
      </c>
      <c r="P233" s="0">
        <v>1162</v>
      </c>
      <c r="Q233" s="0">
        <v>0.1</v>
      </c>
      <c r="R233"/>
      <c r="S233" s="0" t="s">
        <v>65</v>
      </c>
      <c r="T233"/>
      <c r="U233"/>
      <c r="V233"/>
      <c r="W233"/>
      <c r="X233"/>
      <c r="Y233"/>
    </row>
    <row r="234">
      <c r="A234" s="0">
        <v>8</v>
      </c>
      <c r="B234" s="0" t="s">
        <v>64</v>
      </c>
      <c r="C234" s="0" t="s">
        <v>65</v>
      </c>
      <c r="D234" s="0" t="s">
        <v>65</v>
      </c>
      <c r="E234" s="0" t="s">
        <v>65</v>
      </c>
      <c r="F234" s="0" t="s">
        <v>66</v>
      </c>
      <c r="G234" s="0" t="s">
        <v>105</v>
      </c>
      <c r="H234" s="0" t="s">
        <v>106</v>
      </c>
      <c r="I234" s="0" t="s">
        <v>69</v>
      </c>
      <c r="J234" s="0" t="s">
        <v>70</v>
      </c>
      <c r="K234" s="0">
        <v>1602248</v>
      </c>
      <c r="L234" s="0">
        <v>1602</v>
      </c>
      <c r="M234" s="0">
        <v>0</v>
      </c>
      <c r="N234" s="0">
        <v>0</v>
      </c>
      <c r="O234" s="0">
        <v>1602</v>
      </c>
      <c r="P234" s="0">
        <v>1602</v>
      </c>
      <c r="Q234" s="0">
        <v>0.1</v>
      </c>
      <c r="R234"/>
      <c r="S234" s="0" t="s">
        <v>65</v>
      </c>
      <c r="T234"/>
      <c r="U234"/>
      <c r="V234"/>
      <c r="W234"/>
      <c r="X234"/>
      <c r="Y234"/>
    </row>
    <row r="235">
      <c r="A235" s="0">
        <v>8</v>
      </c>
      <c r="B235" s="0" t="s">
        <v>64</v>
      </c>
      <c r="C235" s="0" t="s">
        <v>65</v>
      </c>
      <c r="D235" s="0" t="s">
        <v>65</v>
      </c>
      <c r="E235" s="0" t="s">
        <v>65</v>
      </c>
      <c r="F235" s="0" t="s">
        <v>66</v>
      </c>
      <c r="G235" s="0" t="s">
        <v>105</v>
      </c>
      <c r="H235" s="0" t="s">
        <v>106</v>
      </c>
      <c r="I235" s="0" t="s">
        <v>69</v>
      </c>
      <c r="J235" s="0" t="s">
        <v>70</v>
      </c>
      <c r="K235" s="0">
        <v>1283072</v>
      </c>
      <c r="L235" s="0">
        <v>1283</v>
      </c>
      <c r="M235" s="0">
        <v>0</v>
      </c>
      <c r="N235" s="0">
        <v>0</v>
      </c>
      <c r="O235" s="0">
        <v>1283</v>
      </c>
      <c r="P235" s="0">
        <v>1283</v>
      </c>
      <c r="Q235" s="0">
        <v>0.1</v>
      </c>
      <c r="R235"/>
      <c r="S235" s="0" t="s">
        <v>65</v>
      </c>
      <c r="T235"/>
      <c r="U235"/>
      <c r="V235"/>
      <c r="W235"/>
      <c r="X235"/>
      <c r="Y235"/>
    </row>
    <row r="236">
      <c r="A236" s="0">
        <v>8</v>
      </c>
      <c r="B236" s="0" t="s">
        <v>64</v>
      </c>
      <c r="C236" s="0" t="s">
        <v>65</v>
      </c>
      <c r="D236" s="0" t="s">
        <v>65</v>
      </c>
      <c r="E236" s="0" t="s">
        <v>65</v>
      </c>
      <c r="F236" s="0" t="s">
        <v>66</v>
      </c>
      <c r="G236" s="0" t="s">
        <v>105</v>
      </c>
      <c r="H236" s="0" t="s">
        <v>106</v>
      </c>
      <c r="I236" s="0" t="s">
        <v>69</v>
      </c>
      <c r="J236" s="0" t="s">
        <v>70</v>
      </c>
      <c r="K236" s="0">
        <v>173220</v>
      </c>
      <c r="L236" s="0">
        <v>173</v>
      </c>
      <c r="M236" s="0">
        <v>0</v>
      </c>
      <c r="N236" s="0">
        <v>0</v>
      </c>
      <c r="O236" s="0">
        <v>173</v>
      </c>
      <c r="P236" s="0">
        <v>173</v>
      </c>
      <c r="Q236" s="0">
        <v>0.0999</v>
      </c>
      <c r="R236"/>
      <c r="S236" s="0" t="s">
        <v>65</v>
      </c>
      <c r="T236"/>
      <c r="U236"/>
      <c r="V236"/>
      <c r="W236"/>
      <c r="X236"/>
      <c r="Y236"/>
    </row>
    <row r="237">
      <c r="A237" s="0">
        <v>8</v>
      </c>
      <c r="B237" s="0" t="s">
        <v>64</v>
      </c>
      <c r="C237" s="0" t="s">
        <v>65</v>
      </c>
      <c r="D237" s="0" t="s">
        <v>65</v>
      </c>
      <c r="E237" s="0" t="s">
        <v>65</v>
      </c>
      <c r="F237" s="0" t="s">
        <v>66</v>
      </c>
      <c r="G237" s="0" t="s">
        <v>105</v>
      </c>
      <c r="H237" s="0" t="s">
        <v>106</v>
      </c>
      <c r="I237" s="0" t="s">
        <v>69</v>
      </c>
      <c r="J237" s="0" t="s">
        <v>70</v>
      </c>
      <c r="K237" s="0">
        <v>1510080</v>
      </c>
      <c r="L237" s="0">
        <v>1510</v>
      </c>
      <c r="M237" s="0">
        <v>0</v>
      </c>
      <c r="N237" s="0">
        <v>0</v>
      </c>
      <c r="O237" s="0">
        <v>1510</v>
      </c>
      <c r="P237" s="0">
        <v>1510</v>
      </c>
      <c r="Q237" s="0">
        <v>0.1</v>
      </c>
      <c r="R237"/>
      <c r="S237" s="0" t="s">
        <v>65</v>
      </c>
      <c r="T237"/>
      <c r="U237"/>
      <c r="V237"/>
      <c r="W237"/>
      <c r="X237"/>
      <c r="Y237"/>
    </row>
    <row r="238">
      <c r="A238" s="0">
        <v>9</v>
      </c>
      <c r="B238" s="0" t="s">
        <v>64</v>
      </c>
      <c r="C238" s="0" t="s">
        <v>65</v>
      </c>
      <c r="D238" s="0" t="s">
        <v>65</v>
      </c>
      <c r="E238" s="0" t="s">
        <v>65</v>
      </c>
      <c r="F238" s="0" t="s">
        <v>66</v>
      </c>
      <c r="G238" s="0" t="s">
        <v>107</v>
      </c>
      <c r="H238" s="0" t="s">
        <v>108</v>
      </c>
      <c r="I238" s="0" t="s">
        <v>70</v>
      </c>
      <c r="J238" s="0" t="s">
        <v>70</v>
      </c>
      <c r="K238" s="0">
        <v>102000</v>
      </c>
      <c r="L238" s="0">
        <v>102</v>
      </c>
      <c r="M238" s="0">
        <v>0</v>
      </c>
      <c r="N238" s="0">
        <v>0</v>
      </c>
      <c r="O238" s="0">
        <v>102</v>
      </c>
      <c r="P238" s="0">
        <v>102</v>
      </c>
      <c r="Q238" s="0">
        <v>0.1</v>
      </c>
      <c r="R238"/>
      <c r="S238" s="0" t="s">
        <v>65</v>
      </c>
      <c r="T238"/>
      <c r="U238"/>
      <c r="V238"/>
      <c r="W238"/>
      <c r="X238"/>
      <c r="Y238"/>
    </row>
    <row r="239">
      <c r="A239" s="0">
        <v>8</v>
      </c>
      <c r="B239" s="0" t="s">
        <v>64</v>
      </c>
      <c r="C239" s="0" t="s">
        <v>65</v>
      </c>
      <c r="D239" s="0" t="s">
        <v>65</v>
      </c>
      <c r="E239" s="0" t="s">
        <v>65</v>
      </c>
      <c r="F239" s="0" t="s">
        <v>66</v>
      </c>
      <c r="G239" s="0" t="s">
        <v>107</v>
      </c>
      <c r="H239" s="0" t="s">
        <v>108</v>
      </c>
      <c r="I239" s="0" t="s">
        <v>69</v>
      </c>
      <c r="J239" s="0" t="s">
        <v>70</v>
      </c>
      <c r="K239" s="0">
        <v>108675</v>
      </c>
      <c r="L239" s="0">
        <v>109</v>
      </c>
      <c r="M239" s="0">
        <v>0</v>
      </c>
      <c r="N239" s="0">
        <v>0</v>
      </c>
      <c r="O239" s="0">
        <v>109</v>
      </c>
      <c r="P239" s="0">
        <v>109</v>
      </c>
      <c r="Q239" s="0">
        <v>0.1003</v>
      </c>
      <c r="R239"/>
      <c r="S239" s="0" t="s">
        <v>65</v>
      </c>
      <c r="T239"/>
      <c r="U239"/>
      <c r="V239"/>
      <c r="W239"/>
      <c r="X239"/>
      <c r="Y239"/>
    </row>
    <row r="240">
      <c r="A240" s="0">
        <v>10</v>
      </c>
      <c r="B240" s="0" t="s">
        <v>64</v>
      </c>
      <c r="C240" s="0" t="s">
        <v>65</v>
      </c>
      <c r="D240" s="0" t="s">
        <v>65</v>
      </c>
      <c r="E240" s="0" t="s">
        <v>65</v>
      </c>
      <c r="F240" s="0" t="s">
        <v>66</v>
      </c>
      <c r="G240" s="0" t="s">
        <v>109</v>
      </c>
      <c r="H240" s="0" t="s">
        <v>110</v>
      </c>
      <c r="I240" s="0" t="s">
        <v>70</v>
      </c>
      <c r="J240" s="0" t="s">
        <v>70</v>
      </c>
      <c r="K240" s="0">
        <v>69430.5</v>
      </c>
      <c r="L240" s="0">
        <v>69</v>
      </c>
      <c r="M240" s="0">
        <v>0</v>
      </c>
      <c r="N240" s="0">
        <v>0</v>
      </c>
      <c r="O240" s="0">
        <v>69</v>
      </c>
      <c r="P240" s="0">
        <v>69</v>
      </c>
      <c r="Q240" s="0">
        <v>0.0994</v>
      </c>
      <c r="R240"/>
      <c r="S240" s="0" t="s">
        <v>65</v>
      </c>
      <c r="T240"/>
      <c r="U240"/>
      <c r="V240"/>
      <c r="W240"/>
      <c r="X240"/>
      <c r="Y240"/>
    </row>
    <row r="241">
      <c r="A241" s="0">
        <v>10</v>
      </c>
      <c r="B241" s="0" t="s">
        <v>64</v>
      </c>
      <c r="C241" s="0" t="s">
        <v>65</v>
      </c>
      <c r="D241" s="0" t="s">
        <v>65</v>
      </c>
      <c r="E241" s="0" t="s">
        <v>65</v>
      </c>
      <c r="F241" s="0" t="s">
        <v>66</v>
      </c>
      <c r="G241" s="0" t="s">
        <v>109</v>
      </c>
      <c r="H241" s="0" t="s">
        <v>110</v>
      </c>
      <c r="I241" s="0" t="s">
        <v>70</v>
      </c>
      <c r="J241" s="0" t="s">
        <v>70</v>
      </c>
      <c r="K241" s="0">
        <v>139416</v>
      </c>
      <c r="L241" s="0">
        <v>139</v>
      </c>
      <c r="M241" s="0">
        <v>0</v>
      </c>
      <c r="N241" s="0">
        <v>0</v>
      </c>
      <c r="O241" s="0">
        <v>139</v>
      </c>
      <c r="P241" s="0">
        <v>139</v>
      </c>
      <c r="Q241" s="0">
        <v>0.0997</v>
      </c>
      <c r="R241"/>
      <c r="S241" s="0" t="s">
        <v>65</v>
      </c>
      <c r="T241"/>
      <c r="U241"/>
      <c r="V241"/>
      <c r="W241"/>
      <c r="X241"/>
      <c r="Y241"/>
    </row>
    <row r="242">
      <c r="A242" s="0">
        <v>10</v>
      </c>
      <c r="B242" s="0" t="s">
        <v>64</v>
      </c>
      <c r="C242" s="0" t="s">
        <v>65</v>
      </c>
      <c r="D242" s="0" t="s">
        <v>65</v>
      </c>
      <c r="E242" s="0" t="s">
        <v>65</v>
      </c>
      <c r="F242" s="0" t="s">
        <v>66</v>
      </c>
      <c r="G242" s="0" t="s">
        <v>109</v>
      </c>
      <c r="H242" s="0" t="s">
        <v>110</v>
      </c>
      <c r="I242" s="0" t="s">
        <v>70</v>
      </c>
      <c r="J242" s="0" t="s">
        <v>70</v>
      </c>
      <c r="K242" s="0">
        <v>8142.75</v>
      </c>
      <c r="L242" s="0">
        <v>8</v>
      </c>
      <c r="M242" s="0">
        <v>0</v>
      </c>
      <c r="N242" s="0">
        <v>0</v>
      </c>
      <c r="O242" s="0">
        <v>8</v>
      </c>
      <c r="P242" s="0">
        <v>8</v>
      </c>
      <c r="Q242" s="0">
        <v>0.0982</v>
      </c>
      <c r="R242"/>
      <c r="S242" s="0" t="s">
        <v>65</v>
      </c>
      <c r="T242"/>
      <c r="U242"/>
      <c r="V242"/>
      <c r="W242"/>
      <c r="X242"/>
      <c r="Y242"/>
    </row>
    <row r="243">
      <c r="A243" s="0">
        <v>10</v>
      </c>
      <c r="B243" s="0" t="s">
        <v>64</v>
      </c>
      <c r="C243" s="0" t="s">
        <v>65</v>
      </c>
      <c r="D243" s="0" t="s">
        <v>65</v>
      </c>
      <c r="E243" s="0" t="s">
        <v>65</v>
      </c>
      <c r="F243" s="0" t="s">
        <v>66</v>
      </c>
      <c r="G243" s="0" t="s">
        <v>109</v>
      </c>
      <c r="H243" s="0" t="s">
        <v>110</v>
      </c>
      <c r="I243" s="0" t="s">
        <v>70</v>
      </c>
      <c r="J243" s="0" t="s">
        <v>70</v>
      </c>
      <c r="K243" s="0">
        <v>102131.5</v>
      </c>
      <c r="L243" s="0">
        <v>102</v>
      </c>
      <c r="M243" s="0">
        <v>0</v>
      </c>
      <c r="N243" s="0">
        <v>0</v>
      </c>
      <c r="O243" s="0">
        <v>102</v>
      </c>
      <c r="P243" s="0">
        <v>102</v>
      </c>
      <c r="Q243" s="0">
        <v>0.0999</v>
      </c>
      <c r="R243"/>
      <c r="S243" s="0" t="s">
        <v>65</v>
      </c>
      <c r="T243"/>
      <c r="U243"/>
      <c r="V243"/>
      <c r="W243"/>
      <c r="X243"/>
      <c r="Y243"/>
    </row>
    <row r="244">
      <c r="A244" s="0">
        <v>10</v>
      </c>
      <c r="B244" s="0" t="s">
        <v>64</v>
      </c>
      <c r="C244" s="0" t="s">
        <v>65</v>
      </c>
      <c r="D244" s="0" t="s">
        <v>65</v>
      </c>
      <c r="E244" s="0" t="s">
        <v>65</v>
      </c>
      <c r="F244" s="0" t="s">
        <v>66</v>
      </c>
      <c r="G244" s="0" t="s">
        <v>109</v>
      </c>
      <c r="H244" s="0" t="s">
        <v>110</v>
      </c>
      <c r="I244" s="0" t="s">
        <v>70</v>
      </c>
      <c r="J244" s="0" t="s">
        <v>70</v>
      </c>
      <c r="K244" s="0">
        <v>1042217.5</v>
      </c>
      <c r="L244" s="0">
        <v>1042</v>
      </c>
      <c r="M244" s="0">
        <v>0</v>
      </c>
      <c r="N244" s="0">
        <v>0</v>
      </c>
      <c r="O244" s="0">
        <v>1042</v>
      </c>
      <c r="P244" s="0">
        <v>1042</v>
      </c>
      <c r="Q244" s="0">
        <v>0.1</v>
      </c>
      <c r="R244"/>
      <c r="S244" s="0" t="s">
        <v>65</v>
      </c>
      <c r="T244"/>
      <c r="U244"/>
      <c r="V244"/>
      <c r="W244"/>
      <c r="X244"/>
      <c r="Y244"/>
    </row>
    <row r="245">
      <c r="A245" s="0">
        <v>10</v>
      </c>
      <c r="B245" s="0" t="s">
        <v>64</v>
      </c>
      <c r="C245" s="0" t="s">
        <v>65</v>
      </c>
      <c r="D245" s="0" t="s">
        <v>65</v>
      </c>
      <c r="E245" s="0" t="s">
        <v>65</v>
      </c>
      <c r="F245" s="0" t="s">
        <v>66</v>
      </c>
      <c r="G245" s="0" t="s">
        <v>109</v>
      </c>
      <c r="H245" s="0" t="s">
        <v>110</v>
      </c>
      <c r="I245" s="0" t="s">
        <v>70</v>
      </c>
      <c r="J245" s="0" t="s">
        <v>70</v>
      </c>
      <c r="K245" s="0">
        <v>143739.75</v>
      </c>
      <c r="L245" s="0">
        <v>144</v>
      </c>
      <c r="M245" s="0">
        <v>0</v>
      </c>
      <c r="N245" s="0">
        <v>0</v>
      </c>
      <c r="O245" s="0">
        <v>144</v>
      </c>
      <c r="P245" s="0">
        <v>144</v>
      </c>
      <c r="Q245" s="0">
        <v>0.1002</v>
      </c>
      <c r="R245"/>
      <c r="S245" s="0" t="s">
        <v>65</v>
      </c>
      <c r="T245"/>
      <c r="U245"/>
      <c r="V245"/>
      <c r="W245"/>
      <c r="X245"/>
      <c r="Y245"/>
    </row>
    <row r="246">
      <c r="A246" s="0">
        <v>9</v>
      </c>
      <c r="B246" s="0" t="s">
        <v>64</v>
      </c>
      <c r="C246" s="0" t="s">
        <v>65</v>
      </c>
      <c r="D246" s="0" t="s">
        <v>65</v>
      </c>
      <c r="E246" s="0" t="s">
        <v>65</v>
      </c>
      <c r="F246" s="0" t="s">
        <v>66</v>
      </c>
      <c r="G246" s="0" t="s">
        <v>109</v>
      </c>
      <c r="H246" s="0" t="s">
        <v>110</v>
      </c>
      <c r="I246" s="0" t="s">
        <v>70</v>
      </c>
      <c r="J246" s="0" t="s">
        <v>70</v>
      </c>
      <c r="K246" s="0">
        <v>40975</v>
      </c>
      <c r="L246" s="0">
        <v>40</v>
      </c>
      <c r="M246" s="0">
        <v>0</v>
      </c>
      <c r="N246" s="0">
        <v>0</v>
      </c>
      <c r="O246" s="0">
        <v>40</v>
      </c>
      <c r="P246" s="0">
        <v>40</v>
      </c>
      <c r="Q246" s="0">
        <v>0.0976</v>
      </c>
      <c r="R246"/>
      <c r="S246" s="0" t="s">
        <v>65</v>
      </c>
      <c r="T246"/>
      <c r="U246"/>
      <c r="V246"/>
      <c r="W246"/>
      <c r="X246"/>
      <c r="Y246"/>
    </row>
    <row r="247">
      <c r="A247" s="0">
        <v>9</v>
      </c>
      <c r="B247" s="0" t="s">
        <v>64</v>
      </c>
      <c r="C247" s="0" t="s">
        <v>65</v>
      </c>
      <c r="D247" s="0" t="s">
        <v>65</v>
      </c>
      <c r="E247" s="0" t="s">
        <v>65</v>
      </c>
      <c r="F247" s="0" t="s">
        <v>66</v>
      </c>
      <c r="G247" s="0" t="s">
        <v>109</v>
      </c>
      <c r="H247" s="0" t="s">
        <v>110</v>
      </c>
      <c r="I247" s="0" t="s">
        <v>70</v>
      </c>
      <c r="J247" s="0" t="s">
        <v>70</v>
      </c>
      <c r="K247" s="0">
        <v>56595</v>
      </c>
      <c r="L247" s="0">
        <v>56.59</v>
      </c>
      <c r="M247" s="0">
        <v>0</v>
      </c>
      <c r="N247" s="0">
        <v>0</v>
      </c>
      <c r="O247" s="0">
        <v>56.59</v>
      </c>
      <c r="P247" s="0">
        <v>56.59</v>
      </c>
      <c r="Q247" s="0">
        <v>0.1</v>
      </c>
      <c r="R247"/>
      <c r="S247" s="0" t="s">
        <v>65</v>
      </c>
      <c r="T247"/>
      <c r="U247"/>
      <c r="V247"/>
      <c r="W247"/>
      <c r="X247"/>
      <c r="Y247"/>
    </row>
    <row r="248">
      <c r="A248" s="0">
        <v>9</v>
      </c>
      <c r="B248" s="0" t="s">
        <v>64</v>
      </c>
      <c r="C248" s="0" t="s">
        <v>65</v>
      </c>
      <c r="D248" s="0" t="s">
        <v>65</v>
      </c>
      <c r="E248" s="0" t="s">
        <v>65</v>
      </c>
      <c r="F248" s="0" t="s">
        <v>66</v>
      </c>
      <c r="G248" s="0" t="s">
        <v>109</v>
      </c>
      <c r="H248" s="0" t="s">
        <v>110</v>
      </c>
      <c r="I248" s="0" t="s">
        <v>70</v>
      </c>
      <c r="J248" s="0" t="s">
        <v>70</v>
      </c>
      <c r="K248" s="0">
        <v>348205</v>
      </c>
      <c r="L248" s="0">
        <v>348</v>
      </c>
      <c r="M248" s="0">
        <v>0</v>
      </c>
      <c r="N248" s="0">
        <v>0</v>
      </c>
      <c r="O248" s="0">
        <v>348</v>
      </c>
      <c r="P248" s="0">
        <v>348</v>
      </c>
      <c r="Q248" s="0">
        <v>0.0999</v>
      </c>
      <c r="R248"/>
      <c r="S248" s="0" t="s">
        <v>65</v>
      </c>
      <c r="T248"/>
      <c r="U248"/>
      <c r="V248"/>
      <c r="W248"/>
      <c r="X248"/>
      <c r="Y248"/>
    </row>
    <row r="249">
      <c r="A249" s="0">
        <v>9</v>
      </c>
      <c r="B249" s="0" t="s">
        <v>64</v>
      </c>
      <c r="C249" s="0" t="s">
        <v>65</v>
      </c>
      <c r="D249" s="0" t="s">
        <v>65</v>
      </c>
      <c r="E249" s="0" t="s">
        <v>65</v>
      </c>
      <c r="F249" s="0" t="s">
        <v>66</v>
      </c>
      <c r="G249" s="0" t="s">
        <v>109</v>
      </c>
      <c r="H249" s="0" t="s">
        <v>110</v>
      </c>
      <c r="I249" s="0" t="s">
        <v>70</v>
      </c>
      <c r="J249" s="0" t="s">
        <v>70</v>
      </c>
      <c r="K249" s="0">
        <v>140490</v>
      </c>
      <c r="L249" s="0">
        <v>140</v>
      </c>
      <c r="M249" s="0">
        <v>0</v>
      </c>
      <c r="N249" s="0">
        <v>0</v>
      </c>
      <c r="O249" s="0">
        <v>140</v>
      </c>
      <c r="P249" s="0">
        <v>140</v>
      </c>
      <c r="Q249" s="0">
        <v>0.0997</v>
      </c>
      <c r="R249"/>
      <c r="S249" s="0" t="s">
        <v>65</v>
      </c>
      <c r="T249"/>
      <c r="U249"/>
      <c r="V249"/>
      <c r="W249"/>
      <c r="X249"/>
      <c r="Y249"/>
    </row>
    <row r="250">
      <c r="A250" s="0">
        <v>9</v>
      </c>
      <c r="B250" s="0" t="s">
        <v>64</v>
      </c>
      <c r="C250" s="0" t="s">
        <v>65</v>
      </c>
      <c r="D250" s="0" t="s">
        <v>65</v>
      </c>
      <c r="E250" s="0" t="s">
        <v>65</v>
      </c>
      <c r="F250" s="0" t="s">
        <v>66</v>
      </c>
      <c r="G250" s="0" t="s">
        <v>109</v>
      </c>
      <c r="H250" s="0" t="s">
        <v>110</v>
      </c>
      <c r="I250" s="0" t="s">
        <v>70</v>
      </c>
      <c r="J250" s="0" t="s">
        <v>70</v>
      </c>
      <c r="K250" s="0">
        <v>868637.25</v>
      </c>
      <c r="L250" s="0">
        <v>868.6</v>
      </c>
      <c r="M250" s="0">
        <v>0</v>
      </c>
      <c r="N250" s="0">
        <v>0</v>
      </c>
      <c r="O250" s="0">
        <v>868.6</v>
      </c>
      <c r="P250" s="0">
        <v>868.6</v>
      </c>
      <c r="Q250" s="0">
        <v>0.1</v>
      </c>
      <c r="R250"/>
      <c r="S250" s="0" t="s">
        <v>65</v>
      </c>
      <c r="T250"/>
      <c r="U250"/>
      <c r="V250"/>
      <c r="W250"/>
      <c r="X250"/>
      <c r="Y250"/>
    </row>
    <row r="251">
      <c r="A251" s="0">
        <v>9</v>
      </c>
      <c r="B251" s="0" t="s">
        <v>64</v>
      </c>
      <c r="C251" s="0" t="s">
        <v>65</v>
      </c>
      <c r="D251" s="0" t="s">
        <v>65</v>
      </c>
      <c r="E251" s="0" t="s">
        <v>65</v>
      </c>
      <c r="F251" s="0" t="s">
        <v>66</v>
      </c>
      <c r="G251" s="0" t="s">
        <v>109</v>
      </c>
      <c r="H251" s="0" t="s">
        <v>110</v>
      </c>
      <c r="I251" s="0" t="s">
        <v>70</v>
      </c>
      <c r="J251" s="0" t="s">
        <v>70</v>
      </c>
      <c r="K251" s="0">
        <v>43659</v>
      </c>
      <c r="L251" s="0">
        <v>44</v>
      </c>
      <c r="M251" s="0">
        <v>0</v>
      </c>
      <c r="N251" s="0">
        <v>0</v>
      </c>
      <c r="O251" s="0">
        <v>44</v>
      </c>
      <c r="P251" s="0">
        <v>44</v>
      </c>
      <c r="Q251" s="0">
        <v>0.1008</v>
      </c>
      <c r="R251"/>
      <c r="S251" s="0" t="s">
        <v>65</v>
      </c>
      <c r="T251"/>
      <c r="U251"/>
      <c r="V251"/>
      <c r="W251"/>
      <c r="X251"/>
      <c r="Y251"/>
    </row>
    <row r="252">
      <c r="A252" s="0">
        <v>9</v>
      </c>
      <c r="B252" s="0" t="s">
        <v>64</v>
      </c>
      <c r="C252" s="0" t="s">
        <v>65</v>
      </c>
      <c r="D252" s="0" t="s">
        <v>65</v>
      </c>
      <c r="E252" s="0" t="s">
        <v>65</v>
      </c>
      <c r="F252" s="0" t="s">
        <v>66</v>
      </c>
      <c r="G252" s="0" t="s">
        <v>109</v>
      </c>
      <c r="H252" s="0" t="s">
        <v>110</v>
      </c>
      <c r="I252" s="0" t="s">
        <v>70</v>
      </c>
      <c r="J252" s="0" t="s">
        <v>70</v>
      </c>
      <c r="K252" s="0">
        <v>109956</v>
      </c>
      <c r="L252" s="0">
        <v>110</v>
      </c>
      <c r="M252" s="0">
        <v>0</v>
      </c>
      <c r="N252" s="0">
        <v>0</v>
      </c>
      <c r="O252" s="0">
        <v>110</v>
      </c>
      <c r="P252" s="0">
        <v>110</v>
      </c>
      <c r="Q252" s="0">
        <v>0.1</v>
      </c>
      <c r="R252"/>
      <c r="S252" s="0" t="s">
        <v>65</v>
      </c>
      <c r="T252"/>
      <c r="U252"/>
      <c r="V252"/>
      <c r="W252"/>
      <c r="X252"/>
      <c r="Y252"/>
    </row>
    <row r="253">
      <c r="A253" s="0">
        <v>9</v>
      </c>
      <c r="B253" s="0" t="s">
        <v>64</v>
      </c>
      <c r="C253" s="0" t="s">
        <v>65</v>
      </c>
      <c r="D253" s="0" t="s">
        <v>65</v>
      </c>
      <c r="E253" s="0" t="s">
        <v>65</v>
      </c>
      <c r="F253" s="0" t="s">
        <v>66</v>
      </c>
      <c r="G253" s="0" t="s">
        <v>109</v>
      </c>
      <c r="H253" s="0" t="s">
        <v>110</v>
      </c>
      <c r="I253" s="0" t="s">
        <v>69</v>
      </c>
      <c r="J253" s="0" t="s">
        <v>70</v>
      </c>
      <c r="K253" s="0">
        <v>27720</v>
      </c>
      <c r="L253" s="0">
        <v>28</v>
      </c>
      <c r="M253" s="0">
        <v>0</v>
      </c>
      <c r="N253" s="0">
        <v>0</v>
      </c>
      <c r="O253" s="0">
        <v>28</v>
      </c>
      <c r="P253" s="0">
        <v>28</v>
      </c>
      <c r="Q253" s="0">
        <v>0.101</v>
      </c>
      <c r="R253"/>
      <c r="S253" s="0" t="s">
        <v>65</v>
      </c>
      <c r="T253"/>
      <c r="U253"/>
      <c r="V253"/>
      <c r="W253"/>
      <c r="X253"/>
      <c r="Y253"/>
    </row>
    <row r="254">
      <c r="A254" s="0">
        <v>8</v>
      </c>
      <c r="B254" s="0" t="s">
        <v>64</v>
      </c>
      <c r="C254" s="0" t="s">
        <v>65</v>
      </c>
      <c r="D254" s="0" t="s">
        <v>65</v>
      </c>
      <c r="E254" s="0" t="s">
        <v>65</v>
      </c>
      <c r="F254" s="0" t="s">
        <v>66</v>
      </c>
      <c r="G254" s="0" t="s">
        <v>109</v>
      </c>
      <c r="H254" s="0" t="s">
        <v>110</v>
      </c>
      <c r="I254" s="0" t="s">
        <v>69</v>
      </c>
      <c r="J254" s="0" t="s">
        <v>70</v>
      </c>
      <c r="K254" s="0">
        <v>46640</v>
      </c>
      <c r="L254" s="0">
        <v>47</v>
      </c>
      <c r="M254" s="0">
        <v>0</v>
      </c>
      <c r="N254" s="0">
        <v>0</v>
      </c>
      <c r="O254" s="0">
        <v>47</v>
      </c>
      <c r="P254" s="0">
        <v>47</v>
      </c>
      <c r="Q254" s="0">
        <v>0.1008</v>
      </c>
      <c r="R254"/>
      <c r="S254" s="0" t="s">
        <v>65</v>
      </c>
      <c r="T254"/>
      <c r="U254"/>
      <c r="V254"/>
      <c r="W254"/>
      <c r="X254"/>
      <c r="Y254"/>
    </row>
    <row r="255">
      <c r="A255" s="0">
        <v>8</v>
      </c>
      <c r="B255" s="0" t="s">
        <v>64</v>
      </c>
      <c r="C255" s="0" t="s">
        <v>65</v>
      </c>
      <c r="D255" s="0" t="s">
        <v>65</v>
      </c>
      <c r="E255" s="0" t="s">
        <v>65</v>
      </c>
      <c r="F255" s="0" t="s">
        <v>66</v>
      </c>
      <c r="G255" s="0" t="s">
        <v>109</v>
      </c>
      <c r="H255" s="0" t="s">
        <v>110</v>
      </c>
      <c r="I255" s="0" t="s">
        <v>69</v>
      </c>
      <c r="J255" s="0" t="s">
        <v>70</v>
      </c>
      <c r="K255" s="0">
        <v>734183.25</v>
      </c>
      <c r="L255" s="0">
        <v>734</v>
      </c>
      <c r="M255" s="0">
        <v>0</v>
      </c>
      <c r="N255" s="0">
        <v>0</v>
      </c>
      <c r="O255" s="0">
        <v>734</v>
      </c>
      <c r="P255" s="0">
        <v>734</v>
      </c>
      <c r="Q255" s="0">
        <v>0.1</v>
      </c>
      <c r="R255"/>
      <c r="S255" s="0" t="s">
        <v>65</v>
      </c>
      <c r="T255"/>
      <c r="U255"/>
      <c r="V255"/>
      <c r="W255"/>
      <c r="X255"/>
      <c r="Y255"/>
    </row>
    <row r="256">
      <c r="A256" s="0">
        <v>8</v>
      </c>
      <c r="B256" s="0" t="s">
        <v>64</v>
      </c>
      <c r="C256" s="0" t="s">
        <v>65</v>
      </c>
      <c r="D256" s="0" t="s">
        <v>65</v>
      </c>
      <c r="E256" s="0" t="s">
        <v>65</v>
      </c>
      <c r="F256" s="0" t="s">
        <v>66</v>
      </c>
      <c r="G256" s="0" t="s">
        <v>109</v>
      </c>
      <c r="H256" s="0" t="s">
        <v>110</v>
      </c>
      <c r="I256" s="0" t="s">
        <v>69</v>
      </c>
      <c r="J256" s="0" t="s">
        <v>70</v>
      </c>
      <c r="K256" s="0">
        <v>527560</v>
      </c>
      <c r="L256" s="0">
        <v>528</v>
      </c>
      <c r="M256" s="0">
        <v>0</v>
      </c>
      <c r="N256" s="0">
        <v>0</v>
      </c>
      <c r="O256" s="0">
        <v>528</v>
      </c>
      <c r="P256" s="0">
        <v>528</v>
      </c>
      <c r="Q256" s="0">
        <v>0.1001</v>
      </c>
      <c r="R256"/>
      <c r="S256" s="0" t="s">
        <v>65</v>
      </c>
      <c r="T256"/>
      <c r="U256"/>
      <c r="V256"/>
      <c r="W256"/>
      <c r="X256"/>
      <c r="Y256"/>
    </row>
    <row r="257">
      <c r="A257" s="0">
        <v>8</v>
      </c>
      <c r="B257" s="0" t="s">
        <v>64</v>
      </c>
      <c r="C257" s="0" t="s">
        <v>65</v>
      </c>
      <c r="D257" s="0" t="s">
        <v>65</v>
      </c>
      <c r="E257" s="0" t="s">
        <v>65</v>
      </c>
      <c r="F257" s="0" t="s">
        <v>66</v>
      </c>
      <c r="G257" s="0" t="s">
        <v>109</v>
      </c>
      <c r="H257" s="0" t="s">
        <v>110</v>
      </c>
      <c r="I257" s="0" t="s">
        <v>69</v>
      </c>
      <c r="J257" s="0" t="s">
        <v>70</v>
      </c>
      <c r="K257" s="0">
        <v>99495</v>
      </c>
      <c r="L257" s="0">
        <v>99</v>
      </c>
      <c r="M257" s="0">
        <v>0</v>
      </c>
      <c r="N257" s="0">
        <v>0</v>
      </c>
      <c r="O257" s="0">
        <v>99</v>
      </c>
      <c r="P257" s="0">
        <v>99</v>
      </c>
      <c r="Q257" s="0">
        <v>0.0995</v>
      </c>
      <c r="R257"/>
      <c r="S257" s="0" t="s">
        <v>65</v>
      </c>
      <c r="T257"/>
      <c r="U257"/>
      <c r="V257"/>
      <c r="W257"/>
      <c r="X257"/>
      <c r="Y257"/>
    </row>
    <row r="258">
      <c r="A258" s="0">
        <v>8</v>
      </c>
      <c r="B258" s="0" t="s">
        <v>64</v>
      </c>
      <c r="C258" s="0" t="s">
        <v>65</v>
      </c>
      <c r="D258" s="0" t="s">
        <v>65</v>
      </c>
      <c r="E258" s="0" t="s">
        <v>65</v>
      </c>
      <c r="F258" s="0" t="s">
        <v>66</v>
      </c>
      <c r="G258" s="0" t="s">
        <v>109</v>
      </c>
      <c r="H258" s="0" t="s">
        <v>110</v>
      </c>
      <c r="I258" s="0" t="s">
        <v>69</v>
      </c>
      <c r="J258" s="0" t="s">
        <v>70</v>
      </c>
      <c r="K258" s="0">
        <v>201465</v>
      </c>
      <c r="L258" s="0">
        <v>201</v>
      </c>
      <c r="M258" s="0">
        <v>0</v>
      </c>
      <c r="N258" s="0">
        <v>0</v>
      </c>
      <c r="O258" s="0">
        <v>201</v>
      </c>
      <c r="P258" s="0">
        <v>201</v>
      </c>
      <c r="Q258" s="0">
        <v>0.0998</v>
      </c>
      <c r="R258"/>
      <c r="S258" s="0" t="s">
        <v>65</v>
      </c>
      <c r="T258"/>
      <c r="U258"/>
      <c r="V258"/>
      <c r="W258"/>
      <c r="X258"/>
      <c r="Y258"/>
    </row>
    <row r="259">
      <c r="A259" s="0">
        <v>8</v>
      </c>
      <c r="B259" s="0" t="s">
        <v>64</v>
      </c>
      <c r="C259" s="0" t="s">
        <v>65</v>
      </c>
      <c r="D259" s="0" t="s">
        <v>65</v>
      </c>
      <c r="E259" s="0" t="s">
        <v>65</v>
      </c>
      <c r="F259" s="0" t="s">
        <v>66</v>
      </c>
      <c r="G259" s="0" t="s">
        <v>109</v>
      </c>
      <c r="H259" s="0" t="s">
        <v>110</v>
      </c>
      <c r="I259" s="0" t="s">
        <v>69</v>
      </c>
      <c r="J259" s="0" t="s">
        <v>70</v>
      </c>
      <c r="K259" s="0">
        <v>871902</v>
      </c>
      <c r="L259" s="0">
        <v>872</v>
      </c>
      <c r="M259" s="0">
        <v>0</v>
      </c>
      <c r="N259" s="0">
        <v>0</v>
      </c>
      <c r="O259" s="0">
        <v>872</v>
      </c>
      <c r="P259" s="0">
        <v>872</v>
      </c>
      <c r="Q259" s="0">
        <v>0.1</v>
      </c>
      <c r="R259"/>
      <c r="S259" s="0" t="s">
        <v>65</v>
      </c>
      <c r="T259"/>
      <c r="U259"/>
      <c r="V259"/>
      <c r="W259"/>
      <c r="X259"/>
      <c r="Y259"/>
    </row>
    <row r="260">
      <c r="A260" s="0">
        <v>8</v>
      </c>
      <c r="B260" s="0" t="s">
        <v>64</v>
      </c>
      <c r="C260" s="0" t="s">
        <v>65</v>
      </c>
      <c r="D260" s="0" t="s">
        <v>65</v>
      </c>
      <c r="E260" s="0" t="s">
        <v>65</v>
      </c>
      <c r="F260" s="0" t="s">
        <v>66</v>
      </c>
      <c r="G260" s="0" t="s">
        <v>109</v>
      </c>
      <c r="H260" s="0" t="s">
        <v>110</v>
      </c>
      <c r="I260" s="0" t="s">
        <v>69</v>
      </c>
      <c r="J260" s="0" t="s">
        <v>70</v>
      </c>
      <c r="K260" s="0">
        <v>503800</v>
      </c>
      <c r="L260" s="0">
        <v>504</v>
      </c>
      <c r="M260" s="0">
        <v>0</v>
      </c>
      <c r="N260" s="0">
        <v>0</v>
      </c>
      <c r="O260" s="0">
        <v>504</v>
      </c>
      <c r="P260" s="0">
        <v>504</v>
      </c>
      <c r="Q260" s="0">
        <v>0.1</v>
      </c>
      <c r="R260"/>
      <c r="S260" s="0" t="s">
        <v>65</v>
      </c>
      <c r="T260"/>
      <c r="U260"/>
      <c r="V260"/>
      <c r="W260"/>
      <c r="X260"/>
      <c r="Y260"/>
    </row>
    <row r="261">
      <c r="A261" s="0">
        <v>8</v>
      </c>
      <c r="B261" s="0" t="s">
        <v>64</v>
      </c>
      <c r="C261" s="0" t="s">
        <v>65</v>
      </c>
      <c r="D261" s="0" t="s">
        <v>65</v>
      </c>
      <c r="E261" s="0" t="s">
        <v>65</v>
      </c>
      <c r="F261" s="0" t="s">
        <v>66</v>
      </c>
      <c r="G261" s="0" t="s">
        <v>109</v>
      </c>
      <c r="H261" s="0" t="s">
        <v>110</v>
      </c>
      <c r="I261" s="0" t="s">
        <v>69</v>
      </c>
      <c r="J261" s="0" t="s">
        <v>70</v>
      </c>
      <c r="K261" s="0">
        <v>1071861.5</v>
      </c>
      <c r="L261" s="0">
        <v>1072</v>
      </c>
      <c r="M261" s="0">
        <v>0</v>
      </c>
      <c r="N261" s="0">
        <v>0</v>
      </c>
      <c r="O261" s="0">
        <v>1072</v>
      </c>
      <c r="P261" s="0">
        <v>1072</v>
      </c>
      <c r="Q261" s="0">
        <v>0.1</v>
      </c>
      <c r="R261"/>
      <c r="S261" s="0" t="s">
        <v>65</v>
      </c>
      <c r="T261"/>
      <c r="U261"/>
      <c r="V261"/>
      <c r="W261"/>
      <c r="X261"/>
      <c r="Y261"/>
    </row>
    <row r="262">
      <c r="A262" s="0">
        <v>8</v>
      </c>
      <c r="B262" s="0" t="s">
        <v>64</v>
      </c>
      <c r="C262" s="0" t="s">
        <v>65</v>
      </c>
      <c r="D262" s="0" t="s">
        <v>65</v>
      </c>
      <c r="E262" s="0" t="s">
        <v>65</v>
      </c>
      <c r="F262" s="0" t="s">
        <v>66</v>
      </c>
      <c r="G262" s="0" t="s">
        <v>109</v>
      </c>
      <c r="H262" s="0" t="s">
        <v>110</v>
      </c>
      <c r="I262" s="0" t="s">
        <v>69</v>
      </c>
      <c r="J262" s="0" t="s">
        <v>70</v>
      </c>
      <c r="K262" s="0">
        <v>221760</v>
      </c>
      <c r="L262" s="0">
        <v>222</v>
      </c>
      <c r="M262" s="0">
        <v>0</v>
      </c>
      <c r="N262" s="0">
        <v>0</v>
      </c>
      <c r="O262" s="0">
        <v>222</v>
      </c>
      <c r="P262" s="0">
        <v>222</v>
      </c>
      <c r="Q262" s="0">
        <v>0.1001</v>
      </c>
      <c r="R262"/>
      <c r="S262" s="0" t="s">
        <v>65</v>
      </c>
      <c r="T262"/>
      <c r="U262"/>
      <c r="V262"/>
      <c r="W262"/>
      <c r="X262"/>
      <c r="Y262"/>
    </row>
    <row r="263">
      <c r="A263" s="0">
        <v>9</v>
      </c>
      <c r="B263" s="0" t="s">
        <v>64</v>
      </c>
      <c r="C263" s="0" t="s">
        <v>65</v>
      </c>
      <c r="D263" s="0" t="s">
        <v>65</v>
      </c>
      <c r="E263" s="0" t="s">
        <v>65</v>
      </c>
      <c r="F263" s="0" t="s">
        <v>66</v>
      </c>
      <c r="G263" s="0" t="s">
        <v>111</v>
      </c>
      <c r="H263" s="0" t="s">
        <v>112</v>
      </c>
      <c r="I263" s="0" t="s">
        <v>70</v>
      </c>
      <c r="J263" s="0" t="s">
        <v>70</v>
      </c>
      <c r="K263" s="0">
        <v>95424</v>
      </c>
      <c r="L263" s="0">
        <v>95</v>
      </c>
      <c r="M263" s="0">
        <v>0</v>
      </c>
      <c r="N263" s="0">
        <v>0</v>
      </c>
      <c r="O263" s="0">
        <v>95</v>
      </c>
      <c r="P263" s="0">
        <v>95</v>
      </c>
      <c r="Q263" s="0">
        <v>0.0996</v>
      </c>
      <c r="R263"/>
      <c r="S263" s="0" t="s">
        <v>65</v>
      </c>
      <c r="T263"/>
      <c r="U263"/>
      <c r="V263"/>
      <c r="W263"/>
      <c r="X263"/>
      <c r="Y263"/>
    </row>
    <row r="264">
      <c r="A264" s="0">
        <v>8</v>
      </c>
      <c r="B264" s="0" t="s">
        <v>64</v>
      </c>
      <c r="C264" s="0" t="s">
        <v>65</v>
      </c>
      <c r="D264" s="0" t="s">
        <v>65</v>
      </c>
      <c r="E264" s="0" t="s">
        <v>65</v>
      </c>
      <c r="F264" s="0" t="s">
        <v>66</v>
      </c>
      <c r="G264" s="0" t="s">
        <v>111</v>
      </c>
      <c r="H264" s="0" t="s">
        <v>112</v>
      </c>
      <c r="I264" s="0" t="s">
        <v>69</v>
      </c>
      <c r="J264" s="0" t="s">
        <v>70</v>
      </c>
      <c r="K264" s="0">
        <v>192000</v>
      </c>
      <c r="L264" s="0">
        <v>192</v>
      </c>
      <c r="M264" s="0">
        <v>0</v>
      </c>
      <c r="N264" s="0">
        <v>0</v>
      </c>
      <c r="O264" s="0">
        <v>192</v>
      </c>
      <c r="P264" s="0">
        <v>192</v>
      </c>
      <c r="Q264" s="0">
        <v>0.1</v>
      </c>
      <c r="R264"/>
      <c r="S264" s="0" t="s">
        <v>65</v>
      </c>
      <c r="T264"/>
      <c r="U264"/>
      <c r="V264"/>
      <c r="W264"/>
      <c r="X264"/>
      <c r="Y264"/>
    </row>
    <row r="265">
      <c r="A265" s="0">
        <v>10</v>
      </c>
      <c r="B265" s="0" t="s">
        <v>64</v>
      </c>
      <c r="C265" s="0" t="s">
        <v>65</v>
      </c>
      <c r="D265" s="0" t="s">
        <v>65</v>
      </c>
      <c r="E265" s="0" t="s">
        <v>65</v>
      </c>
      <c r="F265" s="0" t="s">
        <v>66</v>
      </c>
      <c r="G265" s="0" t="s">
        <v>113</v>
      </c>
      <c r="H265" s="0" t="s">
        <v>114</v>
      </c>
      <c r="I265" s="0" t="s">
        <v>70</v>
      </c>
      <c r="J265" s="0" t="s">
        <v>70</v>
      </c>
      <c r="K265" s="0">
        <v>308880</v>
      </c>
      <c r="L265" s="0">
        <v>309</v>
      </c>
      <c r="M265" s="0">
        <v>0</v>
      </c>
      <c r="N265" s="0">
        <v>0</v>
      </c>
      <c r="O265" s="0">
        <v>309</v>
      </c>
      <c r="P265" s="0">
        <v>309</v>
      </c>
      <c r="Q265" s="0">
        <v>0.1</v>
      </c>
      <c r="R265"/>
      <c r="S265" s="0" t="s">
        <v>65</v>
      </c>
      <c r="T265"/>
      <c r="U265"/>
      <c r="V265"/>
      <c r="W265"/>
      <c r="X265"/>
      <c r="Y265"/>
    </row>
  </sheetData>
  <dataValidations count="1">
    <dataValidation type="list" allowBlank="1" showInputMessage="1" showErrorMessage="1" sqref="A2:A1048576" xr:uid="{6D7C9D5E-B4B9-45B3-A417-33440C0A6FC9}">
      <formula1>_xlfn.ANCHORARRAY('Challan Details'!$O$2)</formula1>
    </dataValidation>
  </dataValidations>
  <pageMargins left="0.7" right="0.7" top="0.75" bottom="0.75" header="0.3" footer="0.3"/>
  <pageSetup paperSize="1" orientation="portrait"/>
  <headerFooter/>
  <extLst>
    <ext xmlns:x14="http://schemas.microsoft.com/office/spreadsheetml/2009/9/main" uri="{CCE6A557-97BC-4b89-ADB6-D9C93CAAB3DF}">
      <x14:dataValidations xmlns:xm="http://schemas.microsoft.com/office/excel/2006/main" count="3">
        <x14:dataValidation type="list" allowBlank="1" showInputMessage="1" showErrorMessage="1" xr:uid="{E975DE11-E49A-46E1-89C7-487EA37F038A}">
          <x14:formula1>
            <xm:f>Section!$A$3:$A$41</xm:f>
          </x14:formula1>
          <xm:sqref>B2:B1048576</xm:sqref>
        </x14:dataValidation>
        <x14:dataValidation type="list" allowBlank="1" showInputMessage="1" showErrorMessage="1" xr:uid="{B33A9432-BC2C-48CE-B30E-1F358108880B}">
          <x14:formula1>
            <xm:f>'Deductee Code'!$A$3:$A$4</xm:f>
          </x14:formula1>
          <xm:sqref>F2:F1048576</xm:sqref>
        </x14:dataValidation>
        <x14:dataValidation type="list" allowBlank="1" showInputMessage="1" showErrorMessage="1" xr:uid="{4C2407BD-2AC9-48ED-9098-4B677577EF9B}">
          <x14:formula1>
            <xm:f>Reasons!$A$3:$A$18</xm:f>
          </x14:formula1>
          <xm:sqref>R2:R1048576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9"/>
  <sheetViews>
    <sheetView workbookViewId="0">
      <selection activeCell="A3" sqref="A3"/>
    </sheetView>
  </sheetViews>
  <sheetFormatPr defaultColWidth="9" defaultRowHeight="14.4" outlineLevelCol="2"/>
  <cols>
    <col min="1" max="1" width="34.4444444444444" customWidth="1"/>
    <col min="2" max="2" width="74.6666666666667" customWidth="1"/>
    <col min="3" max="3" width="8.88888888888889" customWidth="1"/>
  </cols>
  <sheetData>
    <row r="2">
      <c r="A2" s="24" t="s">
        <v>115</v>
      </c>
      <c r="B2" s="3" t="s">
        <v>116</v>
      </c>
      <c r="C2" s="3"/>
    </row>
    <row r="3">
      <c r="A3" s="25" t="s">
        <v>117</v>
      </c>
      <c r="B3" s="3" t="s">
        <v>118</v>
      </c>
      <c r="C3" s="3" t="s">
        <v>119</v>
      </c>
    </row>
    <row r="4">
      <c r="A4" s="22" t="s">
        <v>24</v>
      </c>
      <c r="B4" s="19" t="s">
        <v>120</v>
      </c>
      <c r="C4" s="8">
        <v>200</v>
      </c>
    </row>
    <row r="5">
      <c r="A5" s="22" t="s">
        <v>121</v>
      </c>
      <c r="B5" s="19" t="s">
        <v>122</v>
      </c>
      <c r="C5" s="8">
        <v>400</v>
      </c>
    </row>
    <row r="6" ht="27.6">
      <c r="A6" s="22" t="s">
        <v>123</v>
      </c>
      <c r="B6" s="18" t="s">
        <v>124</v>
      </c>
      <c r="C6" s="8">
        <v>100</v>
      </c>
    </row>
    <row r="39">
      <c r="A39" s="0" t="s">
        <v>125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topLeftCell="A34" workbookViewId="0">
      <selection activeCell="A9" sqref="A9"/>
    </sheetView>
  </sheetViews>
  <sheetFormatPr defaultColWidth="9" defaultRowHeight="14.4" outlineLevelCol="3"/>
  <cols>
    <col min="1" max="1" width="84.1111111111111" customWidth="1"/>
    <col min="2" max="2" width="68.5555555555556" customWidth="1"/>
    <col min="3" max="3" width="37.5555555555556" customWidth="1"/>
  </cols>
  <sheetData>
    <row r="1">
      <c r="A1" s="1" t="s">
        <v>115</v>
      </c>
      <c r="B1" s="17" t="s">
        <v>126</v>
      </c>
      <c r="C1" s="4"/>
    </row>
    <row r="2">
      <c r="A2" s="5" t="s">
        <v>117</v>
      </c>
      <c r="B2" s="3" t="s">
        <v>127</v>
      </c>
      <c r="C2" s="3" t="s">
        <v>128</v>
      </c>
    </row>
    <row r="3">
      <c r="A3" s="6" t="s">
        <v>129</v>
      </c>
      <c r="B3" s="18">
        <v>193</v>
      </c>
      <c r="C3" s="19">
        <v>193</v>
      </c>
    </row>
    <row r="4">
      <c r="A4" s="6" t="s">
        <v>130</v>
      </c>
      <c r="B4" s="18">
        <v>194</v>
      </c>
      <c r="C4" s="19">
        <v>194</v>
      </c>
    </row>
    <row r="5">
      <c r="A5" s="6" t="s">
        <v>131</v>
      </c>
      <c r="B5" s="18" t="s">
        <v>132</v>
      </c>
      <c r="C5" s="19" t="s">
        <v>133</v>
      </c>
    </row>
    <row r="6">
      <c r="A6" s="6" t="s">
        <v>134</v>
      </c>
      <c r="B6" s="18" t="s">
        <v>135</v>
      </c>
      <c r="C6" s="19" t="s">
        <v>136</v>
      </c>
    </row>
    <row r="7" ht="55.2">
      <c r="A7" s="6" t="s">
        <v>137</v>
      </c>
      <c r="B7" s="18" t="s">
        <v>138</v>
      </c>
      <c r="C7" s="19" t="s">
        <v>139</v>
      </c>
    </row>
    <row r="8">
      <c r="A8" s="6" t="s">
        <v>140</v>
      </c>
      <c r="B8" s="18" t="s">
        <v>141</v>
      </c>
      <c r="C8" s="19" t="s">
        <v>142</v>
      </c>
    </row>
    <row r="9">
      <c r="A9" s="6" t="s">
        <v>64</v>
      </c>
      <c r="B9" s="18" t="s">
        <v>143</v>
      </c>
      <c r="C9" s="19" t="s">
        <v>144</v>
      </c>
    </row>
    <row r="10">
      <c r="A10" s="6" t="s">
        <v>145</v>
      </c>
      <c r="B10" s="18" t="s">
        <v>146</v>
      </c>
      <c r="C10" s="19" t="s">
        <v>147</v>
      </c>
    </row>
    <row r="11">
      <c r="A11" s="6" t="s">
        <v>148</v>
      </c>
      <c r="B11" s="18" t="s">
        <v>149</v>
      </c>
      <c r="C11" s="19" t="s">
        <v>150</v>
      </c>
    </row>
    <row r="12">
      <c r="A12" s="6" t="s">
        <v>151</v>
      </c>
      <c r="B12" s="18" t="s">
        <v>152</v>
      </c>
      <c r="C12" s="19" t="s">
        <v>153</v>
      </c>
    </row>
    <row r="13">
      <c r="A13" s="6" t="s">
        <v>154</v>
      </c>
      <c r="B13" s="18" t="s">
        <v>155</v>
      </c>
      <c r="C13" s="19" t="s">
        <v>156</v>
      </c>
    </row>
    <row r="14">
      <c r="A14" s="6" t="s">
        <v>157</v>
      </c>
      <c r="B14" s="18" t="s">
        <v>158</v>
      </c>
      <c r="C14" s="19" t="s">
        <v>159</v>
      </c>
    </row>
    <row r="15">
      <c r="A15" s="6" t="s">
        <v>160</v>
      </c>
      <c r="B15" s="18" t="s">
        <v>161</v>
      </c>
      <c r="C15" s="19" t="s">
        <v>162</v>
      </c>
    </row>
    <row r="16">
      <c r="A16" s="6" t="s">
        <v>163</v>
      </c>
      <c r="B16" s="18" t="s">
        <v>164</v>
      </c>
      <c r="C16" s="19" t="s">
        <v>165</v>
      </c>
    </row>
    <row r="17">
      <c r="A17" s="6" t="s">
        <v>166</v>
      </c>
      <c r="B17" s="18" t="s">
        <v>167</v>
      </c>
      <c r="C17" s="19" t="s">
        <v>168</v>
      </c>
    </row>
    <row r="18">
      <c r="A18" s="6" t="s">
        <v>169</v>
      </c>
      <c r="B18" s="18" t="s">
        <v>170</v>
      </c>
      <c r="C18" s="19" t="s">
        <v>171</v>
      </c>
    </row>
    <row r="19">
      <c r="A19" s="6" t="s">
        <v>172</v>
      </c>
      <c r="B19" s="18" t="s">
        <v>173</v>
      </c>
      <c r="C19" s="19" t="s">
        <v>174</v>
      </c>
    </row>
    <row r="20" ht="55.2">
      <c r="A20" s="6" t="s">
        <v>175</v>
      </c>
      <c r="B20" s="18" t="s">
        <v>176</v>
      </c>
      <c r="C20" s="19" t="s">
        <v>177</v>
      </c>
    </row>
    <row r="21" ht="41.4">
      <c r="A21" s="6" t="s">
        <v>178</v>
      </c>
      <c r="B21" s="18" t="s">
        <v>179</v>
      </c>
      <c r="C21" s="19" t="s">
        <v>180</v>
      </c>
    </row>
    <row r="22">
      <c r="A22" s="6" t="s">
        <v>181</v>
      </c>
      <c r="B22" s="18" t="s">
        <v>182</v>
      </c>
      <c r="C22" s="19" t="s">
        <v>183</v>
      </c>
    </row>
    <row r="23" ht="41.4">
      <c r="A23" s="6" t="s">
        <v>184</v>
      </c>
      <c r="B23" s="18" t="s">
        <v>185</v>
      </c>
      <c r="C23" s="19" t="s">
        <v>186</v>
      </c>
    </row>
    <row r="24" ht="27.6">
      <c r="A24" s="6" t="s">
        <v>187</v>
      </c>
      <c r="B24" s="18" t="s">
        <v>188</v>
      </c>
      <c r="C24" s="19" t="s">
        <v>189</v>
      </c>
    </row>
    <row r="25" ht="41.4">
      <c r="A25" s="6" t="s">
        <v>190</v>
      </c>
      <c r="B25" s="18" t="s">
        <v>191</v>
      </c>
      <c r="C25" s="19" t="s">
        <v>192</v>
      </c>
    </row>
    <row r="26" ht="27.6">
      <c r="A26" s="6" t="s">
        <v>193</v>
      </c>
      <c r="B26" s="18" t="s">
        <v>194</v>
      </c>
      <c r="C26" s="19" t="s">
        <v>195</v>
      </c>
    </row>
    <row r="27" ht="41.4">
      <c r="A27" s="6" t="s">
        <v>196</v>
      </c>
      <c r="B27" s="20" t="s">
        <v>197</v>
      </c>
      <c r="C27" s="19" t="s">
        <v>198</v>
      </c>
    </row>
    <row r="28" ht="27.6">
      <c r="A28" s="6" t="s">
        <v>199</v>
      </c>
      <c r="B28" s="18" t="s">
        <v>200</v>
      </c>
      <c r="C28" s="19" t="s">
        <v>201</v>
      </c>
    </row>
    <row r="29" ht="27.6">
      <c r="A29" s="6" t="s">
        <v>202</v>
      </c>
      <c r="B29" s="20" t="s">
        <v>203</v>
      </c>
      <c r="C29" s="21" t="s">
        <v>204</v>
      </c>
    </row>
    <row r="30" ht="27.6">
      <c r="A30" s="6" t="s">
        <v>205</v>
      </c>
      <c r="B30" s="18" t="s">
        <v>206</v>
      </c>
      <c r="C30" s="19" t="s">
        <v>207</v>
      </c>
    </row>
    <row r="31" ht="27.6">
      <c r="A31" s="6" t="s">
        <v>208</v>
      </c>
      <c r="B31" s="18" t="s">
        <v>209</v>
      </c>
      <c r="C31" s="19" t="s">
        <v>210</v>
      </c>
    </row>
    <row r="32">
      <c r="A32" s="6" t="s">
        <v>211</v>
      </c>
      <c r="B32" s="18" t="s">
        <v>212</v>
      </c>
      <c r="C32" s="19" t="s">
        <v>213</v>
      </c>
    </row>
    <row r="33" ht="27.6">
      <c r="A33" s="6" t="s">
        <v>214</v>
      </c>
      <c r="B33" s="18" t="s">
        <v>215</v>
      </c>
      <c r="C33" s="19" t="s">
        <v>216</v>
      </c>
    </row>
    <row r="34" ht="27.6">
      <c r="A34" s="6" t="s">
        <v>217</v>
      </c>
      <c r="B34" s="18" t="s">
        <v>218</v>
      </c>
      <c r="C34" s="19" t="s">
        <v>219</v>
      </c>
    </row>
    <row r="35" ht="69">
      <c r="A35" s="6" t="s">
        <v>220</v>
      </c>
      <c r="B35" s="18" t="s">
        <v>221</v>
      </c>
      <c r="C35" s="19" t="s">
        <v>222</v>
      </c>
    </row>
    <row r="36" ht="41.4">
      <c r="A36" s="6" t="s">
        <v>223</v>
      </c>
      <c r="B36" s="18" t="s">
        <v>224</v>
      </c>
      <c r="C36" s="19" t="s">
        <v>225</v>
      </c>
    </row>
    <row r="37" ht="55.2">
      <c r="A37" s="6" t="s">
        <v>226</v>
      </c>
      <c r="B37" s="18" t="s">
        <v>227</v>
      </c>
      <c r="C37" s="19" t="s">
        <v>228</v>
      </c>
    </row>
    <row r="38" ht="41.4">
      <c r="A38" s="6" t="s">
        <v>229</v>
      </c>
      <c r="B38" s="18" t="s">
        <v>230</v>
      </c>
      <c r="C38" s="19" t="s">
        <v>231</v>
      </c>
    </row>
    <row r="39" ht="69">
      <c r="A39" s="6" t="s">
        <v>125</v>
      </c>
      <c r="B39" s="18" t="s">
        <v>232</v>
      </c>
      <c r="C39" s="19" t="s">
        <v>233</v>
      </c>
    </row>
    <row r="40" ht="41.4">
      <c r="A40" s="6" t="s">
        <v>234</v>
      </c>
      <c r="B40" s="18" t="s">
        <v>235</v>
      </c>
      <c r="C40" s="19" t="s">
        <v>236</v>
      </c>
    </row>
    <row r="41" ht="41.4">
      <c r="A41" s="6" t="s">
        <v>237</v>
      </c>
      <c r="B41" s="18" t="s">
        <v>238</v>
      </c>
      <c r="C41" s="19" t="s">
        <v>239</v>
      </c>
    </row>
    <row r="46">
      <c r="A46" s="22" t="s">
        <v>240</v>
      </c>
      <c r="B46" s="18" t="s">
        <v>241</v>
      </c>
      <c r="C46" s="19" t="s">
        <v>242</v>
      </c>
      <c r="D46" s="23" t="s">
        <v>243</v>
      </c>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A3" sqref="A3"/>
    </sheetView>
  </sheetViews>
  <sheetFormatPr defaultColWidth="9" defaultRowHeight="14.4" outlineLevelRow="3" outlineLevelCol="2"/>
  <cols>
    <col min="1" max="1" width="34.4444444444444" customWidth="1"/>
    <col min="2" max="3" width="25.6666666666667" customWidth="1"/>
  </cols>
  <sheetData>
    <row r="1">
      <c r="A1" s="12" t="s">
        <v>115</v>
      </c>
    </row>
    <row r="2">
      <c r="A2" s="5" t="s">
        <v>117</v>
      </c>
      <c r="B2" s="13" t="s">
        <v>244</v>
      </c>
      <c r="C2" s="13" t="s">
        <v>245</v>
      </c>
    </row>
    <row r="3">
      <c r="A3" s="14" t="s">
        <v>246</v>
      </c>
      <c r="B3" s="15" t="s">
        <v>247</v>
      </c>
      <c r="C3" s="16" t="s">
        <v>248</v>
      </c>
    </row>
    <row r="4">
      <c r="A4" s="14" t="s">
        <v>66</v>
      </c>
      <c r="B4" s="15" t="s">
        <v>249</v>
      </c>
      <c r="C4" s="16" t="s">
        <v>250</v>
      </c>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11" sqref="A11"/>
    </sheetView>
  </sheetViews>
  <sheetFormatPr defaultColWidth="9" defaultRowHeight="14.4" outlineLevelCol="3"/>
  <cols>
    <col min="1" max="1" width="65.6666666666667" customWidth="1"/>
    <col min="2" max="2" width="93.4444444444444" customWidth="1"/>
    <col min="3" max="3" width="6.11111111111111" customWidth="1"/>
    <col min="4" max="4" width="25.4444444444444" customWidth="1"/>
  </cols>
  <sheetData>
    <row r="1">
      <c r="A1" s="1" t="s">
        <v>115</v>
      </c>
      <c r="B1" s="2" t="s">
        <v>251</v>
      </c>
      <c r="C1" s="3"/>
      <c r="D1" s="4"/>
    </row>
    <row r="2">
      <c r="A2" s="5" t="s">
        <v>117</v>
      </c>
      <c r="B2" s="2" t="s">
        <v>118</v>
      </c>
      <c r="C2" s="3" t="s">
        <v>119</v>
      </c>
      <c r="D2" s="3" t="s">
        <v>252</v>
      </c>
    </row>
    <row r="3">
      <c r="A3" s="6" t="s">
        <v>253</v>
      </c>
      <c r="B3" s="7" t="s">
        <v>254</v>
      </c>
      <c r="C3" s="8" t="s">
        <v>255</v>
      </c>
      <c r="D3" s="8" t="s">
        <v>256</v>
      </c>
    </row>
    <row r="4" ht="55.2">
      <c r="A4" s="6" t="s">
        <v>257</v>
      </c>
      <c r="B4" s="7" t="s">
        <v>258</v>
      </c>
      <c r="C4" s="8" t="s">
        <v>259</v>
      </c>
      <c r="D4" s="8" t="s">
        <v>256</v>
      </c>
    </row>
    <row r="5" ht="41.4">
      <c r="A5" s="6" t="s">
        <v>260</v>
      </c>
      <c r="B5" s="7" t="s">
        <v>261</v>
      </c>
      <c r="C5" s="8" t="s">
        <v>262</v>
      </c>
      <c r="D5" s="8" t="s">
        <v>23</v>
      </c>
    </row>
    <row r="6">
      <c r="A6" s="6" t="s">
        <v>263</v>
      </c>
      <c r="B6" s="7" t="s">
        <v>264</v>
      </c>
      <c r="C6" s="8" t="s">
        <v>265</v>
      </c>
      <c r="D6" s="8" t="s">
        <v>256</v>
      </c>
    </row>
    <row r="7" ht="41.4">
      <c r="A7" s="6" t="s">
        <v>266</v>
      </c>
      <c r="B7" s="7" t="s">
        <v>267</v>
      </c>
      <c r="C7" s="8" t="s">
        <v>268</v>
      </c>
      <c r="D7" s="8" t="s">
        <v>256</v>
      </c>
    </row>
    <row r="8" ht="41.4">
      <c r="A8" s="6" t="s">
        <v>269</v>
      </c>
      <c r="B8" s="7" t="s">
        <v>270</v>
      </c>
      <c r="C8" s="8" t="s">
        <v>271</v>
      </c>
      <c r="D8" s="8" t="s">
        <v>256</v>
      </c>
    </row>
    <row r="9" ht="55.2">
      <c r="A9" s="6" t="s">
        <v>272</v>
      </c>
      <c r="B9" s="7" t="s">
        <v>273</v>
      </c>
      <c r="C9" s="8" t="s">
        <v>274</v>
      </c>
      <c r="D9" s="8" t="s">
        <v>256</v>
      </c>
    </row>
    <row r="10" ht="27.6">
      <c r="A10" s="6" t="s">
        <v>275</v>
      </c>
      <c r="B10" s="7" t="s">
        <v>276</v>
      </c>
      <c r="C10" s="8" t="s">
        <v>277</v>
      </c>
      <c r="D10" s="8" t="s">
        <v>256</v>
      </c>
    </row>
    <row r="11" ht="55.2">
      <c r="A11" s="6" t="s">
        <v>278</v>
      </c>
      <c r="B11" s="9" t="s">
        <v>279</v>
      </c>
      <c r="C11" s="10" t="s">
        <v>280</v>
      </c>
      <c r="D11" s="10" t="s">
        <v>256</v>
      </c>
    </row>
    <row r="12" ht="27.6">
      <c r="A12" s="6" t="s">
        <v>281</v>
      </c>
      <c r="B12" s="7" t="s">
        <v>282</v>
      </c>
      <c r="C12" s="8" t="s">
        <v>283</v>
      </c>
      <c r="D12" s="8" t="s">
        <v>256</v>
      </c>
    </row>
    <row r="13">
      <c r="A13" s="6" t="s">
        <v>284</v>
      </c>
      <c r="B13" s="7" t="s">
        <v>285</v>
      </c>
      <c r="C13" s="8" t="s">
        <v>286</v>
      </c>
      <c r="D13" s="8" t="s">
        <v>256</v>
      </c>
    </row>
    <row r="14" ht="41.4">
      <c r="A14" s="6" t="s">
        <v>287</v>
      </c>
      <c r="B14" s="9" t="s">
        <v>288</v>
      </c>
      <c r="C14" s="10" t="s">
        <v>289</v>
      </c>
      <c r="D14" s="10" t="s">
        <v>256</v>
      </c>
    </row>
    <row r="15" ht="41.4">
      <c r="A15" s="6" t="s">
        <v>290</v>
      </c>
      <c r="B15" s="7" t="s">
        <v>291</v>
      </c>
      <c r="C15" s="8" t="s">
        <v>292</v>
      </c>
      <c r="D15" s="8" t="s">
        <v>256</v>
      </c>
    </row>
    <row r="16" ht="41.4">
      <c r="A16" s="6" t="s">
        <v>293</v>
      </c>
      <c r="B16" s="7" t="s">
        <v>294</v>
      </c>
      <c r="C16" s="8" t="s">
        <v>295</v>
      </c>
      <c r="D16" s="8" t="s">
        <v>256</v>
      </c>
    </row>
    <row r="17" ht="27.6">
      <c r="A17" s="6" t="s">
        <v>296</v>
      </c>
      <c r="B17" s="7" t="s">
        <v>297</v>
      </c>
      <c r="C17" s="8" t="s">
        <v>298</v>
      </c>
      <c r="D17" s="8" t="s">
        <v>256</v>
      </c>
    </row>
    <row r="18" ht="55.2">
      <c r="A18" s="6" t="s">
        <v>299</v>
      </c>
      <c r="B18" s="11" t="s">
        <v>300</v>
      </c>
      <c r="C18" s="8" t="s">
        <v>301</v>
      </c>
      <c r="D18" s="8" t="s">
        <v>256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Company Details</vt:lpstr>
      <vt:lpstr>Challan Details</vt:lpstr>
      <vt:lpstr>Deductee Details</vt:lpstr>
      <vt:lpstr>Minor Head</vt:lpstr>
      <vt:lpstr>Section</vt:lpstr>
      <vt:lpstr>Deductee Code</vt:lpstr>
      <vt:lpstr>Reasons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GHOSH</dc:creator>
  <cp:lastModifiedBy>nkgup</cp:lastModifiedBy>
  <dcterms:created xsi:type="dcterms:W3CDTF">2022-06-27T09:26:00Z</dcterms:created>
  <dcterms:modified xsi:type="dcterms:W3CDTF">2025-02-01T14:40:51Z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282B8BC7021C49758E6B8363A4C3488D_12</vt:lpwstr>
  </property>
  <property fmtid="{D5CDD505-2E9C-101B-9397-08002B2CF9AE}" pid="3" name="KSOProductBuildVer">
    <vt:lpwstr>1033-12.2.0.19805</vt:lpwstr>
  </property>
</Properties>
</file>